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1"/>
  </bookViews>
  <sheets>
    <sheet name="Table S1" sheetId="12" r:id="rId1"/>
    <sheet name="Table S2" sheetId="1" r:id="rId2"/>
    <sheet name="Table S3" sheetId="2" r:id="rId3"/>
    <sheet name="Table S4" sheetId="3" r:id="rId4"/>
    <sheet name="Table S5" sheetId="4" r:id="rId5"/>
    <sheet name="Table S6" sheetId="5" r:id="rId6"/>
    <sheet name="Table S7" sheetId="6" r:id="rId7"/>
    <sheet name="Table S8" sheetId="7" r:id="rId8"/>
    <sheet name="Table S9" sheetId="8" r:id="rId9"/>
    <sheet name="Table S10" sheetId="9" r:id="rId10"/>
    <sheet name="Table S11" sheetId="10" r:id="rId11"/>
    <sheet name="Table S12" sheetId="11" r:id="rId1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Y4" i="3" l="1"/>
  <c r="AY5" i="3"/>
  <c r="AY55" i="3" s="1"/>
  <c r="AY6" i="3"/>
  <c r="AY7" i="3"/>
  <c r="AY8" i="3"/>
  <c r="AY9" i="3"/>
  <c r="AY10" i="3"/>
  <c r="AY11" i="3"/>
  <c r="AY12" i="3"/>
  <c r="AY13" i="3"/>
  <c r="AY14" i="3"/>
  <c r="AY15" i="3"/>
  <c r="AY16" i="3"/>
  <c r="AY17" i="3"/>
  <c r="AY18" i="3"/>
  <c r="AY19" i="3"/>
  <c r="AY20" i="3"/>
  <c r="AY21" i="3"/>
  <c r="AY22" i="3"/>
  <c r="AY23" i="3"/>
  <c r="AY24" i="3"/>
  <c r="AY25" i="3"/>
  <c r="AY26" i="3"/>
  <c r="AY27" i="3"/>
  <c r="AY28" i="3"/>
  <c r="AY29" i="3"/>
  <c r="AY30" i="3"/>
  <c r="AY31" i="3"/>
  <c r="AY32" i="3"/>
  <c r="AY33" i="3"/>
  <c r="AY34" i="3"/>
  <c r="AY35" i="3"/>
  <c r="AY36" i="3"/>
  <c r="AY37" i="3"/>
  <c r="AY38" i="3"/>
  <c r="AY39" i="3"/>
  <c r="AY40" i="3"/>
  <c r="AY41" i="3"/>
  <c r="AY42" i="3"/>
  <c r="AY43" i="3"/>
  <c r="AY44" i="3"/>
  <c r="AY45" i="3"/>
  <c r="AY46" i="3"/>
  <c r="AY47" i="3"/>
  <c r="AY48" i="3"/>
  <c r="AY49" i="3"/>
  <c r="AY50" i="3"/>
  <c r="AY51" i="3"/>
  <c r="AY52" i="3"/>
  <c r="AY53" i="3"/>
  <c r="AY54" i="3"/>
  <c r="B55" i="3"/>
  <c r="C55" i="3"/>
  <c r="D55" i="3"/>
  <c r="E55" i="3"/>
  <c r="F55" i="3"/>
  <c r="G55" i="3"/>
  <c r="H55" i="3"/>
  <c r="I55" i="3"/>
  <c r="J55" i="3"/>
  <c r="K55" i="3"/>
  <c r="L55" i="3"/>
  <c r="M55" i="3"/>
  <c r="N55" i="3"/>
  <c r="O55" i="3"/>
  <c r="P55" i="3"/>
  <c r="Q55" i="3"/>
  <c r="R55" i="3"/>
  <c r="S55" i="3"/>
  <c r="T55" i="3"/>
  <c r="U55" i="3"/>
  <c r="V55" i="3"/>
  <c r="W55" i="3"/>
  <c r="X55" i="3"/>
  <c r="Y55" i="3"/>
  <c r="Z55" i="3"/>
  <c r="AA55" i="3"/>
  <c r="AB55" i="3"/>
  <c r="AC55" i="3"/>
  <c r="AD55" i="3"/>
  <c r="AE55" i="3"/>
  <c r="AF55" i="3"/>
  <c r="AG55" i="3"/>
  <c r="AH55" i="3"/>
  <c r="AI55" i="3"/>
  <c r="AJ55" i="3"/>
  <c r="AK55" i="3"/>
  <c r="AL55" i="3"/>
  <c r="AM55" i="3"/>
  <c r="AN55" i="3"/>
  <c r="AO55" i="3"/>
  <c r="AP55" i="3"/>
  <c r="AQ55" i="3"/>
  <c r="AR55" i="3"/>
  <c r="AS55" i="3"/>
  <c r="AT55" i="3"/>
  <c r="AU55" i="3"/>
  <c r="AV55" i="3"/>
  <c r="AW55" i="3"/>
  <c r="AX55" i="3"/>
  <c r="B56" i="3"/>
  <c r="C56" i="3"/>
  <c r="D56" i="3"/>
  <c r="E56" i="3"/>
  <c r="F56" i="3"/>
  <c r="G56" i="3"/>
  <c r="H56" i="3"/>
  <c r="I56" i="3"/>
  <c r="K56" i="3"/>
  <c r="L56" i="3"/>
  <c r="M56" i="3"/>
  <c r="N56" i="3"/>
  <c r="O56" i="3"/>
  <c r="P56" i="3"/>
  <c r="Q56" i="3"/>
  <c r="R56" i="3"/>
  <c r="S56" i="3"/>
  <c r="T56" i="3"/>
  <c r="U56" i="3"/>
  <c r="V56" i="3"/>
  <c r="X56" i="3"/>
  <c r="Y56" i="3"/>
  <c r="Z56" i="3"/>
  <c r="AA56" i="3"/>
  <c r="AB56" i="3"/>
  <c r="AC56" i="3"/>
  <c r="AD56" i="3"/>
  <c r="AE56" i="3"/>
  <c r="AF56" i="3"/>
  <c r="AG56" i="3"/>
  <c r="AH56" i="3"/>
  <c r="AI56" i="3"/>
  <c r="AJ56" i="3"/>
  <c r="AK56" i="3"/>
  <c r="AL56" i="3"/>
  <c r="AM56" i="3"/>
  <c r="AN56" i="3"/>
  <c r="AO56" i="3"/>
  <c r="AP56" i="3"/>
  <c r="AQ56" i="3"/>
  <c r="AR56" i="3"/>
  <c r="AS56" i="3"/>
  <c r="AT56" i="3"/>
  <c r="AU56" i="3"/>
  <c r="AV56" i="3"/>
  <c r="AW56" i="3"/>
  <c r="AX56" i="3"/>
  <c r="AY56" i="3"/>
</calcChain>
</file>

<file path=xl/sharedStrings.xml><?xml version="1.0" encoding="utf-8"?>
<sst xmlns="http://schemas.openxmlformats.org/spreadsheetml/2006/main" count="59823" uniqueCount="6357">
  <si>
    <t>ID</t>
  </si>
  <si>
    <t>Name</t>
  </si>
  <si>
    <t>Glyma.01G025000.2</t>
  </si>
  <si>
    <t>GmZF-HD1</t>
  </si>
  <si>
    <t>MEFEDQEEQEEELCMGGGAGYDPTQMKIPVAAEPVRSSSSNGGGCGRARYRECLKNHAVGIGGHALDGCGEFMAAGMEGTLDALKCAACSCHRNFHRKEADSSAVVSLSGGDPYFLPHHHHHHHPPPPQFSGYYRHPAGYLHMGGQLRSAVGGTLALPSTSGGGGTQSTREDQEDISNNPSAGGTGSKKRFRTKFTVEQKDKMLELAEKLGWRIQKHDEAVVQAFCDETGVKRHVLKVWMHNNKHTLGKKP</t>
  </si>
  <si>
    <t>Glyma.01G047900.1</t>
  </si>
  <si>
    <t>GmZF-HD2</t>
  </si>
  <si>
    <t>MDLTKDTNTLDTNSQTPPQPFTTNGSLKDHHHHHPTTVSPPQQPPSTAVAYKECLKNHAASIGGHALDGCGEFMPSSFSNPNEPRSLTCAACGCHRNFHRRRDTPENHHRSNSRPNFLSFYHSPPPSRHGAGPSSSPSPSPMSSPSPPPISHHFPPSSHHFQGPIPAHGLLGLGNEHHHHMSFNFNSSSHWNPENSGGKKRHRTKFSHEQKEKMHNFAEKLGWRMQKGDEGLVQDFCKEIGVSRGVFKVWMHNNKNTSGRKKSLEPGERINGTGSDSTDNNNNHPYNTNSTNDDTH</t>
  </si>
  <si>
    <t>Glyma.01G174200.1</t>
  </si>
  <si>
    <t>GmZF-HD3</t>
  </si>
  <si>
    <t>MAMRGQQDKEIEIPTTTTLGYNLLPNRDSSSSSSKLSSPTVGERSSSDHDHQTHTLIFNETPHHNLYPPPPSLAPPQPQRPTLDPDLSTPIAPTSNPPRTSTPSIRYRECLRNHAASMGSHVVDGCGEFMASGEEGTPESLRCAACECHRNFHRKEVEGELQPQSLPQQHVPNYHSYYTNKHNGHFHYPTPSSSSLHHRLVATTTATPSLVPPVMMAFGGPAESSSEDLINNTGAQLSVQQQAPLTHSSNKKRFRTKFSQHQKDRMMEFADKIDWKIQKHNEQEVQHFCTQVGVKRQVFKVWMHNNKQTSSSKKQQM</t>
  </si>
  <si>
    <t>Glyma.02G040100.1</t>
  </si>
  <si>
    <t>GmZF-HD4</t>
  </si>
  <si>
    <t>MNEYTFGQRKHEGTERETLREREYETPTTRISQNLLNSIEKLTKLKEFREMEFEDQEEQEEELCMGGGGAGYDPTRMKVPVAAEPVRSTNGGGGRARYRECLKNHAVGIGGHALDGCGEFMAAGMEGTLDALKCAACSCHRNFHRKEADSSAVVAFSGGDPYLIPHHHPPPQFAAYYRHPAGYLHVAGQQHRSAVGGTLALPSTSGGGGTQSTREDQEDISNNPSAGGTGSKKRFRTKFTVEQKEKMLELAEKLGWRIQKQDEAVVQAFCNETGVKRHVLKVWMHNNKHTLGKKP</t>
  </si>
  <si>
    <t>Glyma.02G056100.1</t>
  </si>
  <si>
    <t>GmZF-HD5</t>
  </si>
  <si>
    <t>MDMREQDKVIEMPSTLGYNNSSSGSKLSSPIGERSSDQLPPHQSHTLVFTDPPQTSSHHHNLYPPSLPPNPLQLPQPHHRPRRDPDPSSIISPPIISTTPTTAPPQPHTTTTLFRYRECLKNHAASMGGHVTDGCGEFMPNGEEGTPESLKCAACECHRNFHRKEPHQGVLVESQLQHVLLNKNNRNINTIIHSPDSHHHLQFPTPHSHLHGGPPVVQPVMLGFGGSGPAESSSEDLNMFQTNDHGGGGNNLLLSSVQQQPPLLSSSSSKKRFRTKFTQQQKDRMMEFAEKLGWKIQKQDEQELHQFCSQVGVRRQVFKVWMHNSKQALKKKQM</t>
  </si>
  <si>
    <t>Glyma.02G107300.1</t>
  </si>
  <si>
    <t>GmZF-HD6</t>
  </si>
  <si>
    <t>MDLTKDTNSQTPPQPNTTTNGSLKHHHHHPTTVSPPQQPPSTTVFYKECLKNHAASIGGHALDGCGEFMPSSSSNPNEPRSLTCAACGCHRNFHRRRDTQENHHRSNSRPNFISFYHSPPLSRHGPGLSPTPSPMSSPSPSPPPISHHFPPSSHHFQGPIPAHGLLGLGNENHHHHMSFNFNSSSHSTQGNTSGKKRHRTKFSHEQKQKMYNFAEKLGWRMQKAEEGLVQDFCNEIGVSRGVFKVWMHNNKNTSARNKSLEPGEKINGTGTHSNNNNNHPYNTNSTNDDTH</t>
  </si>
  <si>
    <t>Glyma.02G180800.1</t>
  </si>
  <si>
    <t>GmZF-HD7</t>
  </si>
  <si>
    <t>MEFKQHEETELRMPAATTSYDDFGIPPSSQGEEEPTAAAIPVAIPMTPTPPTLAQNNHNEKYHECLKNHTVKTGVHTLDGCIKFLPLGEEGTLDALKCLTCNCHRNFHRKETPNYTYLVPYYRHSSLPLAAYYGEQVGYPHVQGQQCTTLALPSRSRGIGGAQSSREDMEAVSDPTSGATPHGGSSKKRFRTRFTQEQKEKMLAFAEKLGWRILKHDESAVQEFCAQTSIQPHVLKVWVNNNKNTLGKKL</t>
  </si>
  <si>
    <t>Glyma.02G211900.4</t>
  </si>
  <si>
    <t>GmZF-HD8</t>
  </si>
  <si>
    <t>MVPKKGGKLESDMEFDEQEEHEEEEEMGIPEPAVAVAAPQTFDSRSKIGGGEARKSAFGVAAVRYRECQKNHAVSFGGHAVDGCCEFMAAGDDGMLEGVICAACNCHRNFHRKEIDGEMSSFHHRAQPPPPPLHHHHQFSPYYHHRVPQHPTAAGYIHHHLTPPMSQHRPLALPAAASGGGLSREEEDMSNPSSSGGGGGGGGGGSKKRFRTKFTQEQKDKMLAFAEQLGWRIQKHDESAVEQFCAEINVKRNVLKVWMHNNKSTLGKKP</t>
  </si>
  <si>
    <t>Glyma.04G093300.1</t>
  </si>
  <si>
    <t>GmZF-HD9</t>
  </si>
  <si>
    <t>MEFDEHEDQEEEEEEEMGFSVAAASYDSLGNAAVRSKMSGGEGVAVTGNSGRKGTLRYRECQKNHAVSIGGQAVDGCCEFLAAGEEGTLEAVICAACNCHRNFHRKEIDGETSPYRQRSQPQPQPLHPQYHHQFSPYYHRAPPPSAAGYLHHHLVTPPVSQHRPLALPPLASGGVFSREEEDMSNPSSSGGGGGFSGGGGGSGSGTKKRFRTKFTQEQKDKMLAFAEELGWRIQKHDEVAVEQFCAETCVKRHVLKVWMHNNKHTLANSEQRSAGNGSNHLNSTTIIENSQLS</t>
  </si>
  <si>
    <t>Glyma.04G093300.2</t>
  </si>
  <si>
    <t>GmZF-HD10</t>
  </si>
  <si>
    <t>MEFDEHEDQEEEEEEEMGFSVAAASYDSLGNAAVRSKMSGGEGVAVTGNSGRKGTLRYRECQKNHAVSIGGQAVDGCCEFLAAGEEGTLEAVICAACNCHRNFHRKEIDGETSPYRQRSQPQPQPLHPQYHHQFSPYYHRAPPPSAAGYLHHHLVTPPVSQHRPLALPPLASGGVFSREEEDMSNPSSSGGGGGFSGGGGGSGSGTKKRFRTKFTQEQKDKMLAFAEELGWRIQKHDEVAVEQFCAETCVKRHVLKVWMHNNKHTLAGNGSNHLNSTTIIENSQLS</t>
  </si>
  <si>
    <t>Glyma.04G093300.3</t>
  </si>
  <si>
    <t>GmZF-HD11</t>
  </si>
  <si>
    <t>MEFDEHEDQEEEEEEEMGFSVAAASYDSLGNAAVRSKMSGGEGVAVTGNSGRKGTLRYRECQKNHAVSIGGQAVDGCCEFLAAGEEGTLEAVICAACNCHRNFHRKEIDGETSPYRQRSQPQPQPLHPQYHHQFSPYYHRAPPPSAAGYLHHHLVTPPVSQHRPLALPPLASGGVFSREEEDMSNPSSSGGGGGFSGGGGGSGSGTKKRFRTKFTQEQKDKMLAFAEELGWRIQKHDEVAVEQFCAETCVKRHVLKVWMHNNKHTLGKKP</t>
  </si>
  <si>
    <t>Glyma.04G169900.1</t>
  </si>
  <si>
    <t>GmZF-HD12</t>
  </si>
  <si>
    <t>MKKRQVVVKSVANTSSSVMRNIRYGECQKNHAANIGGYAVDGCREFMASTGEGAGGALTCAACGCHRNFHRREVNTEVVCEYSPPNSGR</t>
  </si>
  <si>
    <t>Glyma.05G026900.1</t>
  </si>
  <si>
    <t>GmZF-HD13</t>
  </si>
  <si>
    <t>MKKRQVVVKRDYATSSPAVGNIRYGECQKNHAANTGGYAVDGCREFMASAGEGTNAALTCAACGCHRNFHKREVLHGVN</t>
  </si>
  <si>
    <t>Glyma.05G248200.1</t>
  </si>
  <si>
    <t>GmZF-HD14</t>
  </si>
  <si>
    <t>MEGGSGGERNSSVYRECLRNHAASLGSYATDGCGEYTVDGAGGLQCAACGCHRNFHRKVKYLAAAESPPTEYGGSNSKKRFRSKFTEDQKEKMLGFAEKLGWKLQRRDLDDEIERFCRSVGVSRQVFKVWMHNHKNSSSSSSTAANVSSLTQ</t>
  </si>
  <si>
    <t>Glyma.06G095200.1</t>
  </si>
  <si>
    <t>GmZF-HD15</t>
  </si>
  <si>
    <t>MEFDEHEDQEQEEEEEEEEMGFSVAAAASYDSLGNAAVRSKISGGDGVAATVNSGRKGTVRYRECQKNHAVSIGGHAVDGCCEFLAAGEEGTLEAVICAACNCHRNFHRKEIDGETSPYQHRSQPQPQPLHPQYHHQFSPYYHRAPPPSAAGYLHHHLVTPPVSQHRPLALPPLASGGVFSREEEDMSNPSSSGGGGGGGFSGGGGSGSGTKKRFRTKFTQEQKDKMLAFAEKLGWRIQKHDEAAVEQFCAETCIKRHVLKVWMHNNKHTLANSEQHSAGNGSNHLNSTTIIENSQFS</t>
  </si>
  <si>
    <t>Glyma.06G095200.2</t>
  </si>
  <si>
    <t>GmZF-HD16</t>
  </si>
  <si>
    <t>MEFDEHEDQEQEEEEEEEEMGFSVAAAASYDSLGNAAVRSKISGGDGVAATVNSGRKGTVRYRECQKNHAVSIGGHAVDGCCEFLAAGEEGTLEAVICAACNCHRNFHRKEIDGETSPYQHRSQPQPQPLHPQYHHQFSPYYHRAPPPSAAGYLHHHLVTPPVSQHRPLALPPLASGGVFSREEEDMSNPSSSGGGGGGGFSGGGGSGSGTKKRFRTKFTQEQKDKMLAFAEKLGWRIQKHDEAAVEQFCAETCIKRHVLKVWMHNNKHTLGKKP</t>
  </si>
  <si>
    <t>Glyma.06G193701.1</t>
  </si>
  <si>
    <t>GmZF-HD17</t>
  </si>
  <si>
    <t>Glyma.07G107200.2</t>
  </si>
  <si>
    <t>GmZF-HD18</t>
  </si>
  <si>
    <t>MENSSSSNYLYRECLRNHAASLGSYATDGCGEFTLDADSVSSPSLQCMACGCHRNFHRKVTCPVVEGPQVVTGGSGDMMEYSGGEGRMEMGERSGGGSSKKRFRTKFSAEQKEKMLGFAEKLGWKLQRKEVDDEIERFCKSVGVTRQVFKVWMHNHKNNSNSSTNSSVNLSSLTQS</t>
  </si>
  <si>
    <t>Glyma.07G230200.1</t>
  </si>
  <si>
    <t>GmZF-HD19</t>
  </si>
  <si>
    <t>MDLTSISTHNTNTTQTLDAANTTTKTTPPTPIPTTTPKSLSFANGTLKRHPTTTVAQPPSMVVSYKECLKNHAASIGGHALDGCGEFMLSSSTVPSDPRSLKCAACGCHRNFHRREPQENNLNNNLKNNNPTFLNCIYTLSAPAPLSHRAMSQSTSPSLSSSPSHSQSPISSPSPPPLSHVPPYHASAPHMLLALGSAYSAEPSDEHHHHQQQQHKSFNLSMMRSENPTKKRYRTKFSKEQKEKMHSFSEKLGWRMQKGDDGLVQEFCNDIGVSRGVFKVWMHNNKNTFRKKSEDGNGNANAPQSNDDDNANGGGGGFDSDINNPYNPNSNNNDIHMKEVDDACVNNVVHVSLNEMSS</t>
  </si>
  <si>
    <t>Glyma.07G271900.1</t>
  </si>
  <si>
    <t>GmZF-HD20</t>
  </si>
  <si>
    <t>MELSSQEGEIPIPINSSTTYGHGNGHGHGLMIHHDHNHIISSTAPSNGIPTMQQEEDHGLGSYKKVVRYRECLKNHAAAMGGNATDGCGEFMPSGEEGTIEALNCSACHCHRNFHRKEVEGEPSCDYHHLNINRRRHILGPHKNLLPPEALGYPTAARSVPPHQMIMPYNIGGIGHHLPSESDEQEDGGGGGGMVQLSSRPISSQQQLVKKRFRTKFSQEQKDKMLNFAEKVGWKIQKQEESVVQQFCQEIGVKRRVLKVWMHNNKHNLAKKNPPTTAAPPPP</t>
  </si>
  <si>
    <t>Glyma.08G056700.3</t>
  </si>
  <si>
    <t>GmZF-HD21</t>
  </si>
  <si>
    <t>MEGGSGGGEREKWNSVSVYRECLRNHAASLGSYATDGCGEFTVDGAGGLQCAACGCHRNFHRKVKYPVAEHEEYGGKKRFRSKFTADQKEKMLGFAEKLGWKLQRKDLNDEIERFCRSVGVSRQVFKVWMHNHKNSSSSSSSTPANVSSLTQ</t>
  </si>
  <si>
    <t>Glyma.08G189000.1</t>
  </si>
  <si>
    <t>GmZF-HD22</t>
  </si>
  <si>
    <t>MSDINPNQPLPMDEVVTYKECWHNHAAARGRVIYDGCLEYLVDQDNLICACCGCHRNFHRKHTIFNGIPETQTLDRVQGMRPKRKKRTTFSSEQRNKLICFAESVGWKPRKDKKNEIQSFCSEMGMTRRMFLIWLSNNRHRAIKKA</t>
  </si>
  <si>
    <t>Glyma.08G281000.2</t>
  </si>
  <si>
    <t>GmZF-HD23</t>
  </si>
  <si>
    <t>MEFQKHHEEAELGLPTAVAATSYEEFGMPLNHGEQEPVVEVVPMAVPMAVPVAPPTNIVAQNSGKGKYQECLKNHGVSIGKHIIDGCIEFLPGGEEGTLEALKCVVCSCHRNFHRKETHDTYSVPFHHHHPPLPPPVPFAAYYRAPPGYPHMTGHQRAMLAHPSLSGGGGPQPPLEDLEDSDPTSGATTHDGSGSSSKKRFRTKFTQHQKDKMLVFAEKLGWRMQKNDDNVVQEFCSEIGVQRHVLKVWMHNNKHTLGKKP</t>
  </si>
  <si>
    <t>Glyma.08G281100.2</t>
  </si>
  <si>
    <t>GmZF-HD24</t>
  </si>
  <si>
    <t>MEFQKHHEEAELGLPTAVAATSYEEFGMPLNHGEQEPVVEVVPMAVPVAPPTNIVAQNSGKGKYQECLKNHGVSIGKHIIDGCIEFLPGGEEGTLEALKCIVCSCHRNFHRKETHDTYSVPFHHHHPPLPPPVPSAAYYRAPPGYPHMTGHQRAMLAHPSLSGGGGPQPPLEDLEDSDPTSGATTHDGSGSSSKKRFRTKFTQHQKDKMLVFAEKLGWRMQKNDDSAVQEFCSEIGVQRHVLKVWMHNNKHTLGKKP</t>
  </si>
  <si>
    <t>Glyma.08G281200.1</t>
  </si>
  <si>
    <t>GmZF-HD25</t>
  </si>
  <si>
    <t>MEFQKHHEEAELGLPIAVAATSYEEFGMPLNHGEQEPVVEVIPMAVPMAVPVAPPTNIVAQNSGKGKYQECLKNHGVSIGKHIIDGCIEFLPGGQEGTLEALKCVVCNCHRNFHRKETHDTYSVPFHHHHPPLPPPVPFAAYYRTPPGYPHMTGHQRAMLAHPSLSGGGGPQPPLEDLEDSDPTSGATTHDGSGSSSKKRFRTKFTQHQKDKMLVFAEKLGWRMQKNDDSVVQEFCSEIGVQRHVLKVWMHNNKHTLGKKP</t>
  </si>
  <si>
    <t>Glyma.09G170500.1</t>
  </si>
  <si>
    <t>GmZF-HD26</t>
  </si>
  <si>
    <t>MSILVTLHINVHTIHQINILKPTLHYTTLHPLSHSHKTTQERKKERHMENSSSSSSCSNYLYRECLRNHAASLGSYATDGCGEFTLDVDSVSSPSLQCAACGCHRNFHRKVTCPAVEGGLQAVTGGSGDMMEYSGGGDVGRITEMGERSGGSKKRFRTKFSAEQKEKMLGFAEKLGWKLQRKEVDDEIERFCKSVGVTRQVFKVWMHNHKNNSNTSTNSSANLSSLTQS</t>
  </si>
  <si>
    <t>Glyma.09G238400.2</t>
  </si>
  <si>
    <t>GmZF-HD27</t>
  </si>
  <si>
    <t>MDITPTTTINNNNTTPSATTKSPENETETPTRITTPITPTTTKTSSFSNGVLKRTHHHHHLHHPIPPVVTYKECLKNHAANLGGHALDGCGEFMPSPTATAADPSSIKCAACGCHRNFHRREPEEPPIASTTTHVIEYQPHHRHHPPPPLHAAAVATRSPNSASPPPISSSYYPSAPHMLLALSAGLAAPPESTAAPAAAPTRKRFRTKFSQEQKEKMHKFAEKVGWKIQKRDEDLIHEICNEVGVDRSVLKVWMHNNKNTFAKKDNNNIVTSNDINITTKNNISTDNDANGSDVKVFENPNNDGGEDRAEDPSSNHYDGVNVVGANGSSSS</t>
  </si>
  <si>
    <t>Glyma.09G238400.3</t>
  </si>
  <si>
    <t>GmZF-HD28</t>
  </si>
  <si>
    <t>Glyma.09G238500.1</t>
  </si>
  <si>
    <t>GmZF-HD29</t>
  </si>
  <si>
    <t>MRRMTLMGRNGPQRCPNNALVTIVRYVRYRDCRRNHVCHLGGHTVDGCTEFIPSGSEGTDTALICAACGCHRNFHRREEYSQLVCGCTSHPSTSGA</t>
  </si>
  <si>
    <t>Glyma.09G238600.1</t>
  </si>
  <si>
    <t>GmZF-HD30</t>
  </si>
  <si>
    <t>MRRVILRRDGSRRCSNNSPVTIVRQVKYGKCCRNLACRIGGHVVDGCTEFVASGAEGTREAMTCATCGCHRNFHMKEEITQVLCACSSHPTTRTVGD</t>
  </si>
  <si>
    <t>Glyma.09G238700.1</t>
  </si>
  <si>
    <t>GmZF-HD31</t>
  </si>
  <si>
    <t>MPRRCPHNTIHRECRRNYACRVGGYILDGCRQFVASGAEGTAAAMTCATCGCHKNFHRREELPHVVCGCNNEA</t>
  </si>
  <si>
    <t>Glyma.11G068800.2</t>
  </si>
  <si>
    <t>GmZF-HD32</t>
  </si>
  <si>
    <t>MAMRGQQDKEIEIPTTTTLGYNLPNRDSSSSSSKLSSPTVGERSSSDHDQQHHQPTHQTRTLIFNETPHHNLYPPPPPPPPALAPHRPTSDPDLSTPIAPTSNPSRTAPPQTTTTTTSTPSIRYRECLRNHAASMGSHVVDGCGEFMASGEEGTPESLRCAACECHRNFHRKEVEGELRPQPQPQPQTHVPNYHSYYTNKHNGHLHYPTPSSSSLHHRLVTPTSLVSPVMMAFGGPAESSSEDLNMFQSNTGGAQLISVQQHAPLLSSSKKRFRTKFSQHQKDRMMEFADKIDWKIHKHNEQEVQQFCSQVGVKRQVFKVWMHNNKQTTSSKKQQM</t>
  </si>
  <si>
    <t>Glyma.12G165800.2</t>
  </si>
  <si>
    <t>GmZF-HD33</t>
  </si>
  <si>
    <t>MSNININHPLPIDEVVTYKECLHNHSAALGHVTYDGCVKYIAGEDALLCACCGCHRNFHHKNTIFTAEPQTQTPDQVQEMRSKRKKRTTFSSEHKNKLIRFAESVGWKPRKEKKDEIESFCSEMGITRRMFIVWLINNRHRAINNA</t>
  </si>
  <si>
    <t>Glyma.13G062900.1</t>
  </si>
  <si>
    <t>GmZF-HD34</t>
  </si>
  <si>
    <t>MEIITPTATATNATAKSPEPDIETMTRIHQNPNPNPKPVSFSNGVLKRHHVNHRAAVVYKECLKNHVASLGGHALDGCGEFMPSPAATADDPSSIKCAACGCHRNFHRREPEESPISPATHHVLEYRPHHRHHPPPPHRSPNSASPPPISSYPSAPHMLLALSGGAGLSVAPENTAAPAPPHHSRKRFRTKFTQEQKEKMHEFADKVGWKMQRRDEEMVMEFCNEIGVDRGVLKVWMHNNKNTFAKKDNLNGNSIGNVAIVSANGVAPIGAVGSATVRSSVHVHEHEHGGINGNGSGDNNHNPLGSRDVNEYENDSGTNGGGGTNGSSSSS</t>
  </si>
  <si>
    <t>Glyma.13G063100.2</t>
  </si>
  <si>
    <t>GmZF-HD35</t>
  </si>
  <si>
    <t>MRKRQVVVRREEPQRSARTVKYGECQKNHAANVGGYAVDGCREFMASGATGEGTSAALTCAACGCHRNFHKRQETEVVSECSSPTSNGT</t>
  </si>
  <si>
    <t>Glyma.14G179600.1</t>
  </si>
  <si>
    <t>GmZF-HD36</t>
  </si>
  <si>
    <t>MEFDEQEEHEEEEMVMPEPAAVSAPPSYDSLGNSGAMSKLGGGEGRKTALGAAAAAVRYRECQKNHAVSFGGHAVDGCCEFMAAGEDGTLEAVICAACNCHRNFHRKEIDGEITSFHYRAQPPPPPMHHHHQFSPYYHHRVPQHPAAAGYLHHHLTPPMSQHRPLALPAAASGGGLSREEEDMSNPSSSGGGGGGSKKRFRTKFTQEQKDKMLAFAEQLGWRIQKHDESAVEQFCAETNVKRNVLKVWMHNNKSTLGKKP</t>
  </si>
  <si>
    <t>Glyma.16G138700.5</t>
  </si>
  <si>
    <t>GmZF-HD37</t>
  </si>
  <si>
    <t>MREQDKVIEMPSTLDYNNSSSSPKLSSPIGERCDQLPPHQSHTLVFTDPPQTSSHHHNLYPPSLPPNPLQLPQPHHRPRRDPDPSPIISPPRTTPPQPQPHTTTTLFRYRECLKNHAASMGGHVTDGCGEFMPNGEEGTPESFKCAACECHRNFHRKEPHQGVVLESQLLQHVLNKNSRNINILHSPHSHHVLHGVVGGPVQPVMLGFGGSGPAESSSEDLNMFQTLDHRGGGNLLSSSVQQPPLSSSSSKKRFRTKFTQQQKDRMMEFAEKLGWKIQKQDEQELHQFCSQVGVRRQVFKVWMHNSKQAMKKKQL</t>
  </si>
  <si>
    <t>Glyma.16G138700.6</t>
  </si>
  <si>
    <t>GmZF-HD38</t>
  </si>
  <si>
    <t>MDMREQDKVIEMPSTLDYNNSSSSPKLSSPIGERCDQLPPHQSHTLVFTDPPQTSSHHHNLYPPSLPPNPLQLPQPHHRPRRDPDPSPIISPPRTTPPQPQPHTTTTLFRYRECLKNHAASMGGHVTDGCGEFMPNGEEGTPESFKCAACECHRNFHRKEPHQGVVLESQLLQHVLNKNSRNINILHSPHSHHVLHGVVGGPVQPVMLGFGGSGPAESSSEDLNMFQTLDHRGGGNLLSSSVQQPPLSSSSSKKRFRTKFTQQQKDRMMEFAEKLGWKIQKQDEQELHQFCSQVGVRRQVFKVWMHNSKQAMKKKQLNILLESVESYEE</t>
  </si>
  <si>
    <t>Glyma.17G002200.1</t>
  </si>
  <si>
    <t>GmZF-HD39</t>
  </si>
  <si>
    <t>MELSSQEGEIPIPINSSTTYGHGNGHGHGHGHGLMIHHDHNHIISSSAPSNGIPTTMQQQEEEEEEEDRYKKVVRYRECLKNHAAAMGGNATDGCGEFMPSGKEGSIEALNCSACHCHRNFHRKEVEGEPQHHLNINRRRLILGPHPEALGYPTAAARSVPPHQMIMPYNIGIGHHLPSESDEQEDAAAGAGMVQLSSRPSSAQLVKKRFRTKFSQDQKDKMLNFAEKVGWKIQKQEESVVQHFCQEIGVKRRVLKVWMHNNKHNLAKKINPPTTTAPPPPPPPPP</t>
  </si>
  <si>
    <t>Glyma.17G100000.1</t>
  </si>
  <si>
    <t>GmZF-HD40</t>
  </si>
  <si>
    <t>MKKRQVVVKRDYATSSPAVGNIRYGECQKNHAANTGGYAVDGCREFMASACEGTNAALTCAACGCHRNFHKREVLHGVN</t>
  </si>
  <si>
    <t>Glyma.18G145400.1</t>
  </si>
  <si>
    <t>GmZF-HD41</t>
  </si>
  <si>
    <t>MEFQEHHVEAELGMPAAAASYEEFGMPPNHGQEEPVVAAVPVPPPANTMARNSGKGKYQECLKNHAVGIGGHALDGCAEFLPAGEEGTLDALKCAACNCHRNFHRKETPDGTYLLPFHHRHQPPPPPFAPYYRAPAGYLHMTGPQHATLALPSTSGGGGTQSPREDQGDLSDPPTSGATTHGGSSSKKRFRTKFTQQQKDKMLAFAEKLGWRIQKHDEGVVQEFCSETGVQRHVLKVWMHNNKHTLGKKP</t>
  </si>
  <si>
    <t>Glyma.18G257200.1</t>
  </si>
  <si>
    <t>GmZF-HD42</t>
  </si>
  <si>
    <t>MPAQFLVTNVKYHECRWNHACRDGGYILDGCREFVASGAEGTDSAMTCATCGCHRNYHRREDFCDCPSHPAANGA</t>
  </si>
  <si>
    <t>Glyma.18G257300.1</t>
  </si>
  <si>
    <t>GmZF-HD43</t>
  </si>
  <si>
    <t>MWRVILHSDGTVRCWNNSPVTIVKHVKYRECCRNLACRIGGHIVDRCSEFVAYGAEGTSAAMTCATCGCHRNFHRKEEQIQLVCTCSSHPTTGTGGGA</t>
  </si>
  <si>
    <t>Glyma.18G259300.1</t>
  </si>
  <si>
    <t>GmZF-HD44</t>
  </si>
  <si>
    <t>MDITPTTTIINTTTTPSAAKSPEHETETPTRITTPITPTTTKTLSFSNGVLKRHHHHHLHHPMPAVVTYKECLKNHAANLGGLALDGCGEFMPSPTATAADPSSIKCAACGCHRNFHRREPEDPPITSNTTHVIEYQPHHRHHPPPPLHAAAAARSPNSASPPPISSSYYPSAPHMLLALSAGLAAPPESTAAPSAALSRKRFRTKFSQEQKEKMHKFAEKVGWKIQKRDEDLIHEFCNEVGVDRSVLKVWMHNNKNTFAKKDNNIVISNDINITTSNNINTSIIDDNDANGGDVKVFENPNNNHGSGSGGGEDPAEDPSRNHYGGVNVGANGSSSSS</t>
  </si>
  <si>
    <t>Glyma.19G022200.1</t>
  </si>
  <si>
    <t>GmZF-HD45</t>
  </si>
  <si>
    <t>MRKRQVVVRREEPQRSGVRAVKYGECQKNHAANVGGYAVDGCREFMASGSGSGGGSGGGEGTSAALTCAACGCHRNFHKRQEAEVVSECSSPTSNGT</t>
  </si>
  <si>
    <t>Glyma.19G022350.1</t>
  </si>
  <si>
    <t>GmZF-HD46</t>
  </si>
  <si>
    <t>MEIITPVPATATTTAKNATAKSPEPDVETPTRIHQNPNLNPKPVSFSNGVLKRHHANHRPNAVVYKECLKNHVASLGGHALDGCGEFMPSPAATADDPSSIKCAACGCHRNFHRREPEETPISPATHHVLEYQPHHRHHPPPPAPSHRSPNSASPPPISSYPSAPHMLLALSGGGGFSVARENTGAPAPAHNHSRKRFRTKFTQEQKEKMHEFADKVGWKMQKRDDEMVMEFCNEIGVERGVLKVWMHNNKNTLAKKDNLNNGNGSTLSVSANGISLDGAVGSATVRTGVHVPEHGHEHSGINGNGSGDNNHNHNLASHDVNEYENDSGTNGGGTNGSSSSS</t>
  </si>
  <si>
    <t>Glyma.20G036502.1</t>
  </si>
  <si>
    <t>GmZF-HD47</t>
  </si>
  <si>
    <t>MDLTSSTTHNTNTTQTLEAANTITITTKATPPIPTTTLKSLSFTNGTLKRHPITTVAPPPSMVVSYKECLKNHAASIGGHALDGCGEFMPSSSTVPSDPRSLKCAACGCHRNFHRREPQENNLNNNLKNNNPTFLNCIYSTPSAPAPLSHRAMSQSTSPSLSSSPSHSPSPISSPSPPPLSHVPPYHASAPHMLLALGTAYSPAPSDEHQYQQKSFNFSMMRSENASKKRYRTKFSKEQKEKMHGFSEKLGWRMQKGDDGLVQEFCNEIGVSRGVFKVWMHNNKNTLRKKPEDGIGNANAPQSNNDDGNANGGSGGFDSDINNPYNPNSNNNDNDIHMNEEDGCVNNVVHVSLNEMSS</t>
  </si>
  <si>
    <t>Glyma.20G070300.2</t>
  </si>
  <si>
    <t>GmZF-HD48</t>
  </si>
  <si>
    <t>MEFKQHEETDLRMLAATTSYNDFGIPPSSQGEEEPVAAAIPVVIPMTPTPPTLAQKNDNEKYHECLKNHTIKTGVHTLDGCIKFLPLGEEGTLDALKCLVCNCHRNFHRKETPNDTYLVPYHRHSPLPLAAYYGEQVGYPHVQGQQCTTLALPSRSRGSGGAQSSREDMEAVSDPTSGATPHGGSSKKRFRTRFTQEQKGKMLAFAEKLGWRILKHDESVVQEFCAQTSIQPRVLKVWVHNNKHTLSKKL</t>
  </si>
  <si>
    <t>Glyma.20G075300.1</t>
  </si>
  <si>
    <t>GmZF-HD49</t>
  </si>
  <si>
    <t>MEFKHHEETELRMPAATTSYDDFGIPPSSQGEEEPVAAAIPVAIPMTPTPPTLAQNNDNEKYHECLKNHTIKTGVHTLDGCIKFLPLGEEGTLDALKCLMCNCHRNFHRKETPNYTYLVPYYRHSPLPLAAYYGEQVGYPHVQGQQCTTLALPSRSRGSGGAQSSREDIEAVSDPTSGATPHGGSSKKRFRTRFTQEQKEKMLAFAEKLGWRILKHDESAVQEFCAETSIQPHVLKVWVNNNKNTLGKKL</t>
  </si>
  <si>
    <t>Glyma.20G075600.1</t>
  </si>
  <si>
    <t>GmZF-HD50</t>
  </si>
  <si>
    <t>MEFKHHEKTELSMPAATASHNDFGIPPSSQGEEEPVAAAIPVAIPVTPTPPTLAQNNDNEKYHECLKNHTVKTGVHTLDGCIKFLPLGEEGTLDALKCLVCNYHRNFHRKETPNDTYLVPYYHHSPLPLAAYYGEQMGYPRVQGQQCTTLALPSRSRGSGGAQSSREDMEAVSDPTSATPHGGSSKKRFRTRFTLEQKEKMLAFAEKLGWRILKNDESVVQEFCAQTSILPHVLKVWVHNNMHTLGKKL</t>
  </si>
  <si>
    <t>Glyma.20G214300.1</t>
  </si>
  <si>
    <t>GmZF-HD51</t>
  </si>
  <si>
    <t>MESSNFHADKMEDKKIIIRYKECLKNHAAAIGGNATDGCGEFMAAGEEGTLEALKCSACNCHRNFHRKEIESSDSNAIPLMIIPDTTQIIRPILAHLSPNKSGSISPSDLSDEKENEDGMMIKEVENPNEKVKKRFRTKFTQEQKEKMLAFAERAGWRIQKLDESLVQKFCQEIGIKRRVLKVWMHNNKNTFAKRNPSTS</t>
  </si>
  <si>
    <t>AT5G65410.1</t>
  </si>
  <si>
    <t>AtZF-HD1</t>
  </si>
  <si>
    <t>MEFEDNNNNNDEEQEEDMNLHEEEEDDDAVYDSPPLSRVLPKASTESHETTGTTSTGGGGGFMVVHGGGGSRFRFRECLKNQAVNIGGHAVDGCGEFMPAGIEGTIDALKCAACGCHRNFHRKELPYFHHAPPQHQPPPPPPGFYRLPAPVSYRPPPSQAPPLQLALPPPQRERSEDPMETSSAEAGGGIRKRHRTKFTAEQKERMLALAERIGWRIQRQDDEVIQRFCQETGVPRQVLKVWLHNNKHTLGKSPSPLHHHQAPPPPPPQSSFHHEQDQP</t>
  </si>
  <si>
    <t>AT4G24660.1</t>
  </si>
  <si>
    <t>AtZF-HD2</t>
  </si>
  <si>
    <t>MNFEDQEEDMEMSGVNPPCGYDSLSGEGATSSGGGGVGRSKGVGAKIRYRECLKNHAVNIGGHAVDGCCEFMPSGEDGTLDALKCAACGCHRNFHRKETESIGGRAHRVPTYYNRPPQPHQPPGYLHLTSPAAPYRPPAASGDEEDTSNPSSSGGTTKRFRTKFTAEQKEKMLAFAERLGWRIQKHDDVAVEQFCAETGVRRQVLKIWMHNNKNSLGKKP</t>
  </si>
  <si>
    <t>AT2G02540.1</t>
  </si>
  <si>
    <t>AtZF-HD3</t>
  </si>
  <si>
    <t>MEIASQEDPIPINTSYGNSGGGHGNMNHHHHANSAPSSLNITTSNPLLVSSNSNGLGKNHDHSHHHHVGYNIMVTNIKKEKPVVIKYKECLKNHAATMGGNAIDGCGEFMPSGEEGSIEALTCSVCNCHRNFHRRETEGEEKTFFSPYLNHHQPPPQQRKLMFHHKMIKSPLPQQMIMPIGVTTAGSNSESEDLMEEEGGGSLTFRQPPPPPSPYSYGHNQKKRFRTKFTQEQKEKMISFAERVGWKIQRQEESVVQQLCQEIGIRRRVLKVWMHNNKQNLSKKSNNVSNNVDLSAGNNDITENLASTNP</t>
  </si>
  <si>
    <t>AT1G14440.1</t>
  </si>
  <si>
    <t>AtZF-HD4</t>
  </si>
  <si>
    <t>MEIASQEDHDMPIPLNTTFGGGGSHGHMIHHHDHHAANSAPPTHNNNNTTQPPPMPLHGNGHGNNYDHHHHQDPHHVGYNAIIKKPMIKYKECLKNHAAAMGGNATDGCGEFMPSGEDGSIEALTCSACNCHRNFHRKEVEGELAATAMSPYHQHPPHRKLMLNHQKIRSAMPHQMIMPIGVSNYRYMHNNSESEDFMEEDGVTTASRSLPNLPYNQKKRFRTKFTPEQKEKMLSFAEKVGWKIQRQEDCVVQRFCEEIGVKRRVLKVWMHNNKIHFSKKNNINLEDNDNEKINNLNNVDLSGNNDMTKIVP</t>
  </si>
  <si>
    <t>AT1G75240.1</t>
  </si>
  <si>
    <t>AtZF-HD5</t>
  </si>
  <si>
    <t>PSSFSISAAAKPTVRYRECLKNHAASVGGSVHDGCGEFMPSGEEGTIEALRCAACDCHRNFHRKEMDGVGSSDLISHHRHHHYHHNQYGGGGGRRPPPPNMMLNPLMLPPPPNYQPIHHHKYGMSPPGGGGMVTPMSVAYGGGGGGAESSSEDLNLYGQSSGEGAGAAAGQMAFSMSSSKKRFRTKFTTDQKERMMDFAEKLGWRMNKQDEEELKRFCGEIGVKRQVFKVWMHNNKNNAKKPPTPTTTL</t>
  </si>
  <si>
    <t>AT2G18350.1</t>
  </si>
  <si>
    <t>AtZF-HD6</t>
  </si>
  <si>
    <t>MEVREKKDEKMEMTRRKSSALDHHRLPPYTYSQTANKEKPTTKRNGSDPDPDPDLDTNPISISHAPRSYARPQTTSPGKARYRECQKNHAASSGGHVVDGCGEFMSSGEEGTVESLLCAACDCHRSFHRKEIDGLFVVNFNSFGHSQRPLGSRHVSPIMMSFGGGGGCAAESSTEDLNKFHQSFSGYGVDQFHHYQPKKRFRTKFNEEQKEKMMEFAEKIGWRMTKLEDDEVNRFCREIKVKRQVFKVWMHNNKQAAKKKDL</t>
  </si>
  <si>
    <t>AT3G50890.1</t>
  </si>
  <si>
    <t>AtZF-HD7</t>
  </si>
  <si>
    <t>MELGGKCNAITTTTMISTEVKPHTDPEPEAKPESDPSMALFPIKKENQKPKTRVDQGAKYRECQKNHAASTGGHVVDGCCEFMAGGEEGTLGALKCAACNCHRSFHRKEVYGHRNSKQDHQLMITPAFYSSNSSYKPRVMHPTGEIGRRTSSSSEDMKKILSHRNQNVDGKSLMMMMMRKKKRVRTKINEEQKEKMKEFAERLGWRMQKKDEEEIDKFCRMVNLRRQVFKVWMHNNKQAMKRNNSNISE</t>
  </si>
  <si>
    <t>AT5G15210.1</t>
  </si>
  <si>
    <t>AtZF-HD8</t>
  </si>
  <si>
    <t>MDVIATTTTIVSDLDSRQPEIEAPIRIQPAKPISFSNGKRCHHHHLASEAVAVATYKECLKNHAAGIGGHALDGCGEFMPSPSFNSNDPASLTCAACGCHRNFHRREEDPSSLSAIVPAIEFRPHNRHQLPPPPPPHLAGIRSPDDDDSASPPPISSSYMLLALSGGRGGANTAVPMSRKRFRTKFSQYQKEKMFEFSERVGWRMPKADDVVVKEFCREIGVDKSVFKVWMHNNKISGRSGARRANGGVVVGGVGDSRQSVVPTNGSFSST</t>
  </si>
  <si>
    <t>AT3G28920.1</t>
  </si>
  <si>
    <t>AtZF-HD9</t>
  </si>
  <si>
    <t>MLEVRSMDMTPKSPEPESETPTRIQPAKPISFSNGIIKRHHHHHHNNNKVTYKECLKNHAAAIGGHALDGCGEFMPSPSSTPSDPTSLKCAACGCHRNFHRRETDDSSAVPPPSLLPSSTTTAAIEYQPHHRHHPPPPLAPPLPRSPNSSSPPPISSSYMLLALSGNNKTAPFSDLNFAAAANHLSATPGSRKRFRTKFSSNQKEKMHEFADRIGWKIQKRDEDEVRDFCREIGVDKGVLKVWMHNNKNSFKFSGGGATTVQRNDNGIGGENSNDDGVRGLANDGDGGGGRFESDSGGADGGGNVNASSSSS</t>
  </si>
  <si>
    <t>AT5G39760.1</t>
  </si>
  <si>
    <t>AtZF-HD10</t>
  </si>
  <si>
    <t>MMDMTPTITTTTTPTPKSPEPESETPTRIQPAKPISFSNGIIKRHHHHHHPLLFTYKECLKNHAAALGGHALDGCGEFMPSPSSISSDPTSLKCAACGCHRNFHRRDPDNNNDSSQIPPPPSTAVEYQPHHRHHPPPPPPPPPPRSPNSASPPPISSSYMLLSLSGTNNNNNNLASFSDLNFSAGNNHHHHHQHTLHGSRKRFRTKFSQFQKEKMHEFAERVGWKMQKRDEDDVRDFCRQIGVDKSVLKVWMHNNKNTFNRRDIAGNEIRQIDNGGGNHTPILAGEINNHNNGHHGVGGGGELHQSVSSGGGGGGFDSDSGGANGGNVNGSSSS</t>
  </si>
  <si>
    <t>AT1G69600.1</t>
  </si>
  <si>
    <t>AtZF-HD11</t>
  </si>
  <si>
    <t>MDLSSKPQQQLLNSLPIAGELTVTGEMGVCYKECLKNHAANLGGHALDGCGEFMPSPTATSTDPSSLRCAACGCHRNFHRRDPSENLNFLTAPPISSPSGTESPPSRHVSSPVPCSYYTSAPPHHVILSLSSGFPGPSDQDPTVVRSENSSRGAMRKRTRTKFTPEQKIKMRAFAEKAGWKINGCDEKSVREFCNEVGIERGVLKVWMHNNKYSLLNGKIREIEHGLCLNTHSNDGDGSSSS</t>
  </si>
  <si>
    <t>AT5G60480.1</t>
  </si>
  <si>
    <t>AtZF-HD12</t>
  </si>
  <si>
    <t>MVVLYNECLKNHAVSLGGHALDGCGEFTPKSTTILTDPPSLRCDACGCHRNFHRRSPSDGFSQHRSPPSPLQLQPLAPVPNLLLSLSSGFFGPSDQEVKNKFTVERDVRKTAMIKKHKRTKFTAEQKVKMRGFAERAGWKINGWDEKWVREFCSEVGIERKVLKVWIHNNKYFNNGRSRDTTSSMSLNLKL</t>
  </si>
  <si>
    <t>AT5G42780.1</t>
  </si>
  <si>
    <t>AtZF-HD13</t>
  </si>
  <si>
    <t>MDEIKPKKEENSKRRRNVKPICRETGDHVHYLPTCKTKPKPTRTHHAPPPILDSIFKVTHKPHYYECRKNHAADIGTTAYDGCGEFVSSTGEEDSLNCAACGCHRNFHREELIPENGGVTETVLEVLKISSCQFRRIFCSPYGGGKSEGKKKKKEKESYGGDPIIKDRFGGAEEEEGIVKRLKTKFTAEQTEKMRDYAEKLRWKVRPERQEEVEEFCVEIGVNRKNFRIWMNNHKDKIIIDE</t>
  </si>
  <si>
    <t>AT1G14687.1</t>
  </si>
  <si>
    <t>AtZF-HD14</t>
  </si>
  <si>
    <t>MQSTCVYRECMRNHAAKLGSYAIDGCREYSQPSTGDLCVACGCHRSYHRRIDVISSPQINHTRFPFTSLRRVKQLARLKWKTAEERNEEEEDDTEETSTEEKMTVQRRRKSKFTAEQREAMKDYAAKLGWTLKDKRALREEIRVFCEGIGVTRYHFKTWVNNNKKFYH</t>
  </si>
  <si>
    <t>AT1G74660.1</t>
  </si>
  <si>
    <t>AtZF-HD15</t>
  </si>
  <si>
    <t>MMKKRQMVIKQRSRNSNTSSSWTTTSSSSSSSEISNVRYVECQKNHAANIGGYAVDGCREFMAAGVEGTVDALRCAACGCHRNFHRKEVDTEVVCEYSPPNA</t>
  </si>
  <si>
    <t>AT3G28917.1</t>
  </si>
  <si>
    <t>AtZF-HD16</t>
  </si>
  <si>
    <t>MRKRQVVLRRASPEEPSRSSSTASSLTVRTVRYGECQKNHAAAVGGYAVDGCREFMASRGEEGTVAALTCAACGCHRSFHRREIETEVVCDCNSPPSTGN</t>
  </si>
  <si>
    <t>AT1G18835.1</t>
  </si>
  <si>
    <t>AtZF-HD17</t>
  </si>
  <si>
    <t>MKKRQVVIKQRKSSYTMTSSSSNVRYVECQKNHAANIGGYAVDGCREFMASGGDDALTCAACGCHRNFHRREVDTEVVCEYSPPNANN</t>
  </si>
  <si>
    <t>LOC_Os09g29130.1</t>
  </si>
  <si>
    <t>OsZF-HD1</t>
  </si>
  <si>
    <t>MDFDDHDDGDEEMPPMPVSSSYETPPQHGLAGGGMAPKPPGEIGSRVKGPSCGGGRYRECLKNHAVGIGGHAVDGCGEFMAAGEEGTIDALRCAACNCHRNFHRKESESLAGEGSPFSPAAVVPYGATPHHQFSPYYRTPAGYLHHHQHHMAAAAAAAAAAAGGYPQRPLALPSTSHSGRDDGDDLSGMVGPMSAVGPLSGMSLGAGPSGSGSGKKRFRTKFTQEQKDKMLAFAERVGWRIQKHDEAAVQQFCDEVGVKRHVLKVWMHNNKHTLGKKLP*</t>
  </si>
  <si>
    <t>LOC_Os08g37400.1</t>
  </si>
  <si>
    <t>OsZF-HD2</t>
  </si>
  <si>
    <t>MDFDDHDEGDGDEEMPPMPLSSGYDAPMQPGLGGGGGGVPKPGGGVGGGGGGGGGGGGGGARYRECLKNHAVGIGGHAVDGCGEFMASGEEGSIDALRCAACGCHRNFHRKESESPTGVGPAEPSAVSPAAISAYGASPHHQFSPYYRTPAGYLHHQQHQMAAAAAAAAAAAAGGYPQRPLALPSTSHSGRDEGDDMSGMVGPMVIGPMVGMSLGSAGPSGSGSGKKRFRTKFTQEQKDKMLAFAERLGWRIQKHDEAAVQQFCEEVCVKRHVLKVWMHNNKHTLGKKAP*</t>
  </si>
  <si>
    <t>LOC_Os12g10630.1</t>
  </si>
  <si>
    <t>OsZF-HD3</t>
  </si>
  <si>
    <t>MDLSGAQGELPLPMHAAASPYLGLHHDHHHHHGGGGGGGGMNGRHMSPPTPPAAAEESKAVVVVSSSATAAARYRECLKNHAAAIGGSATDGCGEFMPGGEEGSLDALRCSACGCHRNFHRKELDAAAAPPLHHHHHQLLGVGAHPRGHGHHHHHLLVAALPPPTRMVMPLSAMHTSESDDAAARPGGGAAARKRFRTKFTAEQKARMLGFAEEVGWRLQKLEDAVVQRFCQEVGVKRRVLKYGSGAPEELKKLDFFWERRGGGGGNPLRNKMKIHLASASTSIRLQLSPTETL*</t>
  </si>
  <si>
    <t>LOC_Os11g13930.1</t>
  </si>
  <si>
    <t>OsZF-HD4</t>
  </si>
  <si>
    <t>MVSILQLQTRTEASPASSASAAATRIFAVRRQQQEQEGEEEEEEFEFQERMDLSGAQGELPIPMHASAAASPFAGMGAHGGAGGGHVVELHRHEHVGNNGQAMAMASPPPTNVAVAAEQEGSPVAGKKRGGMAVVGGGGGVAVKYRECLKNHAAAIGGNATDGCGEFMPSGEEGSLEALKCSACGCHRNFHRKEADDLDADSCAAALRAAAGRHHHLLGPALPHHHHKNGGGLLVAGGDPYGAAYAAARALPPPPPPPPHGHHHHHQIIMPLNMIHTSESDEMDVSGGGGGVGRGGGSSSSSKKRFRTKFTAEQKARMLEFAERVGWRLQKLDDAMVHHFCQEIGVKRRVLKVWMHNNKHNLAKKPLPSSPPPPPQIPPMSMPPSPPPPQIPPMSMPPSPPPMPMPMPPSPPQLKLE*</t>
  </si>
  <si>
    <t>LOC_Os01g44430.1</t>
  </si>
  <si>
    <t>OsZF-HD5</t>
  </si>
  <si>
    <t>MANFYSGVLIFSVLLISLWTVTPVLSHSELDYGRRAKNEKTPNDGNDMSKEIGKGEEQHVNQEAADAAVVLKTKEEIAKRTAEHIQSTIGSSRVAIHEKEELLEKTAEVMSHMAGEVSDQLSKVAKEHTKIAVGSIATALKFKQEVLKQAAQRVKDVSEDVHMATKAKQEILQNVAHDMGKVAGDMATSMAKMAEVAAGVAGGAAAGVATGIAGGFAGGARVHVSGGIHANIHISASASAHAKASAAASAGVGAKASKSVSGNVGNNAEEYAGANGNVHGKAKAGISAGFGISAGAKVAAGIGANAGVGGDAQTNAKAGVGAGIGISGGAKVAGGIGAKAGVGADANANAKAGIGAGVGISGGAKVGADIGAKAGVGGNANAKAGVGAGVGISGGAKVGAKIGAKAGVGGDVNAKAGIGAGVGISGDTKLGADIGAKAGVGADANANAKAGIGAGVGISGGAKVGADIGAKAGVGGDAYTKAKAGVGAGVGISGGAKVASGIGANAGVGADANANAKAGIGAGVGISGAAKVGADIGAKAGVGGDMNAKAGIGAGVGISGGAKVGADIGAKAGVGADTNVNAKAGIGAGAGISGGAKVGADIGAKAGVGADANAKAGIGAGIGISGGAKVGADIGAKAGVGADANANAKAGIGAGVGISGGAKVGADIGAKAGVAGDTYTKEKAGVGAGVGISGGAKVGAEIGAKAGVGADANANEKAGIDAGVGISGRAKVGAGIGAKAGIGANANANAKAGIGAGVGISGGAKVGADIGAKARVGADANANAKAGIGAGAGISGGAKVGADIGAKAGVGGGAIAKAGIGAGVGISGGAKVGADIGAKTGVAGDANAKVGIGAGVGISGGAKVGADIGAKAKVGGDTNAKAGIGAGVGISGGAKVGADIGAKAEVGADANAKAKASIGAGVGISGGAKVGADIGAKAGVGGDVYTKAKAGVGADVGISGGAKVAGGIGTNARVGADANANAKAGIGAGVGISGGAKVGADIRAKAGVGGDVNAKAGIGAGVDISGGAKVGTDIGAKAGVGADANANAKAGIGAVAGISGGAKVGTDIGAKAGVGADANTKAGIGAGGGISGGAKVGADIGAKAGVGADANANAKDGIGAGAGISGGAKVGADIRAKAGGGADANANAKDGIGAGAGISRGAKVGADIGAKAGVGADANAKAGIGAGVGISGGAKVGADIGAKARVGADANANAKAGIGAGASISGGAKVGADIGAKAGVGADANSKAGIGAGVGISGGVKVGADIGAKAGVGADVNANAKAGIGAGVGISGGAKVGADIGAKAGVGGDAYTKAKAGVGAGLSEHEEDAGDVGGGCSSPPTPPHRVLTSAAPETIRCRYHECLRNHAAASGGHVVDGCGEFMPASTEEPLACAACGCHRSFHRRDPSPGRAGAARLPQLHLPASINSRAPPALLLPPAAAASKQGLPFPGYGTPSGGTGTTTASSSDERLRPSPVQPRRRSRTTFTREQKEQMLAFAERVGWRIQRQEEATVEHFCAQVGVRRQALKVWMHNNKHSFKQKQQQENRQEQQQ*</t>
  </si>
  <si>
    <t>LOC_Os05g50310.1</t>
  </si>
  <si>
    <t>OsZF-HD6</t>
  </si>
  <si>
    <t>MEFRGHDEPVDEMGVAYGRTPPSSSSSPAASASAGNGAGAAEVRYHECLRNHAAAMGGHVVDGCREFMPMPGDAADALKCAACGCHRSFHRKDDGQQQQQLRLLIPSPPTPRVPLLMPPPQPQPHPHPQHPYLHPPFPYHHTPSGSGGTTTESSSEERGPPSSSAAAAQGRRKRFRTKFTPEQKEQMLAFAERVGWRMQKQDEALVEQFCAQVGVRRQVFKVWMHNNKSSIGSSSGGGSRRQPQEQQSQQQQQQQ*</t>
  </si>
  <si>
    <t>LOC_Os02g47770.1</t>
  </si>
  <si>
    <t>OsZF-HD7</t>
  </si>
  <si>
    <t>MEYKRSSHVEEEEEEEEEEDDEEEDEEEQGHHQYTTAAAQQQLHPQVLGSSASSPSSLMDSAAFSRPLLPPNLSLVSPSAAAAAAPGGSYLHAAHHHGQGRRVEAPGGESQHHLQRHHEPARNGVLGGVAGAHAASTLALVGGGGGGPRGGEGAAGEAPTWRYRECLKNHAARMGAHVLDGCGEFMSSPGDGAAALACAACGCHRSFHRREPAVVAPASLSLCPASASASAAAGLVSLSPSATPTGANSSRLMPLLLAPPHMQKRPPVLPVSPASAPAALAESSSEELRPPPLPSSHPHAHAAAVVAASASAPPGPSKKRFRTKFTAEQKERMREFAHRVGWRIHKPDAAAVDAFCAQVGVSRRVLKGGDTSTALAAKPPFLRAFAAFFGGQFCLSCF*</t>
  </si>
  <si>
    <t>LOC_Os04g35500.1</t>
  </si>
  <si>
    <t>OsZF-HD8</t>
  </si>
  <si>
    <t>MMDHLSLVPYEGGSAGGGGGGGKYKECMRNHAAAMGGQAFDGCGEYMPASPDSLKCAACGCHRSFHRRAAAGIGGGPVFFRPPPPPQPHSHHAALQGFLPSSVPAPAPPPQLALPYHAVPAAAWHHAAAAAAGRAGSETPPRMDDFGPGSAGGSGSGGGGIFGRKRFRTKFTPEQKERMREFAEKQGWRINRNDDGALDRFCVEIGVKRHVLKVWMHNHKNQLASSPTSAAAAAAGVMNPGAGIGLGTGLGTGISGDGDGDDDDTDDSPPRAAVSSPSPSPISV*</t>
  </si>
  <si>
    <t>LOC_Os09g24820.1</t>
  </si>
  <si>
    <t>OsZF-HD9</t>
  </si>
  <si>
    <t>MEAMDVKYKPLVFPNGAIKKAAKPAAVAPAVGGGGGGETVYRECLKNHAASLGGHALDGCGEFMPSPAANPADPTSLRCAACGCHRNFHRRLPEGSPPPPPPPALLPAPPMPPHRGEETPEVRLPGVDGDESDSDSDGSEYDDERSVSPPPPPLAAAVAHQVYYPSAPHMLLSLGSSGQAQRLPPQVMSPAAAAAPPPGGGGGGMPRKRFRTKFTAEQKQRMQELSERLGWRLQKRDEAIVDEWCRDIGVGKGVFKVWMHNNKHNYLGGHSARRSASSSSAAAAAAPPFNPPTSPPPPPPPPPHATDFNINGTATAATAAAAATIAAGNHQENGASSPQSA*</t>
  </si>
  <si>
    <t>LOC_Os08g34010.1</t>
  </si>
  <si>
    <t>OsZF-HD10</t>
  </si>
  <si>
    <t>MEAVVGVKYRPVVFPNGGAAAAAAGKSKATPASATAAVYRECLKNHAASLGGHAVDGCGEFMPSPAADAADPASLKCAACGCHRNFHRRLPEAPPSPPLLALPPPPPPPPPPPPPPQPQQHLPRTAAVAVAPQLLLHGSHQRREQSPETDRVRGPGHHHDDDAAADDDDSEDSEMSDYDDDRSASPLQAPPPVLSPGYLPSATHMLLSLGSASAPAVAASRPHAAAAAMGPPPPPGAATSASRKRFRTKFSPEQKQRMQALSERLGWRLQKRDEAVVDECCREIGVGKGVFKGQLVLPLSTVITSFVLELIWVCMDNDDDDVLIGVLGGVVF*</t>
  </si>
  <si>
    <t>LOC_Os03g50920.1</t>
  </si>
  <si>
    <t>OsZF-HD11</t>
  </si>
  <si>
    <t>MEQQQERPREVYRECMRNHAAKLGTYANDGCCEYTPDDGHPAGLLCAACGCHRNFHRKDFLDGRATAAAGGAGGAGVGVAPMLPAPGGGGPPGYMHMAAMGGAVGGGGGVDGGGGSGGRRRTRTKFTEEQKARMLRFAERLGWRMPKREPGRAPGDDEVARFCREIGVNRQVFKVWMHNHKAGGGGGGGGSGGPGAGGGAQTSSSTTRGGGDVGVGLSPAMGGDGEDDEEVRGSEMCM*</t>
  </si>
  <si>
    <t>LOC_Os11g03420.1</t>
  </si>
  <si>
    <t>OsZF-HD12</t>
  </si>
  <si>
    <t>MGPQQDRSAAKPYANGSTAAAAAAGRKENNKVVRYRECQRNHAASIGGHAVDGCREFMASGAEGTAAALLCAACGCHRSFHRREVEAAAAECDCSSDTSSGTGRR*</t>
  </si>
  <si>
    <t>LOC_Os12g03110.1</t>
  </si>
  <si>
    <t>OsZF-HD13</t>
  </si>
  <si>
    <t>MGPQQDRSAAKPYANGSTAAAAAAGRKENNKVVRYRECQRNHAASIGGHAVDGCREFMASGADGTAAALLCAACGCHQSFHRREVEAAAAECDCSSDTSSGTGRR*</t>
  </si>
  <si>
    <t>LOC_Os09g24810.1</t>
  </si>
  <si>
    <t>OsZF-HD14</t>
  </si>
  <si>
    <t>MMKRLVVLRRREPAVRFSCCGVRYGECRRNHAASTGGHAVDGCREFIAAEDGGGGNSTSAVGVAAAALKCAACGCHRSFHRRVQVYEVAWDDDCASGDTSSSSPSSSSSLSSE*</t>
  </si>
  <si>
    <t>LOC_Os06g23030.1</t>
  </si>
  <si>
    <t>OsZF-HD15</t>
  </si>
  <si>
    <t>MKLSTFATAAGAAADRSRGGGGKHGVRAASRVGATGGVVAGDMAELQLRRAQPAVGGGETVYQECPKNHAASLGGHGAGRLRGVHAVVGGEPTDPTSLMCAACGCHCNFHCWLLEGSPPPPPPLALPAPPMPANVLHGQLHREEETPEVRLPGVDGDESDNNSDGSEYYDERSVSPPSPPHLPAPVVHQPYYPSAQHMLLSLGSSGQAQRLPL*</t>
  </si>
  <si>
    <t>Solyc01g014970</t>
  </si>
  <si>
    <t>SlZF-HD1</t>
  </si>
  <si>
    <t>MANMLRANQGARAICKPKDLIVYRDCNHSVLPSVSVVDSCQAFASGGPIGSMESFQCQFCHCHQNVHRWLDVNNHQIAPPPAQQQTVTQRDVKPEVSSNTTNANRLGRINAQIFDSLAVSIELAESIMARATENWVNCNNKDVGNKSKKSWDEHVAEEYEKEQPQILANQLELTLNMRSQNGKNKKIKKDEDEKPDGFELYIKTKSKAIKKLQIAQAENNVFGQSYYPN</t>
  </si>
  <si>
    <t>Solyc01g102980</t>
  </si>
  <si>
    <t>SlZF-HD2</t>
  </si>
  <si>
    <t>MELPSQDHEDMPIPINSTYGHLIHHDPTPPNNTNHIIPPSMNGPPIDAPPVATAADHHVPFKKIVRYKECLKNHAASMGGNATDGCGEFMPSGEEGTIEALICSACNCHRNFHRKEVEGDQQQLASSCDCFHHVNNRVLGGGSTKKVYLGHNHHKTSLGPEPFGTIIPTRPPHHQMIMSYNMGSLPNSESEEHDIQDHHHIGGIMGMARPLHHVKKRFRTKFTQEQKDKMLNFAEKVGWKIQKQEEGVVQQFCQEVGVKRRVLKVWMHNNKHSLAKKNITTNIPNENQLP</t>
  </si>
  <si>
    <t>Solyc01g103810</t>
  </si>
  <si>
    <t>SlZF-HD3</t>
  </si>
  <si>
    <t>MASNSSSNPNGDITIKYGICLKNHATKFGDYSVDGCREFVKKGDDGTKEAFICANCGCFRDFHRMNSQSLFRLAIHRSRFIHPHVMPHGGGNAPINFHPFMARVMSVQYIRRPVFY</t>
  </si>
  <si>
    <t>Solyc01g103820.1</t>
  </si>
  <si>
    <t>SlZF-HD4</t>
  </si>
  <si>
    <t>MASNSSSNSNDDMTIKYGICLKNHATKFGDYSVDGCREFVKKGDDGTKEEFICANCGCFRGFHRMNSQSLFRPPILRSCFIHAHVITHGGGHTG</t>
  </si>
  <si>
    <t>Solyc01g103830</t>
  </si>
  <si>
    <t>SlZF-HD5</t>
  </si>
  <si>
    <t>MASNNKKYFLVKYLECRHNYAARSNGYVLDGCGEFCPTGALETLESFICAACHCHRNFHRKVEVELEDGVESPIISINHPSRGTPLVIIDDPPLQYTVKSRAQFCETSKKNNIDVETKMKRDIGEIKVRKLKRKYNASSSKRMRLNPYQRERIWIFANEIMRWKWTKSNEQVIPFCDEIGIAPKFLKNWINNTKSRTRPLAKNGHVRNKK</t>
  </si>
  <si>
    <t>Solyc01g103840</t>
  </si>
  <si>
    <t>SlZF-HD6</t>
  </si>
  <si>
    <t>MASNNNKHFLVKYLECRHNYAARSNGYVLDGYGEFCPTGAPETLEFFICAAWHCHQNFHKKVEVEVENKVESPVISINPSHGTC</t>
  </si>
  <si>
    <t>Solyc02g067310</t>
  </si>
  <si>
    <t>SlZF-HD7</t>
  </si>
  <si>
    <t>MELTNNNNTTISTITTTTTVKTPEAEIETPTQIQKLKPFPFSNGVLKRKSSFNHNNHHHPVVVIYRECLKNHAASLGGHAVDGCGEFLPSPAANPSDPTSLKCAACGCHRNFHRREPEEPVVIPPPPIATAVLEYQPHHRHHPPHPPPPLQGEHSSPNSPSPPPISSAYYPASAPHMLLALSAGFSGEKNQNPTSAPLGHSNGRKRFRTKFTPDQKVKMQEFAERVGWKMQKRDEDLVSNFCNEIGVEKGVLKVWMHNNKNTFGKKSDQPNSGSGDGDNDNDDNHHQNATSA</t>
  </si>
  <si>
    <t>Solyc02g067320</t>
  </si>
  <si>
    <t>SlZF-HD8</t>
  </si>
  <si>
    <t>MELNINTNTTAAITTVKTPELAETETPSRIQQPKPFSFSNGVLKRKNHHHPVVVVYKECLKNHAANLGTHAVDGCGEFLPIPAANPADPTSLKCAACGCHRNFHRREPEEPPPIATAAIEYQPHHRHHPPPPRGDHGSPNSPSPPPISSAYYPASAPHMLLALSAGFSGEKNQNLPTSTTPMAVANSNGRKRFRTKFTPDQKIKMLEFAEKVEWKMQKRDEDLVNNFCNEIGVEKGVLKVWMHNNKTTSISGKKLDQPNTDNGHNHQNGNSNYTVNGFCIVDRNNTTHHHDNTDSEFHIHHESSMNDDNKKENSSFGANNVVVTNGSSSSS</t>
  </si>
  <si>
    <t>Solyc02g067330</t>
  </si>
  <si>
    <t>SlZF-HD9</t>
  </si>
  <si>
    <t>MRKIQLFENQDDESVTSESSTNSAFTVRIVRYKECQKNHAARVGGHAVDGCREFMPSGEEGTSSAFICAACGCHRNFHRREVETEVASHSLSSSSSSSCVLF</t>
  </si>
  <si>
    <t>Solyc02g085160</t>
  </si>
  <si>
    <t>SlZF-HD10</t>
  </si>
  <si>
    <t>MEHRGQEKDMGLPNPNPMSYNPSQLNQQESSSSAANKFLTAPNRTTNEHENTIFSPNQTLDQHNITQNSDPDPVRQLSTSSASERNITPVRYKECLKNHAANLGGYVLDGCGEFMPSGEEETLEYLKCAACDCHRNFHRKETEDESQTPGVHRNNHRIPNQTPPSLPAVPTQQQHHHKYPHSYPRGHMAPVMMSFGGNTGVAAESSSEDLNMFHGGQGVIQPCNFSASKKRFRTKFSQQQKDRMLEFAEKLGWRIQKQDEQEVHQFCNEVGVKRQVFKVWMHNSKQATKKKQN</t>
  </si>
  <si>
    <t>Solyc02g087970</t>
  </si>
  <si>
    <t>SlZF-HD11</t>
  </si>
  <si>
    <t>MKKVLRRNDYSRNSTNSSFTMRRVRYVECQRNHAASVGGYVIDGCREYMPEGTTSGTLNCAACGCHRNFHRREVETDVASECTSASSTTK</t>
  </si>
  <si>
    <t>Solyc03g061620</t>
  </si>
  <si>
    <t>SlZF-HD12</t>
  </si>
  <si>
    <t>MTKRHEDDEENDGSLHTSITIRTVRYRECQRNHAAGVGGYAVDGCREFMPSGEEGTPGALSCAACGCHRNFRRREVETEVASNCSSPS</t>
  </si>
  <si>
    <t>Solyc03g098060</t>
  </si>
  <si>
    <t>SlZF-HD13</t>
  </si>
  <si>
    <t>MQGDKSNDIYRECLRNHAASLGSYATDGCGEFTLDDTNTSPGGSTSLNCAACGCHRNFHRKFSCGGSYSNNSSRDDREIIAAHDYRLATTEESPAVSERSGKKRFRTKFTGDQKEKMLAFAEKLGWTLQRKDEENETERFCREIGVSRKVFKVWMHNHKNNSSSVSSTVTGNNASSLTQ</t>
  </si>
  <si>
    <t>Solyc03g116070</t>
  </si>
  <si>
    <t>SlZF-HD14</t>
  </si>
  <si>
    <t>MMKKRQVVVRRISSGSSTIRNVRYVECQRNHAANIGGYAVDGCREFMATGDDGTAALTCAACGCHRNFHRREVDGGEVVSESS</t>
  </si>
  <si>
    <t>Solyc04g014260</t>
  </si>
  <si>
    <t>SlZF-HD15</t>
  </si>
  <si>
    <t>MEFEDQQKQRDEEIAAAPRHNDSLDNSDLTTKMPPSPQLELEPLTAVQLWTNNKPKYKECLKNHAVGIGGHAVDGCGEFLPAGEDGSIDSLKCAACNCHRNFHRKIAPPPIAAAAAGVGGEPVPFVYHSHNQLPTYYRTLPPPCGYLQYHVAPNQRPLALPSTSGGYREDQEDISHPNYSGGSKKRFRTKFSQVQKDKMQELADKLGWRIQREDEELVQQLCNETGITRQVFKVWMHNNKHTLGKKP</t>
  </si>
  <si>
    <t>Solyc04g074990</t>
  </si>
  <si>
    <t>SlZF-HD16</t>
  </si>
  <si>
    <t>MEFDDDQEEQEQEIGAVGAENYVTTGNNSGREEGISTSSIGRKSNVRYRECLKNHAVGIGGHALDGCGEFMPAGEEGTMDALKCAACNCHRNFHRKEAEERLGWRMQKQDEALVQQFCAETNVKRHVFKVWMHNNKHTLGKKP</t>
  </si>
  <si>
    <t>Solyc04g080490</t>
  </si>
  <si>
    <t>SlZF-HD17</t>
  </si>
  <si>
    <t>MALGGGNEEKEMRISGFQNIDLVSPGGAAPDDIVSAAPHNNSTTGSNKLNKGTSTVRGRYRECLKNHAANIGGNVTDGCGEFMPSGEEGTLEALKCAACNCHRNFHRKEIPNNVGAGVGGGVGGDNNNNAGIMVVHPLQLPQPLPSPIPSLNHHHHHHHQHGGRSIWTTMPPQPVKMAFGGSGGGSGATDSSSEELNFNTYHHQQATSVPPQQPFMLAKKRFRTKFSQEQKEKMLEFAEKLGWRIPREDDAEVQRFCSQVGVKRQVFKVWMHNNKNPSSAKKNIIQEDQP</t>
  </si>
  <si>
    <t>Solyc05g007580</t>
  </si>
  <si>
    <t>SlZF-HD18</t>
  </si>
  <si>
    <t>MELTYSINPTPTPSSTKTPDSEVDTPPLIKPLSFTNGNNHHSHHNQSPPCTAVIYKECLKNHAASIGGHAVDGCGEFMPSPESTPSDPISLKCAACGCHRNFHRREPSDDSSPPAHFIDFRRHIFPPIKRFSPSPTPSPSLSPSLSPPPLPSLFQPQPVTPTGLKSENPNGRKRFRTKFTAEQKEKMHSFSEKLGWKLQKCDEAAVDEFCNEIGVGKGVLRVWMHNNKNTFGKKDYQISNNSSRDHSFENKNGFNINGTASSNEEEDQHRNNNNDNSTTSNCELHLHISTNASSSSS</t>
  </si>
  <si>
    <t>Solyc05g018740</t>
  </si>
  <si>
    <t>SlZF-HD19</t>
  </si>
  <si>
    <t>MSNNSSSNPSGDMTIKYGICLKNHATNFGDYSVDGCREFVKRGDDGTKEAYICANCGCLRSFHRMNSHSLYHPPILRSRFLHPHIHPHGRENAPIISHPFMSRFVLVQYIRRPVFYNHP</t>
  </si>
  <si>
    <t>Solyc05g020000</t>
  </si>
  <si>
    <t>SlZF-HD20</t>
  </si>
  <si>
    <t>MTNSSNSNPSGDMTIKYGIYLKNHATNFGDYSVDGCREFVKKGYGGTKEAYICANCGCLRRFHRMNSHSLYPPPILRSHFFHLHVHPHGGENAPIISHPFMSQFVSIQYIRRPVFYNYR</t>
  </si>
  <si>
    <t>Solyc05g051420</t>
  </si>
  <si>
    <t>SlZF-HD21</t>
  </si>
  <si>
    <t>MSKYKECLKNHAAGIGGHAVDGCGEFMPSGDIFKCAVCNCHRNFHRKDTVHHHHPCGYFPHIMPRRRSLVLPSTSRGGGFREDQELLEMCNPNKNIIGTLLKKRFRTKFSQEHKDKMLRLAEKLGWKLQRHDEGVVQQLCNEIGIKRHVFKVWLHNNKHTLGKKTNP</t>
  </si>
  <si>
    <t>Solyc09g089550</t>
  </si>
  <si>
    <t>SlZF-HD22</t>
  </si>
  <si>
    <t>MAAPQRDFNIENQEEPKSKIVYLNYRRVPAVIFRKKYWDWNSMVAVCKLTMVGKFFIPKPKMTKIRASFHAKLSLKGVVKIRSYDSYHVFIDFTAEEDYQSVLLKERVVVAGAIMEVFQWTPEFHDQFREAFGVVELENTKKDEHIGGGNEYGTEESDSVACVPEVTHSDSEDRVASPIKCETSKLPSSVGISCSEFSGLSSAPYRITGRIPSVTYESSSMCSTELVPFRGTYLNHNNLKSYSREWNYGSKPTSEAADLACETLSQPLYALSIVERHENQKSRPPIEVQHSTYMGYPTLTFPRRYGESLVSDYKLTLLGNFSYKRPKMKEIRADFKAQNPLSGQVKIRNCSSRQVLILFSNEEDYYTVLYKKAIIVAGALMQISWSSPDFHHEVKQNIHPDFRLSDAKSVNWNTDTSKLHPSINGLLAPATDEKSMSLQVPAVSQCLSVPSICPPLPLLAHSVSVAGRLCADRLTTSGIYVPQSYPKGIVGIPIFGSNEQAGSGNTFPRPSQALNQQSLAQQHNQLNSYKPNMTVRIAQLQPPSTTSVSDITSSIRYRECLKNHAASMGGHALDGCGEFMPSGEEGTPGALKCAACNCHQNFHRKEIDDYQPMDDVGSHSRFSQPRNNSSSGSIQNQVLISLPTQQYHHDYSDSCSPRSLVDSLQPYTQPPSPTSGSVYSQQALERIQPSSIRSSYSYEMVNHNTMQNGKQREYFWSDSSRNTSRDHPSVRNENWNFDMDKPLNNRTPDHIPLEFPTYPSRCQPQTVFTDEFPHLDIINNLLHEEHETGRTLMSNSGSQRLNKGS*</t>
  </si>
  <si>
    <t>Bra003759</t>
  </si>
  <si>
    <t>BrZF-HD1</t>
  </si>
  <si>
    <t>MDMRSHEMIERRRDDNGNNGVGNINSIITNEDNCNGNNNTRVSSNSQTLVPHQSKSSPSFSISTVRYRECLKNHAASVGGSVYDGCGEFMPSGEEGTLEALRCAACDCHRNFHRKENDGVGSSDGSSHHRHHHHHHQYGGGRRPPPRNMMLNPLMLPPPPSYAPLHHHKYGMSPPGGGGMVTPMSFPYGGGGGGAESSSEDLNMYGQSSGENGGGVTPGQTAFSMKRFRTKFTAEQKEKMMEFAEKLGWRMNKQDEEDLKRFCGEIGVKRQVFKVWMHNNKNNARKQPTPTTTT</t>
  </si>
  <si>
    <t>Bra003791</t>
  </si>
  <si>
    <t>BrZF-HD2</t>
  </si>
  <si>
    <t>MKKRQVVIKQRSRNSNTSSSWTTTSSSATSSIRYVECQKNHAANIGGYAVDGCREFMAAGVEGTDDSLRCAACGCHRNFHRKEVNTEVVCEYSPPNA</t>
  </si>
  <si>
    <t>Bra004399</t>
  </si>
  <si>
    <t>BrZF-HD3</t>
  </si>
  <si>
    <t>MGVCYKECLKNHAANLGGHALDGCGEFMPTPTATPTDPSSLRCAACGCHRNFHRRDPSDHLNFLPSHPTSSPSGTESPPSQSLHNVASPVPCSYYTSAPHHMLLSLSSGFPGPADQDPAAVRSENSSKGGMRKRTRTKFTAEQKIKMRAFAEKAGWKINGCDEKSVREFCSENGIERGVLKVWMHNNKYSLLNGKNREILSMEDQPRLCLNTQSCNNGGEDGDNVGGSSSS</t>
  </si>
  <si>
    <t>Bra006657</t>
  </si>
  <si>
    <t>BrZF-HD4</t>
  </si>
  <si>
    <t>MGFLYNECLKNQAVSFGGYALDGCGEFMPKSTTILTDPPSLSCDACGCHRNFHRRDPSNVFIHRTNSTPPPPPLQPVASTQHLLLSLSGSGFSGPSDQDMGKISTVDRKRKRTKFTVKQKVMMRAFAERAGWKINGCDDEYVREFCREVGVEREVLKVWIHNNKYFANGRNRNTTSSMFQKL</t>
  </si>
  <si>
    <t>Bra007869</t>
  </si>
  <si>
    <t>BrZF-HD5</t>
  </si>
  <si>
    <t>MGICYKECLKNHAANLGGHALDGCGEFMPTPTATPTDPSSLRCAACGCHRNFHRRDPCDHLNFLPVHPTSSPSGTESPPSQSLHHVASPVPCSYYASAPHHVHLSLSSGFPGRSDQDPTAVRSENSSKGAMRKRTRTKFTPEQKMKMRAFAEKAGWKINGCDEKSVRGFCGEIGIGRGVLKVWMHNNKYSLLNGKNSEILSMDHPRLCLNTHSCNNGGEDGDTVDGSSSS</t>
  </si>
  <si>
    <t>Bra008185</t>
  </si>
  <si>
    <t>BrZF-HD6</t>
  </si>
  <si>
    <t>MDMRSHEMIERRSDDNGNNGAGNISSIITNEDNCNGNNNNNTRVSCNSQTLDHHQSKSSSISAAAKTTVRYRECLKNHAANVGGSVHDGCGEFMPSGEEGTLEALRCAACDCHRNFHRKEVDGVGSSAHHHRHHHQYGGGGGRRPPPPNMMLNPLMLPPPPNYAQMHHHKYGMSPPSGMVTPMSVAYGGGGGGAESSSEDLNMYGQSSGEHGGGATVGQMGFSKKRFRTKFTTEQKERMMEFAEKLGWRMNKQDEEELKRFCNDIGVKRQVFKVWMHNNKSNAKKPTTTTPGTL</t>
  </si>
  <si>
    <t>Bra008712</t>
  </si>
  <si>
    <t>BrZF-HD7</t>
  </si>
  <si>
    <t>MDVIATSATIVSHLDSQQPMTQAPTRIQPAKPISFSNGKHHHDHQHHASQVVVAAYKECLKNHAAGIGGHALDGCGEFIPSPTFNTSDPTSLTCDACGCHRNFHRREDDLSAVSAAVPRIEFRPHNRHQLPPPPLPPVGVGSQDDDDPASPPPISSSYMLLALSGRATAAPVSRKRFRTKFSEFQKGKMFEFAERVGWRMPKADDVDVVEFCREIGVERSVFKVWMHNNKTPGRGGGARRANGDGGVGDDRENVPTNGSFAST</t>
  </si>
  <si>
    <t>Bra010485</t>
  </si>
  <si>
    <t>BrZF-HD8</t>
  </si>
  <si>
    <t>MNFEEQEEEMEMSGVHPSGGYDSLSGEGATSSGGGGGGRRTSVGEKTRYRECLKNHAVNIAGHAVDGCCEFMHSGEDGSLDALKCAACCCHRNFHRKETEMISGRAHIVPTYFNRPPQLPPPGYRQPAASADEEDTSNPSSSGGTKAKRFRTKFTAEQKEKMFAFAERLGWRMQKHDDVAVEQFCGETGIRRQVIKIWMHNNKNSLGKKP</t>
  </si>
  <si>
    <t>Bra012882</t>
  </si>
  <si>
    <t>BrZF-HD9</t>
  </si>
  <si>
    <t>MEHGGNCNAITSTTITLKAKPNTNPDPKTKPGSDSFLIKKENQKPRTRSNQAAKYEECQKNHAALTGGHVVDGCCEFMPGGEEVTSGALKCAACNCPRSFHRKEVYGHRNSTQEELISPTFYRSGNSYKAIQPRGVYPTGEIGRRTSSSSEDMKKILNQNSDGKGLMMITRKKKRVRTKINEGQKKKMKEFAERLGWSIQKKDEEEIDKFCRTVNLRRQVYSHVQELVNLLLSIIIGDGEKLKHQHHYKGSRVSRSRSKSSSSLR</t>
  </si>
  <si>
    <t>Bra013822</t>
  </si>
  <si>
    <t>BrZF-HD10</t>
  </si>
  <si>
    <t>MNFEEQEEEMEMSGANPTGGYDSLSGEGATSSGGGGGGGSRKTVGGSKVRYRECLKNHAVNIGGHAVDGCCEFMPSGEDGSLDALKCAACGCHRNFHRKETEVMSGRAHRVPTYYNRPPQLPPPGYLHLTSPAAAGQPYRPPAASGDEEDTSNPSSSGGTRAKRFRTKFTAEQKEKMLAFAERLGWRIQKHDDATVEQFCAETGVRRQVLKIWMHNNKNSLGKKP</t>
  </si>
  <si>
    <t>Bra015857</t>
  </si>
  <si>
    <t>BrZF-HD11</t>
  </si>
  <si>
    <t>MDMRSHEMVERRRDDNGNNGVGSIANEDNVNGNNNNNTRVSSQTLDHHQSKSPSSFVISAAAKTAVRYRECLKNHAANVGGSVHDGCGEFMPSGEEGTIEALRCAACDCHRNFHRKEVDGVGSSDVIAHHHRHHHHQYGGGGGGGRRPPPPNMMLNPLMLPPPPNYTPMHHHKYGMSPPGGAGMVTPMSVAYGGSGGGGGGAESSSEDLNMYGQSSGEHGGEAAAGQMAFSMSSKKRFRTKFTTEQKERMMEFAEKLGWRMNKQDEEELKRFCGEIGVKRQVFKVWMHNNKNNARKPPPSTV</t>
  </si>
  <si>
    <t>Bra015898</t>
  </si>
  <si>
    <t>BrZF-HD12</t>
  </si>
  <si>
    <t>MKRQMVIKQKSRKSNTSSCTTTSSAISNIRYVECQKNHAANIGGYAIDGCREFMASGNEGTVEALRCAACGCHRNFHRKEVNTEVVCEYSPPNA</t>
  </si>
  <si>
    <t>Bra016538</t>
  </si>
  <si>
    <t>BrZF-HD13</t>
  </si>
  <si>
    <t>MKKRQVVIKQRKNSYTTTSSSSNVRYIECQKNHAANIGGYAVDGCREFIASGGEGTDDALTCAACRCHRNFHRREVETEVVCEYSPPN</t>
  </si>
  <si>
    <t>Bra024382</t>
  </si>
  <si>
    <t>BrZF-HD14</t>
  </si>
  <si>
    <t>MDFEDNNNNNNEEEDEMNLHEEEEEEDDAVYDSPPLPPPSRVLKTSTESPDTAGTTSTGGGGFMVVHGGSSGGGGGSRFRFRECLKNQAVNIGGHAVDGCGEFMPAGIEGTIDALKCAACGCHRNFHRKELPYFHHHAPPHQPPPPPPPPGFYRLPAPVSYRPPPSQAPPLQLALPPPPQRERSEDRMETSSAEAGGGSGIRKRFRTKFTPEQKERMLALAESIGWRIQRQDDEVIQRFCQETGVPRQVLKVWLHNNKHTLGKSSSPPLHQHQNPTLPHPPQPSSFHHEQDQP</t>
  </si>
  <si>
    <t>Bra025362</t>
  </si>
  <si>
    <t>BrZF-HD15</t>
  </si>
  <si>
    <t>MRKRQVVLRRASPEEPSRSSSTASSLTVRGVRYGECQKNHAAAVGGYAVDGCREFMASNGEEGSVAALTCAACGCHRSFHRREIETEVVCDCNSPPSTGN</t>
  </si>
  <si>
    <t>Bra025363</t>
  </si>
  <si>
    <t>BrZF-HD16</t>
  </si>
  <si>
    <t>MLEVGAMEMTPKSPEPESETPTRIQPAKPISFSNGIIKRHHHIHHHTLTVTYKECLKNHAAAIGGHALDGCGEFMPSPSSTPSDPTSLKCAACGCHRNFHRRDPDDSSLASAVPPPSLPPSSTTAAIEYQPHHRHHPPPPAPPLPRSPTSSSPPPISSSYMLLALSGNNKPGGNSLPFSDLNFAANNLSTHHHHHNHNHHTPGSRKRFRTKFSQTQKDKMHEFADRIGWKIQKRDEGEVRDFCRDVGVDKGVLKVWMHNNKNTFNTRRDQPFSGDTTVQKIDNGVAVSGGKNINNNNNNNNNNNAVDVGVHGGNGLEHDLHGGDGGRFESDSGGAAANGSSSTS</t>
  </si>
  <si>
    <t>Bra025644.1</t>
  </si>
  <si>
    <t>BrZF-HD17</t>
  </si>
  <si>
    <t>MDMATHTTITSPPKSPEPEPETPNRIQPAKPISFSNGIIKRHHHPTLLFTYKECLKNHAAALGSHALDGCGEFMPSPSLVSTDPTSLKCAACGCHRNFHRREPGNDSSIRPPPSSVAATIEYQPHHRHHPPPPPQLPPPRSPNSSSPPPISSSYMLLSLSGTNNNNNLAFSGNNHHHQTGSRKRFRTKFSQFQKEKMHEFADRVGWKMQKRDEDDVREFCRQIGVDKSVLKVWMHNNKNNFNRRDIQFSVAAAGATEIHKTDNGGGGIHAPIPAGETNNNGCNELHHSVSNGGGGFDSDSGGGGGAHGGDVNGSSSS</t>
  </si>
  <si>
    <t>Bra025688</t>
  </si>
  <si>
    <t>BrZF-HD18</t>
  </si>
  <si>
    <t>MKKRQVVIKQRKISYTTTTSSSNVRYVECQKNHAANIGGYAVDGCREFMARGGEGTDDALTCAACGCHRNFHRREVETEVVCEYSPPN</t>
  </si>
  <si>
    <t>Bra026219</t>
  </si>
  <si>
    <t>BrZF-HD19</t>
  </si>
  <si>
    <t>MDIASQDDHDMPIPLSTTFVGSGGGHGHMIHHHHDHHASDSAPPTHNHNNITTTQPPQMQLHGNGHGNSNDHHHQDPHHIGYNAIIKKPMIKYKECLKNHAAAMGGNATDGCGEFMPSGEDGSIEALTCSVCNCHRNFHRKEVEGETTATAISSHHQPPPPRKLMVNHHNIRSAMPHQMIMPIGVSNYRYMHNLESGDFMEQDGVTTASRPPAYNQKKRFRTKFTPEQKEKMLSFAEKVGWKIQRQEDCVVQRFCEEIGVKRRVLKVWMHNNKLHFSNKNTSNNINLEGNDNDKINNVNNVDVSGNNDMI</t>
  </si>
  <si>
    <t>Bra026589</t>
  </si>
  <si>
    <t>BrZF-HD20</t>
  </si>
  <si>
    <t>MEVASQEEHDMPIPINTTHGGHGHMIHRHHDHRHHNPANSTHPNPLMVLSNGNGFGQNHDDPDHHNVGYNIMISNNNNKEKHVVNKYKECLKNHAASTGGHAIDGCGEFMPSGEEGSIEALTCSACNCHRNFHRREIEGEDKTYFSPYHHNQPQRNPMFHHHHKMTKSPLPQQMIMPLGVATTTVSNTESEEDLPFQQPPPPYNHGGHNQKKRFRTKFTQEQKEKMLSFAERIGWKMQRQEESVVQKFCQEIGVRRRVLKVWIHNNKHNLSKKSNNNNVEISAGNNDINKALAGNLAPSS</t>
  </si>
  <si>
    <t>Bra026812</t>
  </si>
  <si>
    <t>BrZF-HD21</t>
  </si>
  <si>
    <t>MQSSCLYRECMRNHAAKLGSYAVDGCREYSQPSTGDLCAACGCHRSYHRRIEVQPSGQVTRARFPFTSLRRVKQLARLKWKAAAEDREEQEEQEEEDTEETSTEERMTVKRRRKSKFTAEQREAMRDYAAKLGWTLKDKRAVREEISVFCERIGVTRYLFKTWVNNNKKFYH</t>
  </si>
  <si>
    <t>Bra026830</t>
  </si>
  <si>
    <t>BrZF-HD22</t>
  </si>
  <si>
    <t>MEIASQEDHDMPIPLNTAFVGGGGGHGHMIHHHNDHHAANSAPPTHNNNNITTQPPQMPLHGNGHGNNHDHRQHQDPHHVSYNAIIKKPIITYKECLKNHAAAMGGNATDGCGEFMPSGEDGSIEALTCSACNCHRNFHRKEVEGETAATAISSFHQPPPPRKLMLNHHNIRSAMPHKMIMPVGVSNYRYMHHSESDDFMEEDGVTTASRPPPYNQKKRFRTKFTPEQKEKMLSFAEKVGWKLQRQEDSVVQRFCEEIGVKRRVLKVWMHNNKLHFSKKDSSNSINLEDNDNEKINNVNNVDLSGNIDMTKIVP</t>
  </si>
  <si>
    <t>Bra027455</t>
  </si>
  <si>
    <t>BrZF-HD23</t>
  </si>
  <si>
    <t>MDETKSKIEEKCRRRTKATPICRETGDHVHSPPTRITKSTRPTHAPPPNLESIFRLTPEPRYGECRKNQAASAGTTAYDGCGEFVSANPGEDSFDCAACGCHRSFHRKESLSDGILEVLKISPSQFRQIFCSPYGEAEEKKRIAMDKSPEEEEAARAKRLKTKFTAEQTEKMRSYAEKVGWKLSSEGRERVREFCDGIGVTRKNLRVWMNNHKEANGRVDEEEEGRVKRFKTKFTAEQTERMRSYAEKLRWKVGPEDREETEVFCNEIGVNRNNFMIWMNNHKEGRD</t>
  </si>
  <si>
    <t>Bra031051</t>
  </si>
  <si>
    <t>BrZF-HD24</t>
  </si>
  <si>
    <t>MKRRQVVIKQRKSSYTTTSSSSNVRYIECQKNHAANIGGYAVDGCREFMASGGEGTDDALTCAACGCHRNFHRKEVETEVVCEYSPPS</t>
  </si>
  <si>
    <t>Bra031859</t>
  </si>
  <si>
    <t>BrZF-HD25</t>
  </si>
  <si>
    <t>MDFEEEINLHEEEEEDALYDSPPLPPPSRVLKASTESPDTAGTTSTGEGGFMVVHGGSSLGGGGRFRFRECLKNQAVNIGGHAVDGCGEFMPAGIEGTIEALKCAACGCHRNFHRKESLYFHHHHAPPQQQHHPPPPGFYRLPAPVSYRPPPSQAPPLQLALPQRERSEDRMETSSAEAGGIRKRFRTKFTAEQKERMLGLAERIGWRIQRQDDEVIQRFCQETGVPRQVLKVWLHNNKHTLGKSSSPPLHHHQNPTLPPQSSSFHHEQDQP</t>
  </si>
  <si>
    <t>Bra036852</t>
  </si>
  <si>
    <t>BrZF-HD26</t>
  </si>
  <si>
    <t>THALIANAHOMEOBOXPROTEIN28);DNAbinding/transcriptionfactorMEHGGKCNAIATTTKISTKILEAKPHTNSYPKAKPGLDPTLPPFLVKKENHKPSSRGDQETKYKECQKNHAVSTGGHVVDGCCEFMPGGEEGTLGALKCAACSCHRSFHRKEVYEHINSTQELMSPAFYRSGSLYKAMIQPRGLYLPKKKRIRTKINEEQKEKMKEFAERLGWRILKKDEEEINKFCRLVNLRRQVFKVWMHNNKQAMKRNGNACNLQK</t>
  </si>
  <si>
    <t>Bra037224</t>
  </si>
  <si>
    <t>BrZF-HD27</t>
  </si>
  <si>
    <t>MEVREKKDNKIEMERRQSSANQNIQDPRLPPYTYSQTADKEKPTTKRNGSDRDPDLDTNPTSIAPAPRSYARPQTTSPTRRVSYRECQRNHAASSGGHVVDGWGEFMSSGEEGTAESLLCAACDCHRSFHRKEVDGMFVVKFNSFGHSQRPLVNRHVSPIMMSFGGGGGGRDPAESSTEDLNRFHQALSGNGVDQFQYHPKKRFRTKFNQEQKERMFEFAEKIGWRMNKSEDEEVNRFCREINVKRQVFKVWMHNNKQAAKKKET</t>
  </si>
  <si>
    <t>Bra037816</t>
  </si>
  <si>
    <t>BrZF-HD28</t>
  </si>
  <si>
    <t>MNLQEEEEDNAVYDSPPLPPSSCVLKASTESPDTAGTNLTGGGGFMVVHGGSRFRFRECLKNQAVNIGGHAVDGCREFMPAGTEGTIDALKCAACGCHRNFHRKELPYFHHLAPPPPPRGSYRVPAPVSYRPSPPQASPVQLALPPPAEDRMETSSAEAGGIRKRFRTKFTAEQKERMLGLAERIGWRIQRQDDEVIQRFCQETGVPRQVLKVWLHNNKHTRGMSSSSPLDQHQNHTLPPPS</t>
  </si>
  <si>
    <t>Bra039038</t>
  </si>
  <si>
    <t>BrZF-HD29</t>
  </si>
  <si>
    <t>MDMTLKSPEPEPETPTRIQPAKPISFSNGITKRHHHPIAVTYKECLKNHAAAIGGHALDGCGEFMPSPSSTPSDPTSLKCAACGCHRNFHRRDPEDSSLTSAVPPPSLPPSSTLEYQPHHRHHPPPPGPHLPRSPTSSSPPPISSSYMLLALSGTNKPGGNSLPFSDLNFAANNLSTHHLTPGSRKRFRTKFSQAQKEKMHEFADRIGWKFQKRDEDDVRDFCREVGVDKGVLKVWMHNNKNTFNNRRDQPVAGGTTVHCVDNGVAVNNAEDDGVHGGNGLEHNLHGDGAEGVNANGSSSSSGKSNNEA</t>
  </si>
  <si>
    <t>Bra039039</t>
  </si>
  <si>
    <t>BrZF-HD30</t>
  </si>
  <si>
    <t>MRKRQVVLRRASPEEPSRSSSTASSRMVRGVRYGECQKNHAAAVGGYAVDGCREFMASNGEEGTVSALTCAACGCHRSFHRRETEVVCDCESPPSTGN</t>
  </si>
  <si>
    <t>Bra039615</t>
  </si>
  <si>
    <t>BrZF-HD31</t>
  </si>
  <si>
    <t>MGDGKTKIISKPSTPDHRIPPYTCSQTTEKENPTTIRNGSNPDPDLDTNPNSFAAPAPRSYVRPQTTSLTKSVRYKECQRNHAASSGGHVIDGCGAFMSSGKEGTAESLLCAACDFHRSFHRNKIDGMFVVKFNSFGLSPRPLVSRHVSPVMMSFARGGKDPAESSTEDLNSFINLLVVME</t>
  </si>
  <si>
    <t>Psat1g073320.1</t>
  </si>
  <si>
    <t>PsZF-HD1</t>
  </si>
  <si>
    <t>MMEVLTTTTTATNTTPLTTISKPSEPDSENPTRIQQQQPVNTTTSNITKPLSFSNGVLKRHHPNTHNHHNNNVVAVTYKECLKNHVATLGGHALDGCCEFMPSPTATSDDPASIKCAACGCHRNFHRREPEEPISTVFEYQPHHRHHPPPPPLFQSRSPSSPSPPPISSYPSAPHMLLALSGAGVGLSIPPENTAAPLNLGSPMGASRKRFRTKFSQEQKDKMHEFAERLGWKMQKRDEEMVNGFCNEVGVDRSVLKVWMHNNKNTLGRKLSDHGNGDGDAVRSAVDGVSDGGFGAHENDNDGINVAASVFTKIAMSYDYFKNLNPTNFKHNLI*</t>
  </si>
  <si>
    <t>Psat1g124840.1</t>
  </si>
  <si>
    <t>PsZF-HD2</t>
  </si>
  <si>
    <t>MEGGGMLSSSSSPHSQNYIYRECLRNHAASLGSYATDGCGEFTVDDTSVSAANSLQCAACGCHRNFHRKITATYATMARDNAIVAVSDQVMEYSGGGDGRRKRYRSKFTADQKEKMLGFAEKLGWKLQRKELDEEIERFCESVGVSRQVFKVWMHNHKNSCFSNSSDPSAGNANSSLTQ*</t>
  </si>
  <si>
    <t>Psat2g066960.1</t>
  </si>
  <si>
    <t>PsZF-HD3</t>
  </si>
  <si>
    <t>MEFDEHEEEHEEEMEIPETPMPVPASYDSLGNSASRSKISGGVDGRKGSGNGNGNSNSGGFSSTVRYRECQKNHAVSFGGHAVDGCCEFISAGEEGTLEAVICAACNCHRNFHRKEIDGETVSSCQRQQPPPPPQPYHHHHNQFPPYYHRGPPSTSGYLHHHLATPVAHHRPLALPASASGGGFSREEDDISNPSSSGGGGNGSGGSKKRFRTKFTQEQKEKLLAFAEEHGWRIQKQDEAAIEQFCAENCVKRNVLKVWMHNNKNTLGKKP*</t>
  </si>
  <si>
    <t>Psat2g081040.1</t>
  </si>
  <si>
    <t>PsZF-HD4</t>
  </si>
  <si>
    <t>MEFEDHEEQEEELCMGAASYDSNINIGVGNGKARYRECLKNHAVGIGGHALDGCGEFMPAGNEGSLESLKCAACNCHRNFHRKESPDFTAGDPFLLTHHHHHALPQPQFAAYYRTPAGYLHVSGQQRTGTLALPSTSGGGGGGGTQSTREDQDEDVSNPSGGGSSKKRHRTKFTVEQKDKMLELAEKLGWRIQKHDEGLVQEFCNESGVKRHVLKVWMHNNKHTLGKKP*</t>
  </si>
  <si>
    <t>Psat2g158960.1</t>
  </si>
  <si>
    <t>PsZF-HD5</t>
  </si>
  <si>
    <t>MGSHVVDGCGEFMPSGEEGTPQSFICAACDCHRNFHRKHVQLPQQQQEQQHQQQTQHVVNNGHVQFNTPSSSSQRFSHPTTSGHVPPLMMTFGSGPAESSSEDLNMLGAQFSIQTQQQQQQQVSKKRIRTKFSQLQKDKMMEFAERIGWKIQKHDEQEVQQFCSQVGIKRQVFKVWMHNNKQAMRKTGNVSLA*</t>
  </si>
  <si>
    <t>Psat3g198320.1</t>
  </si>
  <si>
    <t>PsZF-HD6</t>
  </si>
  <si>
    <t>MDITPTQTTTTTPLPTILTTSTTTLTKSPEHETETPTKITTPTTTTTPKISSFSNGVLKRLHNHHHHHLNNHHNNLVTVTYKECLKNHAANLGGHALDGCGEFMTSPTATSADPTSLKCAACGCHRNFHRREPEEPHLSTTTHVIEYQPHHRHQPLPPPPFSTRSPNSSSPPPISSTYYPSAPHMLLALSTALPENVSAPNSAMISPGSHTRKRFRTKFTQDQKEKMLKFAEKVGWKMQKKDEDYVHEFCNEICVDRSVLKVWMHNNKNTFAKKDNNINNLNDIDNNLNNINNEVNVGVKSFLPLENEEHNINNINKGETKLEIHTHNHNHNHHYQNDVGVTVRANGSSSS*</t>
  </si>
  <si>
    <t>Psat4g001440.1</t>
  </si>
  <si>
    <t>PsZF-HD7</t>
  </si>
  <si>
    <t>MELSSTQDGEIQIPSNNYVATAHGVSANGHGHHHHHHMIHHHAPPPPPPLLHHHNNIITSSSAAAVPVAAVVPQSQNPSINGTTTTTTNSTSVELDLDQSSYKKPLSQVAVKYRECLKNHAAAMGGNATDGCGEFMPSGEQGSIEALICSACHCHRNFHRKEIEGETDEENYPHHHNSPFNFNFNVNRQQQQHHSMRKFMLPLSDQPLGLGYHHHHTTPNSTSAAVTVTGNNNNNNNILPSRAVAPPPHGHIIMPFNYNIPSESDEQEEHGRTQSHHQQVVMKKRFRTKFTQEQKEKMLNFAEKVGWKFQKQEESLVQQFCAEIGVKRRVLKVWMHNNKHNLAKKQHIDISTDNLPTP*</t>
  </si>
  <si>
    <t>Psat4g115280.1</t>
  </si>
  <si>
    <t>PsZF-HD8</t>
  </si>
  <si>
    <t>MVIASNDDEENLMNVQSHTKTEYKECRKNHAFKIGCYAIDGCCEFLPAGTEGTVEFFKCAACGCHRNFHRKETIVVTVEQALSPLNINRFPQPTPISTVFQTSTGYVHVNGPPRGAIIYPALPSAVVHGREHLSREKIEDNVCVVESINGDGEGSSNSKKRFRTKFTHEQRKKMFDFAVKSGWKIPKKDENLVEEFCNEIGVKCQILKVWMNNNKYTLGERH*</t>
  </si>
  <si>
    <t>Psat4g141240.1</t>
  </si>
  <si>
    <t>PsZF-HD9</t>
  </si>
  <si>
    <t>MDMTSRNIDVDSQTPPSIPQPNNNNNITPTTTLLKSSPFTNGTHKRHLPTTTTTPPPPSMVVSYKECLKNHAASLGGHALDGCGEFMPSSSVNPNDPRSLKCAACGCHRNFHRREPQEQHIVPTTNTTTVNATTNTTTNATTNPTFLNCIYTPASTTVPPPQPPPPLQLPHRGPISQSTSPSQSTSPTSSPSPTTKFSKEQKEMMYGFSEKLGWRMQKGDDGMVQKFCNDVGVSRGVFKVWMHNNKNLRKRPESEVGIATPISDNKNNNNNDGSNNVIHMDEDGCVNVHVSSVNVLSS*</t>
  </si>
  <si>
    <t>Psat5g045800.1</t>
  </si>
  <si>
    <t>PsZF-HD10</t>
  </si>
  <si>
    <t>MEFDEHEEDQEEEEEEEEEMGFPVTPVAGYDSLGNSGVRSKMSGGTMETDGAAVIPTGGVLKNGPKGTVRYRECQKNHAVSIGGHAVDGCCEFLAAGEEGTLEAVICAACNCHRNFHRKEIDGEVISHNHQPRSHSQTQYHHHQLSPYYHRAALPPPPGYHQLLTPPPVSHHRPLALPPVASSGGFSREDDDVSIPSSSGGGGSGTKKRFRTKFTQEQKDKMLAFAEGIGWRIQKEDEAAIEQFCAENYIKRNVLKVWMHNNKHTLGKKP*</t>
  </si>
  <si>
    <t>Psat6g112080.1</t>
  </si>
  <si>
    <t>PsZF-HD11</t>
  </si>
  <si>
    <t>MEKKLVVKYKECLKNHAAAIGGNATDGCGEFMASGDNDTLEALNCCACDCHRNFHRKEIVYDSQNYALSLIPDHNINAPFLAHLSPIKSESNSPSDQSYYEKDCIKEVENRTEKMIKKRCRTKFTKEQKEKMLCFAEKAEWKIQKLEESVVQMFCQEIGIKRRILKVWMHNNKNTFAKRNVSSII*</t>
  </si>
  <si>
    <t>Psat7g232440.1</t>
  </si>
  <si>
    <t>PsZF-HD12</t>
  </si>
  <si>
    <t>MLFSIPLFVFFSSICFLTEQMKNESHDEEITTFQNNKQANNVETMEISNHQVDEPILNFQRKEMFKECRRNHASGIGGFAVDGCCEFLPAGIEGTIEFFKCAACNCHRNFHHKELVTGDLTNFPANTVYYPSPTPISTIFPIHDYIHMTGSSRGTINGGEERLTSFKKRFRTKFSREQKEKMFNFAVKLGWKVRKQDKNAVEKFCNKIGVKFQVFKVWILNNKHTIGKQT*</t>
  </si>
  <si>
    <t>Psat0s3255g0040.1</t>
  </si>
  <si>
    <t>PsZF-HD13</t>
  </si>
  <si>
    <t>MSNTTQLSTHPSQSTKKPQQEQTQDTCCYSIQTTHFLITHSEARLKKLVDTIGEEVHTSSIFVKPEDSSFAKLGDKMSDDSGLGRGGYDWNTEDELEIESFHSSCITVPYGQISGSRSLEEISFAAGPSNTEVFDSLINMGFHPEMVAKVIQEYCEENEHKLVKEFLTYQELERFSQQQQQVEPDPISSEYAASSWDDSSDEDDSSNEEIPKSPSKNDDTLLSLVKMGFNEEEALMAVERLGPNSSLERTPTTSVHCSSAVVTHSNNNNENSNSNNNNNNGNSNNSNINIGVGNGKARYRECLKNHVVEIDGHALDGCGEFMPAGNEGSLESLKCVRCNCHCNFHRKESPDFTVGDPFLLNTPPPPCATSAAICGLLSNSGWVLACFRTAEDRDACSTVDLRRRRRWRDTEYEGGSR*</t>
  </si>
  <si>
    <t>Psat0s3255g0080.1</t>
  </si>
  <si>
    <t>PsZF-HD14</t>
  </si>
  <si>
    <t>MGFNEEEALMAVERLGPNSSLERTPTTSVHYSSTVVTHSNNNNGNSNSNNNNNGNSNNSNINIGVGNGKARYRECLKNHVVGIGGHALDGCGEFMPAGNEGSLELLKRVACNCHRNFHCKESPDFTAGDPFLLNTPPPPCRTGTLTLLSTSGGGGGGGTQSTREDQDEDVLNPSGGGSSKKRRRTKFTVEQKDSLFISMW*</t>
  </si>
  <si>
    <t>Psat1g073200.1</t>
  </si>
  <si>
    <t>PsMIF1</t>
  </si>
  <si>
    <t>MRKRQVVLRRSEEPQRSVVKYGECQKNHAANVGGYAVDGCREFMANGEEGTDGALTCAACGCHRNFHKRELVETESVSECSNGT*</t>
  </si>
  <si>
    <t>Psat4g050800.1</t>
  </si>
  <si>
    <t>PsMIF2</t>
  </si>
  <si>
    <t>MKKRQVVVVVKSNNSSSSRNVVRYGECQKNHAATSGGYAVDGCMEFMASSGDDALICAACGCHRNFHRRKVESAD*</t>
  </si>
  <si>
    <t>Psat5g176320.1</t>
  </si>
  <si>
    <t>PsMIF3</t>
  </si>
  <si>
    <t>MKKRQVVLKRDVAKTTSSITRNIRYGECQKNHAANIGGYAVDGCREFMASTGEEGTGGALTCAACGCHRNFHRREVQTEVVCEYSPPNSAR*</t>
  </si>
  <si>
    <t>Psat0s667g0040.1</t>
  </si>
  <si>
    <t>PsMIF4</t>
  </si>
  <si>
    <t>MRHELLVVVREGATGLGDGTCDCPKLGVGLEARCGAWSSMWGLELDVGLMGRYTTTPKHKTTPFITPTFIILHPLAKTPSPPSSFSPATPNYPFVHLPTNIITVPSPEEHQHAVNPLLRPYSDDNHHPICTYHNPPSISATATSADPTSLKCAACGCHHNFHRREPEEPPLSTATHTHASPRLRFQHIKAPTPPQIHFSNSDAVRPSPKIASRFLFRHRNRPIQSLHHFR*</t>
  </si>
  <si>
    <t>MD01G1037200</t>
  </si>
  <si>
    <t>MdZF-HD1</t>
  </si>
  <si>
    <t>MEFNDQEDHEEEMEMTANYDSLGNSAGGRVKMSSSGPDGLALAAAAAAATQQQQQPRKVVRYRECLKNHAVGIGGHALDGCCKFLAAGPEGTLDALKCAACNCHRNFHRKEGDPPGHGLGVITDACGQLVPHHGQQHHPQFSPYYRTPAGFLHVAAHHRLLALPSTSGGGGTHSGGQEQDDDVSNPSGGGGGGSGGLGMGMGMHGTASSGKKRFRTKFSQEQKERMLSLAERLGWRIQKQDEPAVQQFCNETGVNRHVLKVWMHNNKHTLAIWRRICLKRFN</t>
  </si>
  <si>
    <t>MD02G1146300</t>
  </si>
  <si>
    <t>MdZF-HD2</t>
  </si>
  <si>
    <t>MEQRGRDNKVIGRMPSTLTYTPPPPHRDSSSSKLSSSPAFSSAGHHGNNTILFTHPPHQTLDRSRRDPDPNPDLVPSPLVVTPSATTTIASGTNFKAPAAPPPPPPSAAASRIRYRECLKNYAANSGGHVLDGCGEFMPSGDEDTPGALKCAACECHRNFHRKEIDGEYVSNNYYVINHQQHNSRRDSALTRLPVLASSPRGLPVYHSMAGGPSPPMMMTFGGGGGVVAESSSEDLNMNNKLFRGANYAEEAQGSKKRFRTKFSQEQKEKMTEVAEKLGWRIQKHDEQEVQKLCSEVGIKRQVFKVWMHNNKKAMKKKQM</t>
  </si>
  <si>
    <t>MD06G1234500</t>
  </si>
  <si>
    <t>MdZF-HD3</t>
  </si>
  <si>
    <t>MEGDHDPNTNDVYRECLRNHAASLGSYATDGCGEFTVDHASPGGLQCAACGCHRNFHRRVTYAATSSQAAGGGRSGHLQHHVIMSCSSRGRDPAENIITTQDQLIDYNAGGGGSPDSGERMSSEKKRFRTKFTAEQKEKMLAFAEKLGWKLLRKDLEDEIETFCRSVGVTRQVFKVWMHNHKNLSSSSTSASTGNASSLTTQ</t>
  </si>
  <si>
    <t>MD08G1030700</t>
  </si>
  <si>
    <t>MdZF-HD4</t>
  </si>
  <si>
    <t>MDFRAQDNEMRTSGSLSYAHLNTKESSPSPAAAADHQQKRRVGIHNGTGNYGSATAPHHQHQTLDNHHPAAIPLQPLIRDPDPDRALSGTPVAPHEAGVGGGGGGPKSLAKVVRYRECLKNHAANIGGNVFDGCGEFMPSGQEGTMEALKCAACDCHRNFHRKEVDGETAAFSPGSRRSSIMLSPLQLPPPLPSPSSALHHHHHHHHHQKYAMPPIVQPVNVAFGSSGGGTESSSEDLNAFEGGTVPPFALSKKRFRTKFTVEQKERMMEFGEKVGWRIQKQDEEEVERFCAEVGVKRQVLRVWMHNNKNTIKKQGDVTATTNAIALSFKNVEGEGGEGGAAAED</t>
  </si>
  <si>
    <t>MD08G1192300</t>
  </si>
  <si>
    <t>MdZF-HD5</t>
  </si>
  <si>
    <t>MEFDEHEEQDEEMEMQAAPPGYASVAESSRPKMGPAGEETVSSARKRGTAAAPNSTTTTTLATMVRYRECLKNHAVTIGGHALDGCGEFLSAGDEGTIDALKCAACNCHRNFHRKESEGELIRHHQGAGGAHHHHHQHQFSSGYCRPPPPPSGYLITSPHARPTLALPAASIGGRGGSHSREEGEDVSNPSSSGGGGGGGFGMSKKRHRTKFTQEQKEKMLEFAEKVGWRIQKHDEAAIEEFCGETGVKRHVFKVWMHNNKHTLD</t>
  </si>
  <si>
    <t>MD09G1051200</t>
  </si>
  <si>
    <t>MdZF-HD6</t>
  </si>
  <si>
    <t>MDITPSITTTTNNTASTKSPEADSETPTRIQQPLKPLSFSNGVLKRHNPTHHLHHQNIPITPVVVTYKECLKNHAAALGGHALDGCGEFMPSPAANLADPTSLKCAACGCHRNFHRRDPEDPVQPNTPAATTHVIEYQPHHRHHPPPPTHPGNRSPSSASPPPISSSYYPSAPHMLLALSTAHENALAGANNNNAVAMPQVMSRSPNARKRFRTKFTQDQKEKMYQFAERVGWKMQKRDEEIVREFCNEAGVEKGVLKVWMHNNKNTFSKRDVLNGGAGGRAGSLSRPSFLLEHSHHHNNGTNGNGTNGNGNNNDDDEEEDDDQNDNKNGVPNPNHHYQGADGGGNNGSSSSS</t>
  </si>
  <si>
    <t>MD13G1072300</t>
  </si>
  <si>
    <t>MdZF-HD7</t>
  </si>
  <si>
    <t>MNFTTVTATIQTPDTDTEPPSPSDPKSNFFSSRSLSFTNGAFQPQSTPTMVVAYKECLKNHAASLGGHALDGCGEFMPSPSSNPADPTSLKCAACGCHRNFHRRDQYRPKSNVIRNPHRLLPAPKPAHYNHSSSPSPSSSPNPTLSPQSPPPVSHLPPSYFASPPQMLLALSSGFSGPSDEHPHQHQLNPTAVKKTEKYPGEKKRSRTRFSQEQKEKMLSFAEKVGWRLQKSEERLVEDFCSEVGIGRGVFKVWMHNNKHGRRRLERLGSGNGSLGDGGNMNKNVSEINGDGERLGFDSMNAHIASYNVNANPLNEGSRASFHLSTNGSSSSS</t>
  </si>
  <si>
    <t>MD14G1241400</t>
  </si>
  <si>
    <t>MdZF-HD8</t>
  </si>
  <si>
    <t>MEGDHDPNTNEVYRECLRNHAASLGSYATDGCGEFTLDHASPGGLQCVACGCHRNFHRRVTYAATSSQAAGGGRSGHQQHHVIMSCSSRGRDPAENIITQDQLIDYNAGGGGSPDSGERMSSGKKRFRTKFTAEQKEKMLAFAEKLGWKLLRKDLEDEIERFCKSVGVSRQVFKVWMHNHKNLSSSSTSASTGNASSLTTQ</t>
  </si>
  <si>
    <t>MD15G1025900</t>
  </si>
  <si>
    <t>MdZF-HD9</t>
  </si>
  <si>
    <t>MRTSGSLSYAHLSAKESSPSSAAAAPAADHQQKRRLGIHNGTGSYGSATAPHHQHQTLDNHNPAALPLQPLIRDPDPDRALSGTPVAPHGARLSGSGGGGGPKSLGKVVRYRECLKNHAANIGGNVFDGCGEFMPSGEEGTLEALKCAACDCHRNFHRKEVDGETAAFSPGSRRSSIMLTPLQLPPPLPSPSSALHHHHHHHQKYSMPPIVQPVNMAFGSGGGGTESSSEDLNAFEGGAVPPFALSKKRFRTKFTVEQKERMMEFAERVGWRIQKQDEEEVERFCAEVGVKRQVLRVWMHNNKNTIKKQGDVTATTNAIATGLSFDNVEGEGGEGAAAAED</t>
  </si>
  <si>
    <t>MD15G1260600</t>
  </si>
  <si>
    <t>MdZF-HD10</t>
  </si>
  <si>
    <t>MELRGQDKVIGRMPSTLTYTPPPHRDSSSSKLSSSPDFPSAGHHGNNTTLFTHPPHQTLDRSRRDPDPTPVIVTPSAATTIASGSNFKAPPAPPQPQPSTAASRVRYRECLKNHAASSGGHVLDGCGEFMPGGDEDTPGSLKCAACECHRNFHRKEIDGDHVSNNYYVINQQHNSRRDSAITRLPVLISTPPSLPVHHSAARGPSPAMMMTFGSSGGVAAESSSEDLNMNNNLFGGANYAADAQGSKKRFRTKFSQEQKEKMTEVAEKLGWRIQKHDEQEVEKLCSEVGIKRQVFKVWMHNNKQAMKKKQM</t>
  </si>
  <si>
    <t>MD15G1316100</t>
  </si>
  <si>
    <t>MdZF-HD11</t>
  </si>
  <si>
    <t>MEFEDQEEHEEEMEMAASYDSLGNSAGGRVKMSSSGPDGLALAAAAAAAAASDQQQQPRKAVRYRECLKNHAVGIGGHALDGCCEFLAAGPDGTLDALKCAACNCHRNFHRKEGDPAGHGLGVITDAYGQLVPHHGQQHHPQFSPYYRTPAGYLHVAAHHRPLALPSTSGGGGTYSGGQEQDDDVSNPSGGGGGGGGSGGLGMGMGMHGTASSGKKRFRTKFSQEQKERMLSLAERLGWRIQKQDEPAVQQFCNETGVKRHVLKVWMHNNKHTLGKKP</t>
  </si>
  <si>
    <t>MD15G1380900</t>
  </si>
  <si>
    <t>MdZF-HD12</t>
  </si>
  <si>
    <t>MEFDEHEEQDEEMELQAAPPGYASVAASSRPKLGPTGEGAASIVRKRGTAATPNSTTTTTAVSTMVRYRECLKNHAIGIGGHALDGCGEFLAAGDEGTLDALKCAACNCHRNFHRKEPEAELIHHQQGAGGSHHLHHHHHPHQFSSGYYRPPPPPSGYLITSPHARPTLALPAASGGGGGSHSREEEEDVSNPSSSGGGGGGGFGMSKKRHRTKFTQEQKEKMLEFAEKVGWRIQKHEEAAIEEFCEETGVKRHVFKVWMHNNKHTLVFTASSLPV</t>
  </si>
  <si>
    <t>MD15G1443500</t>
  </si>
  <si>
    <t>MdZF-HD13</t>
  </si>
  <si>
    <t>MDQLSSQEGEIPITIPVPIPIPINTSFGSGGHGHLIHHHQQQRPHDPTAAATARAAVPHNNNKNNHSNFLPSSTVVPQNQTPHNTNGSNPMPTSLDHSHEEEEEQEEEHHDHVNNANANVVPYKYNTYNNKKQAVVGHNGVRYKECLKNHAAAMGGTATDGCGEFMPSGEEGTIEALNCSACNCHRNFHRKEVEGEQQQLSSCDYNFHHTINRAAGVGSRKFLLSHEGGGGGRHKSLLAPPQYPHQHQMIMSNYNMGMGMIEMVGSIPSDQSDEQEDHHHHRHHGGGGGGTVGSRPAVGHVAKKRFRTKFTQEQKEKMLNFAEKVGWKIQKQEDSFVQNFCQEIGVKRRVLKVWMHNNKHNLANKINPPPPPPPAP</t>
  </si>
  <si>
    <t>MD16G1072800</t>
  </si>
  <si>
    <t>MdZF-HD14</t>
  </si>
  <si>
    <t>MDFTTVTATIQTPDTDTEPPSPTDPKFNFFSGRSLSFTSGAFQPQPKRTRVVAYKECLKNHAASLGGHALDGCGEFMPSPSSNPADPTSLKCAACGCHRNFHCRDQYRPKNNVIRNRLLPAPKTAHNNHSSSSSPSSSPNPTLSPQSPPPVSHLPPSYFAAPPQMLLALSSGFSGPPDEHPHQHQLNPTAVMKTEKYPGEKKRSRTKFSQEQKEKMSSFAEKVGWRVQKSDERSVEDFCSEVGIGRGVFKVWMHNNKHGLRRRLERSAGVGGGGNMIINSNVSEINGEGERHGFDSMNAHIADNNVNANPLHLSNNGSSSSS</t>
  </si>
  <si>
    <t>MD17G1051300</t>
  </si>
  <si>
    <t>MdZF-HD15</t>
  </si>
  <si>
    <t>MDITPPITTTTNTASTKSPEADSETPTRIQQHIKPLSFSNGVLKRHNPTHHLHHHNIPITPVVVTYKECLKNHAATLGGHALDGCGEFMPSPTANSADPTSLKCAACGCHRNFHRRDPEDPVQQNTPAATTHVIEYQPHHRHHPPPPTHPGNRSPNSASPPPISSSYYPSAPHMLLALSTAHENALVGLNNHAAVMPPIVSASPNARKRFRTKFTQDQKDKMHQFAERVGWKMQKREEEIVQEFCNEVGVEKGVLKVWMHNNKNTFTKRDVLNGGGAGGGLGRPNFLLQQTHPHNGTNGNGNGNGNNNDDDDEDDDDDQDDNKNGVPNPNHHYQGADGGANNGSSSSS</t>
  </si>
  <si>
    <t>MD06G1193200</t>
  </si>
  <si>
    <t>MdMIF1</t>
  </si>
  <si>
    <t>MKKRQVVVKRDRSERNSSTSSSMVRIVRYGECQKNHAAKLGGYAIDGCREFMASGEEGTTEALTCAACGCHRSFHRKEVETEVVCEYSPPSSYRKWCT</t>
  </si>
  <si>
    <t>MD09G1051100</t>
  </si>
  <si>
    <t>MdMIF2</t>
  </si>
  <si>
    <t>MRKRQVVLRRTEQASAASSFTVVRYGECQKNHAAGVGGYAVDGCREFMASNGEEGTTAALTCAACGCHRNFHRREVETVCECSSPSSNGA</t>
  </si>
  <si>
    <t>MD14G1200200</t>
  </si>
  <si>
    <t>MdMIF3</t>
  </si>
  <si>
    <t>MKKRQVVVKRDRSGRSSSTSSSMVRTVRYCECQKNHAANLGGYAVDGCREFMASGEDGTTEALTCAACGCHRNFHRREVETEVVCEYSPPNSYR</t>
  </si>
  <si>
    <t>MD17G1051200</t>
  </si>
  <si>
    <t>MdMIF4</t>
  </si>
  <si>
    <t>MRKRLVVLRRTEEASAASSFTVVRYGECQKNHAAAVGGYAVDGCREFMASNGEEGTTAALTCAACGCHRNFHRREVETVSECFSPSSNGA</t>
  </si>
  <si>
    <t>stddev   = 10.7192234613016</t>
  </si>
  <si>
    <t>mean     = 8.86446274509807</t>
  </si>
  <si>
    <t>max      = 100</t>
  </si>
  <si>
    <t>min      = 1.04</t>
  </si>
  <si>
    <t>IDENTITY STATS</t>
  </si>
  <si>
    <t xml:space="preserve">Total </t>
  </si>
  <si>
    <t>GA-motif</t>
  </si>
  <si>
    <t>WUN-motif</t>
  </si>
  <si>
    <t>CARE</t>
  </si>
  <si>
    <t>TC-rich repeats</t>
  </si>
  <si>
    <t>MBS</t>
  </si>
  <si>
    <t>LTR</t>
  </si>
  <si>
    <t>GC-motif</t>
  </si>
  <si>
    <t>ARE</t>
  </si>
  <si>
    <t>TCCC-motif</t>
  </si>
  <si>
    <t>Sp1</t>
  </si>
  <si>
    <t>MRE</t>
  </si>
  <si>
    <t>LAMP-element</t>
  </si>
  <si>
    <t>I-box</t>
  </si>
  <si>
    <t>GTGGC motif</t>
  </si>
  <si>
    <t>GT1-motif</t>
  </si>
  <si>
    <t>G-Box</t>
  </si>
  <si>
    <t>GATA-motif</t>
  </si>
  <si>
    <t>chs-CMA1a/2a/2b/2c</t>
  </si>
  <si>
    <t>Box 4</t>
  </si>
  <si>
    <t>TCT-motif</t>
  </si>
  <si>
    <t>ATCT-motif</t>
  </si>
  <si>
    <t>ATC-motif</t>
  </si>
  <si>
    <t>AT1-motif</t>
  </si>
  <si>
    <t>AE-box</t>
  </si>
  <si>
    <t>ACE</t>
  </si>
  <si>
    <t>3-AF1 binding site</t>
  </si>
  <si>
    <t>TGACG-motif</t>
  </si>
  <si>
    <t>JERE</t>
  </si>
  <si>
    <t>TGA-element</t>
  </si>
  <si>
    <t>TGA-box</t>
  </si>
  <si>
    <t>TCA-element</t>
  </si>
  <si>
    <t>TATC-box</t>
  </si>
  <si>
    <t>P-box</t>
  </si>
  <si>
    <t>GARE-motif</t>
  </si>
  <si>
    <t>ERE</t>
  </si>
  <si>
    <t>CGTCA-motif</t>
  </si>
  <si>
    <t>AuxRR-core</t>
  </si>
  <si>
    <t>ABRE</t>
  </si>
  <si>
    <t>MSA-like</t>
  </si>
  <si>
    <t>CCGTCC motif</t>
  </si>
  <si>
    <t>RY-element</t>
  </si>
  <si>
    <t>O2-site</t>
  </si>
  <si>
    <t>GCN4_motif</t>
  </si>
  <si>
    <t>HD-Zip 1</t>
  </si>
  <si>
    <t>circadian</t>
  </si>
  <si>
    <t>CAT-box</t>
  </si>
  <si>
    <t>stress responsiveness</t>
  </si>
  <si>
    <t>light responsiveness</t>
  </si>
  <si>
    <t>Phytohormone responsiveness</t>
  </si>
  <si>
    <t>Plant growth and development</t>
  </si>
  <si>
    <t>Gene Name</t>
  </si>
  <si>
    <t>Os05</t>
  </si>
  <si>
    <t>LOC_Os05g50310.1.MSUv7.0</t>
  </si>
  <si>
    <t>Gm16</t>
  </si>
  <si>
    <t>Glyma.16G138700.6.Wm82.a6.v1</t>
  </si>
  <si>
    <t>Os02</t>
  </si>
  <si>
    <t>LOC_Os02g47770.1.MSUv7.0</t>
  </si>
  <si>
    <t>Os09</t>
  </si>
  <si>
    <t>LOC_Os09g29130.1.MSUv7.0</t>
  </si>
  <si>
    <t>Gm14</t>
  </si>
  <si>
    <t>Glyma.14G179600.1.Wm82.a6.v1</t>
  </si>
  <si>
    <t>Os08</t>
  </si>
  <si>
    <t>LOC_Os08g37400.1.MSUv7.0</t>
  </si>
  <si>
    <t>Gm11</t>
  </si>
  <si>
    <t>Glyma.11G068800.2.Wm82.a6.v1</t>
  </si>
  <si>
    <t>Os03</t>
  </si>
  <si>
    <t>LOC_Os03g50920.1.MSUv7.0</t>
  </si>
  <si>
    <t>Gm09</t>
  </si>
  <si>
    <t>Glyma.09G170500.1.Wm82.a6.v1</t>
  </si>
  <si>
    <t>Gm06</t>
  </si>
  <si>
    <t>Glyma.06G095200.1.Wm82.a6.v1</t>
  </si>
  <si>
    <t>Gm04</t>
  </si>
  <si>
    <t>Glyma.04G093300.1.Wm82.a6.v1</t>
  </si>
  <si>
    <t>Gm02</t>
  </si>
  <si>
    <t>Glyma.02G040100.1.Wm82.a6.v1</t>
  </si>
  <si>
    <t>Glyma.02G211900.4.Wm82.a6.v1</t>
  </si>
  <si>
    <t>Glyma.02G056100.1.Wm82.a6.v1</t>
  </si>
  <si>
    <t>Gm01</t>
  </si>
  <si>
    <t>Glyma.01G025000.2.Wm82.a6.v1</t>
  </si>
  <si>
    <t>O. sativa</t>
  </si>
  <si>
    <t>Glyma.01G174200.1.Wm82.a6.v1</t>
  </si>
  <si>
    <t>Sl05</t>
  </si>
  <si>
    <t>Solyc05g007580.1.1.ITAG4.0</t>
  </si>
  <si>
    <t>Gm19</t>
  </si>
  <si>
    <t>Glyma.19G022200.1.Wm82.a6.v1</t>
  </si>
  <si>
    <t>Sl03</t>
  </si>
  <si>
    <t>Solyc03g116070.1.1.ITAG4.0</t>
  </si>
  <si>
    <t>Sl02</t>
  </si>
  <si>
    <t>Solyc02g087970.1.1.ITAG4.0</t>
  </si>
  <si>
    <t>Gm18</t>
  </si>
  <si>
    <t>Glyma.18G259300.1.Wm82.a6.v1</t>
  </si>
  <si>
    <t>Gm17</t>
  </si>
  <si>
    <t>Glyma.17G100000.1.Wm82.a6.v1</t>
  </si>
  <si>
    <t>Solyc02g085160.1.1.ITAG4.0</t>
  </si>
  <si>
    <t>Gm13</t>
  </si>
  <si>
    <t>Glyma.13G062900.1.Wm82.a6.v1</t>
  </si>
  <si>
    <t>Glyma.13G063100.2.Wm82.a6.v1</t>
  </si>
  <si>
    <t>Glyma.09G238400.3.Wm82.a6.v1</t>
  </si>
  <si>
    <t>Glyma.09G238500.1.Wm82.a6.v1</t>
  </si>
  <si>
    <t>Solyc02g067330.1.1.ITAG4.0</t>
  </si>
  <si>
    <t>Glyma.09G238700.1.Wm82.a6.v1</t>
  </si>
  <si>
    <t>Gm07</t>
  </si>
  <si>
    <t>Glyma.07G230200.1.Wm82.a6.v1</t>
  </si>
  <si>
    <t>Glyma.06G193701.1.Wm82.a6.v1</t>
  </si>
  <si>
    <t>Gm05</t>
  </si>
  <si>
    <t>Glyma.05G026900.1.Wm82.a6.v1</t>
  </si>
  <si>
    <t>Glyma.04G169900.1.Wm82.a6.v1</t>
  </si>
  <si>
    <t>Glyma.02G107300.1.Wm82.a6.v1</t>
  </si>
  <si>
    <t>Glyma.01G047900.1.Wm82.a6.v1</t>
  </si>
  <si>
    <t>S. lycopersicum</t>
  </si>
  <si>
    <t>Ps01</t>
  </si>
  <si>
    <t>transcript:Psat1g073200.1</t>
  </si>
  <si>
    <t>Ps03</t>
  </si>
  <si>
    <t>transcript:Psat3g198320.1</t>
  </si>
  <si>
    <t>Ps04</t>
  </si>
  <si>
    <t>transcript:Psat4g050800.1</t>
  </si>
  <si>
    <t>transcript:Psat4g001440.1</t>
  </si>
  <si>
    <t>Glyma.17G002200.1.Wm82.a6.v1</t>
  </si>
  <si>
    <t>Ps02</t>
  </si>
  <si>
    <t>transcript:Psat2g158960.1</t>
  </si>
  <si>
    <t>Ps05</t>
  </si>
  <si>
    <t>transcript:Psat5g045800.1</t>
  </si>
  <si>
    <t>transcript:Psat2g066960.1</t>
  </si>
  <si>
    <t>transcript:Psat1g124840.1</t>
  </si>
  <si>
    <t>Glyma.07G271900.1.Wm82.a6.v1</t>
  </si>
  <si>
    <t>P. sativum</t>
  </si>
  <si>
    <t>transcript:Psat1g073320.1</t>
  </si>
  <si>
    <t>Md17</t>
  </si>
  <si>
    <t>mRNA:MD17G1051300</t>
  </si>
  <si>
    <t>Gm20</t>
  </si>
  <si>
    <t>Glyma.20G036502.1.Wm82.a6.v1</t>
  </si>
  <si>
    <t>Md16</t>
  </si>
  <si>
    <t>mRNA:MD16G1072800</t>
  </si>
  <si>
    <t>Md13</t>
  </si>
  <si>
    <t>mRNA:MD13G1072300</t>
  </si>
  <si>
    <t>Md09</t>
  </si>
  <si>
    <t>mRNA:MD09G1051200</t>
  </si>
  <si>
    <t>Glyma.19G022350.1.Wm82.a6.v1</t>
  </si>
  <si>
    <t>mRNA:MD17G1051200</t>
  </si>
  <si>
    <t>Md14</t>
  </si>
  <si>
    <t>mRNA:MD14G1200200</t>
  </si>
  <si>
    <t>mRNA:MD09G1051100</t>
  </si>
  <si>
    <t>Md06</t>
  </si>
  <si>
    <t>mRNA:MD06G1193200</t>
  </si>
  <si>
    <t>Md15</t>
  </si>
  <si>
    <t>mRNA:MD15G1316100</t>
  </si>
  <si>
    <t>Glyma.18G145400.1.Wm82.a6.v1</t>
  </si>
  <si>
    <t>Md01</t>
  </si>
  <si>
    <t>mRNA:MD01G1037200</t>
  </si>
  <si>
    <t>mRNA:MD15G1443500</t>
  </si>
  <si>
    <t>mRNA:MD15G1025900</t>
  </si>
  <si>
    <t>mRNA:MD15G1260600</t>
  </si>
  <si>
    <t>Md08</t>
  </si>
  <si>
    <t>mRNA:MD08G1030700</t>
  </si>
  <si>
    <t>Md02</t>
  </si>
  <si>
    <t>mRNA:MD02G1146300</t>
  </si>
  <si>
    <t>mRNA:MD15G1380900</t>
  </si>
  <si>
    <t>mRNA:MD08G1192300</t>
  </si>
  <si>
    <t>mRNA:MD14G1241400</t>
  </si>
  <si>
    <t>mRNA:MD06G1234500</t>
  </si>
  <si>
    <t>Gm08</t>
  </si>
  <si>
    <t>Glyma.08G281000.2.Wm82.a6.v1</t>
  </si>
  <si>
    <t>Glyma.08G056700.3.Wm82.a6.v1</t>
  </si>
  <si>
    <t>Glyma.07G107200.2.Wm82.a6.v1</t>
  </si>
  <si>
    <t>Glyma.05G248200.1.Wm82.a6.v1</t>
  </si>
  <si>
    <t>M.domestica</t>
  </si>
  <si>
    <t>Br10</t>
  </si>
  <si>
    <t>transcript:Bra008712.1</t>
  </si>
  <si>
    <t>Br09</t>
  </si>
  <si>
    <t>transcript:Bra039038.1</t>
  </si>
  <si>
    <t>transcript:Bra039039.1</t>
  </si>
  <si>
    <t>transcript:Bra037816.1</t>
  </si>
  <si>
    <t>transcript:Bra031051.1</t>
  </si>
  <si>
    <t>transcript:Bra036852.1</t>
  </si>
  <si>
    <t>transcript:Bra037224.1</t>
  </si>
  <si>
    <t>transcript:Bra026830.1</t>
  </si>
  <si>
    <t>Br07</t>
  </si>
  <si>
    <t>transcript:Bra004399.1</t>
  </si>
  <si>
    <t>transcript:Bra015857.1</t>
  </si>
  <si>
    <t>transcript:Bra015898.1</t>
  </si>
  <si>
    <t>Br06</t>
  </si>
  <si>
    <t>transcript:Bra025362.1</t>
  </si>
  <si>
    <t>transcript:Bra025363.1</t>
  </si>
  <si>
    <t>transcript:Bra024382.1</t>
  </si>
  <si>
    <t>transcript:Bra025688.1</t>
  </si>
  <si>
    <t>Br04</t>
  </si>
  <si>
    <t>transcript:Bra025644.1</t>
  </si>
  <si>
    <t>Br02</t>
  </si>
  <si>
    <t>transcript:Bra026589.1</t>
  </si>
  <si>
    <t>transcript:Bra007869.1</t>
  </si>
  <si>
    <t>transcript:Bra031859.1</t>
  </si>
  <si>
    <t>Br01</t>
  </si>
  <si>
    <t>transcript:Bra013822.1</t>
  </si>
  <si>
    <t>B.rapa</t>
  </si>
  <si>
    <t>At05</t>
  </si>
  <si>
    <t>AT5G39760.1.Araport11.447</t>
  </si>
  <si>
    <t>AT5G15210.1.Araport11.447</t>
  </si>
  <si>
    <t>AT5G65410.1.Araport11.447</t>
  </si>
  <si>
    <t>At03</t>
  </si>
  <si>
    <t>AT3G28920.1.Araport11.447</t>
  </si>
  <si>
    <t>AT3G28917.1.Araport11.447</t>
  </si>
  <si>
    <t>AT3G50890.1.Araport11.447</t>
  </si>
  <si>
    <t>At02</t>
  </si>
  <si>
    <t>AT2G02540.1.Araport11.447</t>
  </si>
  <si>
    <t>AT2G18350.1.Araport11.447</t>
  </si>
  <si>
    <t>At01</t>
  </si>
  <si>
    <t>AT1G69600.1.Araport11.447</t>
  </si>
  <si>
    <t>AT1G14440.1.Araport11.447</t>
  </si>
  <si>
    <t>AT1G18835.1.Araport11.447</t>
  </si>
  <si>
    <t>AT1G74660.1.Araport11.447</t>
  </si>
  <si>
    <t>AT1G75240.1.Araport11.447</t>
  </si>
  <si>
    <t>A. thaliana</t>
  </si>
  <si>
    <t>Glyma.08G281100.2.Wm82.a6.v1</t>
  </si>
  <si>
    <t>Plant species</t>
  </si>
  <si>
    <t xml:space="preserve">Gene end </t>
  </si>
  <si>
    <t>Gene start</t>
  </si>
  <si>
    <t>Chromosome</t>
  </si>
  <si>
    <t>Gene Symbol</t>
  </si>
  <si>
    <t>Gene ID</t>
  </si>
  <si>
    <t>Solyc02g067310.4.1.ITAG4.0</t>
  </si>
  <si>
    <t>Sl04</t>
  </si>
  <si>
    <t>Solyc04g014260.2.1.ITAG4.0</t>
  </si>
  <si>
    <t>Sl01</t>
  </si>
  <si>
    <t>Solyc01g102980.3.1.ITAG4.0</t>
  </si>
  <si>
    <t>Solyc04g080490.4.1.ITAG4.0</t>
  </si>
  <si>
    <t>Solyc04g074990.3.1.ITAG4.0</t>
  </si>
  <si>
    <t>Solyc03g098060.3.1.ITAG4.0</t>
  </si>
  <si>
    <t>Solyc05g051420.2.1.ITAG4.0</t>
  </si>
  <si>
    <t>St02</t>
  </si>
  <si>
    <t>Soltu.DM.02G009800.1</t>
  </si>
  <si>
    <t>Soltu.DM.02G031720.1</t>
  </si>
  <si>
    <t>St04</t>
  </si>
  <si>
    <t>Soltu.DM.04G008570.1</t>
  </si>
  <si>
    <t>St01</t>
  </si>
  <si>
    <t>Soltu.DM.01G041980.1</t>
  </si>
  <si>
    <t>Soltu.DM.04G035520.1</t>
  </si>
  <si>
    <t>Soltu.DM.02G025030.1</t>
  </si>
  <si>
    <t>Soltu.DM.04G030580.1</t>
  </si>
  <si>
    <t>St03</t>
  </si>
  <si>
    <t>Soltu.DM.03G019380.1</t>
  </si>
  <si>
    <t>Soltu.DM.02G009830.1</t>
  </si>
  <si>
    <t>St05</t>
  </si>
  <si>
    <t>Soltu.DM.05G021190.1</t>
  </si>
  <si>
    <t>Soltu.DM.05G005450.1</t>
  </si>
  <si>
    <t>S. tuberosum</t>
  </si>
  <si>
    <t>Cc11</t>
  </si>
  <si>
    <t>rna-XM_020369391.2</t>
  </si>
  <si>
    <t>Cc06</t>
  </si>
  <si>
    <t>rna-XM_020361201.2</t>
  </si>
  <si>
    <t>rna-XM_020362543.2</t>
  </si>
  <si>
    <t>Cc05</t>
  </si>
  <si>
    <t>rna-XM_020360364.2</t>
  </si>
  <si>
    <t>Cc03</t>
  </si>
  <si>
    <t>rna-XM_020356760.2</t>
  </si>
  <si>
    <t>Cc02</t>
  </si>
  <si>
    <t>rna-XM_020376309.2</t>
  </si>
  <si>
    <t>Glyma.20G214300.1.Wm82.a6.v1</t>
  </si>
  <si>
    <t>rna-XM_020350809.2</t>
  </si>
  <si>
    <t>C. cajan</t>
  </si>
  <si>
    <t>Vuchr07</t>
  </si>
  <si>
    <t>Vigun07g167200.1.v1.2</t>
  </si>
  <si>
    <t>Vuchr05</t>
  </si>
  <si>
    <t>Vigun05g042600.1.v1.2</t>
  </si>
  <si>
    <t>Vuchr04</t>
  </si>
  <si>
    <t>Vigun04g052400.1.v1.2</t>
  </si>
  <si>
    <t>Vuchr03</t>
  </si>
  <si>
    <t>Vigun03g208000.1.v1.2</t>
  </si>
  <si>
    <t>Vuchr02</t>
  </si>
  <si>
    <t>Vigun02g060900.1.v1.2</t>
  </si>
  <si>
    <t>Vuchr09</t>
  </si>
  <si>
    <t>Vigun09g074200.1.v1.2</t>
  </si>
  <si>
    <t>Vigun04g052300.1.v1.2</t>
  </si>
  <si>
    <t>Vigun03g335800.1.v1.2</t>
  </si>
  <si>
    <t>Vigun03g230800.1.v1.2</t>
  </si>
  <si>
    <t>Vigun02g082600.2.v1.2</t>
  </si>
  <si>
    <t>Vigun05g042700.1.v1.2</t>
  </si>
  <si>
    <t>Vigun03g434400.1.v1.2</t>
  </si>
  <si>
    <t>Vigun03g266300.1.v1.2</t>
  </si>
  <si>
    <t>Vigun02g130900.1.v1.2</t>
  </si>
  <si>
    <t>Vigun09g183200.1.v1.2</t>
  </si>
  <si>
    <t>Vuchr08</t>
  </si>
  <si>
    <t>Vigun08g106300.1.v1.2</t>
  </si>
  <si>
    <t>Vuchr06</t>
  </si>
  <si>
    <t>Vigun06g236600.1.v1.2</t>
  </si>
  <si>
    <t>Gm12</t>
  </si>
  <si>
    <t>Glyma.12G165800.2.Wm82.a6.v1</t>
  </si>
  <si>
    <t>Vigun04g036700.2.v1.2</t>
  </si>
  <si>
    <t>Vigun03g001100.1.v1.2</t>
  </si>
  <si>
    <t>Glyma.08G189000.1.Wm82.a6.v1</t>
  </si>
  <si>
    <t>V. unguiculata</t>
  </si>
  <si>
    <t>PvChr07</t>
  </si>
  <si>
    <t>rna-XM_007143867.1</t>
  </si>
  <si>
    <t>PvChr02</t>
  </si>
  <si>
    <t>rna-XM_007157564.1</t>
  </si>
  <si>
    <t>rna-XM_007158590.1</t>
  </si>
  <si>
    <t>PvChr09</t>
  </si>
  <si>
    <t>rna-XM_007138123.1</t>
  </si>
  <si>
    <t>PvChr08</t>
  </si>
  <si>
    <t>rna-XM_007139515.1</t>
  </si>
  <si>
    <t>PvChr04</t>
  </si>
  <si>
    <t>rna-XM_007151166.1</t>
  </si>
  <si>
    <t>PvChr03</t>
  </si>
  <si>
    <t>rna-XM_007155250.1</t>
  </si>
  <si>
    <t>rna-XM_007156421.1</t>
  </si>
  <si>
    <t>rna-XM_007158324.1</t>
  </si>
  <si>
    <t>rna-XM_007154047.1</t>
  </si>
  <si>
    <t>rna-XM_007155990.1</t>
  </si>
  <si>
    <t>rna-XM_007156887.1</t>
  </si>
  <si>
    <t>rna-XM_007141179.1</t>
  </si>
  <si>
    <t>rna-XM_007139516.1</t>
  </si>
  <si>
    <t>rna-XM_007152570.1</t>
  </si>
  <si>
    <t>rna-XM_007160503.1</t>
  </si>
  <si>
    <t>PvChr06</t>
  </si>
  <si>
    <t>rna-XM_007148481.1</t>
  </si>
  <si>
    <t>rna-XM_007136289.1</t>
  </si>
  <si>
    <t>P. vulgaris</t>
  </si>
  <si>
    <t>AtChr05</t>
  </si>
  <si>
    <t>AtChr04</t>
  </si>
  <si>
    <t>AT4G24660.2.Araport11.447</t>
  </si>
  <si>
    <t>AtChr03</t>
  </si>
  <si>
    <t>AtChr02</t>
  </si>
  <si>
    <t>AtChr01</t>
  </si>
  <si>
    <t>Species</t>
  </si>
  <si>
    <t>Gene End</t>
  </si>
  <si>
    <t>Chr</t>
  </si>
  <si>
    <t>End</t>
  </si>
  <si>
    <t>Start</t>
  </si>
  <si>
    <t>Gene name</t>
  </si>
  <si>
    <t>Zinc-finger homeodomain protein 4; Putative transcription factor. Probably involved in the regulation of floral induction.</t>
  </si>
  <si>
    <t>ZHD4</t>
  </si>
  <si>
    <t>3702.Q9M9S0</t>
  </si>
  <si>
    <t>GmZHD51</t>
  </si>
  <si>
    <t>Zinc-finger homeodomain protein 2; Essential protein. Putative transcription factor.</t>
  </si>
  <si>
    <t>ZHD1-2</t>
  </si>
  <si>
    <t>3702.Q9SB61</t>
  </si>
  <si>
    <t>GmZHD50</t>
  </si>
  <si>
    <t>GmZHD49</t>
  </si>
  <si>
    <t>GmZHD48</t>
  </si>
  <si>
    <t>Zinc-finger homeodomain protein 11; Transcription factor involved in the up-regulation of several stress-inducible genes. Acts as a transcriptional activator by interacting with MED25 and NAC proteins. Involved in increased drought tolerance.</t>
  </si>
  <si>
    <t>ZHD11</t>
  </si>
  <si>
    <t>3702.Q9SEZ1</t>
  </si>
  <si>
    <t>GmZHD47</t>
  </si>
  <si>
    <t>Zinc-finger homeodomain protein 8; Putative transcription factor.</t>
  </si>
  <si>
    <t>ZHD8</t>
  </si>
  <si>
    <t>3702.Q9LXG0</t>
  </si>
  <si>
    <t>GmZHD46</t>
  </si>
  <si>
    <t>Mini zinc finger protein 2; Inhibits zinc finger homeodomain (ZHD) transcription factors by interacting with them to prevent both their nuclear localization and their DNA-binding properties. Involved in integrating signals from multiple hormones by regulating the expression of specific genes.</t>
  </si>
  <si>
    <t>MIF2</t>
  </si>
  <si>
    <t>3702.Q9LJW5</t>
  </si>
  <si>
    <t>GmZHD45</t>
  </si>
  <si>
    <t>Zinc-finger homeodomain protein 10; Putative transcription factor. Probably involved in establishing polarity during leaf development through the gibberellic acid (GA) signaling pathway.</t>
  </si>
  <si>
    <t>ZHD10</t>
  </si>
  <si>
    <t>3702.Q9FIW9</t>
  </si>
  <si>
    <t>GmZHD44</t>
  </si>
  <si>
    <t>GmZHD43</t>
  </si>
  <si>
    <t>GmZHD42</t>
  </si>
  <si>
    <t>GmZHD41</t>
  </si>
  <si>
    <t>Mini zinc finger protein 3; Inhibits zinc finger homeodomain (ZHD) transcription factors by interacting with them to prevent both their nuclear localization and their DNA-binding properties. Involved in integrating signals from multiple hormones by regulating the expression of specific genes. Promotes the formation of ectopic shoot meristems on leaf margins.</t>
  </si>
  <si>
    <t>MIF3</t>
  </si>
  <si>
    <t>3702.Q2Q493</t>
  </si>
  <si>
    <t>GmZHD40</t>
  </si>
  <si>
    <t>GmZHD39</t>
  </si>
  <si>
    <t>Zinc-finger homeodomain protein 6; Putative transcription factor.</t>
  </si>
  <si>
    <t>ZHD6</t>
  </si>
  <si>
    <t>3702.Q9ZPW7</t>
  </si>
  <si>
    <t>GmZHD38</t>
  </si>
  <si>
    <t>GmZHD37</t>
  </si>
  <si>
    <t>GmZHD36</t>
  </si>
  <si>
    <t>GmZHD35</t>
  </si>
  <si>
    <t>GmZHD34</t>
  </si>
  <si>
    <t>GmZHD33</t>
  </si>
  <si>
    <t>GmZHD32</t>
  </si>
  <si>
    <t>GmZHD31</t>
  </si>
  <si>
    <t xml:space="preserve">Mini zinc finger protein 1; Inhibits zinc finger homeodomain (ZHD) transcription factors, such as ZHD5, by interacting with them to prevent both their nuclear localization and their DNA-binding properties. Involved in integrating signals from multiple hormones by preventing the expression of genes involved in gibberellic acid (GA), auxin and brassinosteroid signaling and by promoting the expression of abscisic acid (ABA)-responsive genes. Regulates several development aspects, including photomorphogenesis, apical dominance, longevity, flower morphology and fertility, as well as root an [...] </t>
  </si>
  <si>
    <t>MIF1</t>
  </si>
  <si>
    <t>3702.Q9CA51</t>
  </si>
  <si>
    <t>GmZHD30</t>
  </si>
  <si>
    <t>GmZHD29</t>
  </si>
  <si>
    <t>GmZHD28</t>
  </si>
  <si>
    <t>GmZHD27</t>
  </si>
  <si>
    <t>GmZHD26</t>
  </si>
  <si>
    <t>GmZHD25</t>
  </si>
  <si>
    <t>GmZHD24</t>
  </si>
  <si>
    <t>GmZHD23</t>
  </si>
  <si>
    <t>GmZHD22</t>
  </si>
  <si>
    <t>GmZHD21</t>
  </si>
  <si>
    <t>GmZHD20</t>
  </si>
  <si>
    <t>GmZHD19</t>
  </si>
  <si>
    <t>GmZHD18</t>
  </si>
  <si>
    <t>GmZHD17</t>
  </si>
  <si>
    <t>GmZHD16</t>
  </si>
  <si>
    <t>GmZHD15</t>
  </si>
  <si>
    <t>GmZHD14</t>
  </si>
  <si>
    <t>GmZHD13</t>
  </si>
  <si>
    <t>GmZHD12</t>
  </si>
  <si>
    <t>GmZHD11</t>
  </si>
  <si>
    <t>GmZHD10</t>
  </si>
  <si>
    <t>GmZHD9</t>
  </si>
  <si>
    <t>GmZHD8</t>
  </si>
  <si>
    <t>GmZHD7</t>
  </si>
  <si>
    <t>GmZHD6</t>
  </si>
  <si>
    <t>GmZHD5</t>
  </si>
  <si>
    <t>Zinc-finger homeodomain protein 1; Putative transcription factor.</t>
  </si>
  <si>
    <t>ZHD1</t>
  </si>
  <si>
    <t>3702.Q9FKP8</t>
  </si>
  <si>
    <t>GmZHD4</t>
  </si>
  <si>
    <t>GmZHD3</t>
  </si>
  <si>
    <t>GmZHD2</t>
  </si>
  <si>
    <t>GmZHD1</t>
  </si>
  <si>
    <t>annotation</t>
  </si>
  <si>
    <t>preferredName</t>
  </si>
  <si>
    <t>bitscore</t>
  </si>
  <si>
    <t>identity</t>
  </si>
  <si>
    <t>stringId</t>
  </si>
  <si>
    <t>queryItem</t>
  </si>
  <si>
    <t>#queryIndex</t>
  </si>
  <si>
    <t>d1wh7a</t>
  </si>
  <si>
    <t xml:space="preserve"> 2633f933224b3a88 </t>
  </si>
  <si>
    <t xml:space="preserve"> 61de6c503d34b97d </t>
  </si>
  <si>
    <t xml:space="preserve"> 6a751d1e97810811 </t>
  </si>
  <si>
    <t xml:space="preserve"> e43e5be6191b3914 </t>
  </si>
  <si>
    <t xml:space="preserve"> cce1512d03c1cf0a </t>
  </si>
  <si>
    <t xml:space="preserve"> 774eeba833d8fdf1 </t>
  </si>
  <si>
    <t>c3ufkA</t>
  </si>
  <si>
    <t xml:space="preserve"> 2161076a44bb7c82 </t>
  </si>
  <si>
    <t xml:space="preserve"> c11003d2619140c2 </t>
  </si>
  <si>
    <t xml:space="preserve"> 051cf42e4ab3ea85 </t>
  </si>
  <si>
    <t>c1s1iY</t>
  </si>
  <si>
    <t xml:space="preserve"> a4be0533388866cb </t>
  </si>
  <si>
    <t xml:space="preserve"> 706fa1e6b3876095 </t>
  </si>
  <si>
    <t>c7nf9A</t>
  </si>
  <si>
    <t xml:space="preserve"> 24690899cd5c3608 </t>
  </si>
  <si>
    <t xml:space="preserve"> ebd0dace368e53d9 </t>
  </si>
  <si>
    <t xml:space="preserve"> 5a29f75aa54ea53a </t>
  </si>
  <si>
    <t xml:space="preserve"> a888289aa4c79538 </t>
  </si>
  <si>
    <t xml:space="preserve"> 8e1c3ef0dfe3e3ad </t>
  </si>
  <si>
    <t>c6ra0A</t>
  </si>
  <si>
    <t xml:space="preserve"> 11f68415abf7a99f </t>
  </si>
  <si>
    <t xml:space="preserve"> 045bee45e18ffe42 </t>
  </si>
  <si>
    <t xml:space="preserve"> fe22c37039d7981d </t>
  </si>
  <si>
    <t xml:space="preserve"> ffe24e3e8c516a7b </t>
  </si>
  <si>
    <t>c1p58C</t>
  </si>
  <si>
    <t xml:space="preserve"> bd0271a85013134e </t>
  </si>
  <si>
    <t xml:space="preserve"> 4846eee3f62ff73f </t>
  </si>
  <si>
    <t xml:space="preserve"> 137800b4a8a3e142 </t>
  </si>
  <si>
    <t xml:space="preserve"> 28c7de63fa9073cd </t>
  </si>
  <si>
    <t xml:space="preserve"> a9ce880639471229 </t>
  </si>
  <si>
    <t xml:space="preserve"> 6c3cf9404f96d5ce </t>
  </si>
  <si>
    <t xml:space="preserve"> f1eb17262ae3770e </t>
  </si>
  <si>
    <t xml:space="preserve"> 37db6d4080c75fb2 </t>
  </si>
  <si>
    <t xml:space="preserve"> d5c3d63c3896bb83 </t>
  </si>
  <si>
    <t>d1wh5a</t>
  </si>
  <si>
    <t xml:space="preserve"> 1e95791d400b86c5 </t>
  </si>
  <si>
    <t xml:space="preserve"> 5c04f14ebdb8a85c </t>
  </si>
  <si>
    <t xml:space="preserve"> 630080c0cd90c5ae </t>
  </si>
  <si>
    <t xml:space="preserve"> bae827c2853f57be </t>
  </si>
  <si>
    <t xml:space="preserve"> c2a7352643ee04a4 </t>
  </si>
  <si>
    <t xml:space="preserve"> 2b1a1ad7c40d2420 </t>
  </si>
  <si>
    <t xml:space="preserve"> c2f3df1c43e5bd28 </t>
  </si>
  <si>
    <t xml:space="preserve"> c18a6c4d344a0902 </t>
  </si>
  <si>
    <t xml:space="preserve"> 7cad7c627b2b34fb </t>
  </si>
  <si>
    <t xml:space="preserve"> 2fc2f5ec97807de2 </t>
  </si>
  <si>
    <t xml:space="preserve"> 92ab862f2235ad4d </t>
  </si>
  <si>
    <t xml:space="preserve"> 1ef6a0e5bb6a8c08 </t>
  </si>
  <si>
    <t xml:space="preserve"> 7869135918d97650 </t>
  </si>
  <si>
    <t xml:space="preserve"> 7709265afd4c8bd1 </t>
  </si>
  <si>
    <t xml:space="preserve"> f5e2a1656d207e95 </t>
  </si>
  <si>
    <t xml:space="preserve"> 4ffed0105c1a77a7 </t>
  </si>
  <si>
    <t xml:space="preserve"> cb0f2a3ff72b9e43 </t>
  </si>
  <si>
    <t xml:space="preserve"> d161b32c3edfddd3 </t>
  </si>
  <si>
    <t xml:space="preserve"> cb029cc7c7c060f4 </t>
  </si>
  <si>
    <t xml:space="preserve"> 5811d7118313c727 </t>
  </si>
  <si>
    <t xml:space="preserve"> af353ee4037120a4 </t>
  </si>
  <si>
    <t xml:space="preserve"> d819b9da22a68ec3 </t>
  </si>
  <si>
    <t xml:space="preserve">GmZF-HD1 </t>
  </si>
  <si>
    <t xml:space="preserve"> Alignment coverage (%) </t>
  </si>
  <si>
    <t xml:space="preserve"> Sequence identity (%) </t>
  </si>
  <si>
    <t xml:space="preserve">Confidence (%) </t>
  </si>
  <si>
    <t>Template/Model</t>
  </si>
  <si>
    <t xml:space="preserve"> Job id </t>
  </si>
  <si>
    <t>Table S8. The detailed template information for GmZF-HD protein 3D model in soybean.</t>
  </si>
  <si>
    <t>Cleavage</t>
  </si>
  <si>
    <t>GGAAAACGAAGAUGGGAUGAUG</t>
  </si>
  <si>
    <t xml:space="preserve">   :: :.:: :::: ::::::</t>
  </si>
  <si>
    <t>CAUCAUACCAUAUUUGCUUCAU</t>
  </si>
  <si>
    <t>gma-miR5670a</t>
  </si>
  <si>
    <t>GAGUUGAGCAUGCCCGCAGCA</t>
  </si>
  <si>
    <t>::: ..:. ::.::::::.::</t>
  </si>
  <si>
    <t>UGUUGCGGGUAUCUUUGCCUC</t>
  </si>
  <si>
    <t>gma-miR4412-5p</t>
  </si>
  <si>
    <t>GAGUUGAGGAUGCCCGCAGCA</t>
  </si>
  <si>
    <t>::: ..:.:::.::::::.::</t>
  </si>
  <si>
    <t>AUUGGGGUCUCAAGAGGGGUUUU</t>
  </si>
  <si>
    <t>:: :::. :.:::.:: ::.:.:</t>
  </si>
  <si>
    <t>AGAGCCACUUUUGGGUUCCCUAU</t>
  </si>
  <si>
    <t>gma-miR5032</t>
  </si>
  <si>
    <t>Translation</t>
  </si>
  <si>
    <t>ACCCCAUCACCACCGUUGCUC</t>
  </si>
  <si>
    <t xml:space="preserve">   :: .:::: :::..::::</t>
  </si>
  <si>
    <t>GAGCGGCGGCGGUGGAGGAUG</t>
  </si>
  <si>
    <t>gma-miR4993</t>
  </si>
  <si>
    <t>UCGGCACUGCUUAUUCUCCUG</t>
  </si>
  <si>
    <t xml:space="preserve">   :: ::::.: :::.::::</t>
  </si>
  <si>
    <t>CAGGGGAACAGGCAGAGCAUG</t>
  </si>
  <si>
    <t>gma-miR408c-5p</t>
  </si>
  <si>
    <t>gma-miR408a-5p</t>
  </si>
  <si>
    <t>AGCCCAUCACCGCCGCCACUC</t>
  </si>
  <si>
    <t xml:space="preserve">   :: .:::::::::: :::</t>
  </si>
  <si>
    <t>AGGGAGUUCAUGGCAAGUGGCAGU</t>
  </si>
  <si>
    <t xml:space="preserve">    ::  ::::.:: :::.::.:</t>
  </si>
  <si>
    <t>AUUGUCACGUGUCAUGUUCUGAUU</t>
  </si>
  <si>
    <t>gma-miR1520f-5p</t>
  </si>
  <si>
    <t>GGAACAAGUGCUGCUCUCACUU</t>
  </si>
  <si>
    <t xml:space="preserve">:: :::::::::::: .: :: </t>
  </si>
  <si>
    <t>CAGAGGAAGCAGCACUUGUACC</t>
  </si>
  <si>
    <t>gma-miR4407</t>
  </si>
  <si>
    <t>UAGAAGCGUUCUCAAGGUUUG</t>
  </si>
  <si>
    <t xml:space="preserve">  : :::.:. :::::.::..</t>
  </si>
  <si>
    <t>UGAAUCUUGAUGAUGCUGCAU</t>
  </si>
  <si>
    <t>gma-miR172k</t>
  </si>
  <si>
    <t>UGUACCUGUUCUUCUCAUCCU</t>
  </si>
  <si>
    <t xml:space="preserve"> .::: .::: .:::::.:: </t>
  </si>
  <si>
    <t>UGGGUGAGAGAAACGCGUAUC</t>
  </si>
  <si>
    <t>gma-miR4416b</t>
  </si>
  <si>
    <t>CAGCCACCGCCGCCGCCGUUC</t>
  </si>
  <si>
    <t>:: :: ::.:::::::::.::</t>
  </si>
  <si>
    <t>UUAUAUCCUCCUCGGCACCUUCAA</t>
  </si>
  <si>
    <t xml:space="preserve">     ::::: .:.: :::::: :</t>
  </si>
  <si>
    <t>UCGAAGGUUCUGGAGAGGACUGCA</t>
  </si>
  <si>
    <t>gma-miR4386</t>
  </si>
  <si>
    <t>CACAAACUUCUUCACAUCAUCA</t>
  </si>
  <si>
    <t xml:space="preserve">  : :: ::::::: ::: :::</t>
  </si>
  <si>
    <t>UGAAGAUUUGAAGAAUUUGGGA</t>
  </si>
  <si>
    <t>gma-miR5376</t>
  </si>
  <si>
    <t>UUAUUUCUCCUCCAAGAACAACAC</t>
  </si>
  <si>
    <t xml:space="preserve">    :. :: ::::: ::::::: </t>
  </si>
  <si>
    <t>AUGUUGUUAUUGGAUGAUGACGGU</t>
  </si>
  <si>
    <t>gma-miR1520p</t>
  </si>
  <si>
    <t>CAAGCUAUCAUCACCAAUAGG</t>
  </si>
  <si>
    <t>: :: .::::.::: ::.:.:</t>
  </si>
  <si>
    <t>CUUGUUUGUGGUGAUGUCUAG</t>
  </si>
  <si>
    <t>gma-miR1535b</t>
  </si>
  <si>
    <t>AGCUAUCAUCACCAAUAGG</t>
  </si>
  <si>
    <t>:: .::::.::: ::.:.:</t>
  </si>
  <si>
    <t>CUUGUUUGUGGUGAUGUCU</t>
  </si>
  <si>
    <t>gma-miR1535a</t>
  </si>
  <si>
    <t>ACCCUCUUCAACUUCCACAAC</t>
  </si>
  <si>
    <t xml:space="preserve">  : :::::::::: : ::::</t>
  </si>
  <si>
    <t>GUUGAGCAAGUUGAAGAUGAA</t>
  </si>
  <si>
    <t>gma-miR5041-3p</t>
  </si>
  <si>
    <t>CAGCCUCCCCCGCCGCCGAUG</t>
  </si>
  <si>
    <t xml:space="preserve">:: ::::: ::::::::: : </t>
  </si>
  <si>
    <t>CGGGAACUCCGGGGCGAUGU</t>
  </si>
  <si>
    <t xml:space="preserve"> : :: ::: ::.:::::: </t>
  </si>
  <si>
    <t>UCAUCGCUCCUGAGCUCACA</t>
  </si>
  <si>
    <t>gma-miR1523b</t>
  </si>
  <si>
    <t>UUACCUCCUUCCACUACCGUG</t>
  </si>
  <si>
    <t xml:space="preserve">     : :::::::::::.::</t>
  </si>
  <si>
    <t>CAUGGUAGUGGAAGAAAUGGA</t>
  </si>
  <si>
    <t>gma-miR5672</t>
  </si>
  <si>
    <t>AAAAGGAUAAGAUGCUCGCA</t>
  </si>
  <si>
    <t xml:space="preserve"> : :::  ::::..::::::</t>
  </si>
  <si>
    <t>UGCGAGUGUCUUCGCCUCUG</t>
  </si>
  <si>
    <t>gma-miR2109-5p</t>
  </si>
  <si>
    <t>UGGUCAUGUCACCUAUGAUGGU</t>
  </si>
  <si>
    <t xml:space="preserve">  ::::: :: ::::.::..: </t>
  </si>
  <si>
    <t>CCUGUCGUAGGAGAGAUGACGC</t>
  </si>
  <si>
    <t>gma-miR5225</t>
  </si>
  <si>
    <t>CUCUUCAUCUUCCCUCCAUCA</t>
  </si>
  <si>
    <t xml:space="preserve"> :: :: ::::::::: :: :</t>
  </si>
  <si>
    <t>UAAUAGAGGGAAGAAGAUGAA</t>
  </si>
  <si>
    <t>gma-miR9722</t>
  </si>
  <si>
    <t>GCACCAGAAGGAUAGGAUGAU</t>
  </si>
  <si>
    <t xml:space="preserve">   :::.: :::::: :::::</t>
  </si>
  <si>
    <t>AUCAUGCUAUCCCUUUGGAUU</t>
  </si>
  <si>
    <t>gma-miR393c-3p</t>
  </si>
  <si>
    <t>CUACUACCCGUACCGUUGGA</t>
  </si>
  <si>
    <t xml:space="preserve"> .: . ::::.: :::::::</t>
  </si>
  <si>
    <t>UCCAACGAUGCGGGAGCUGC</t>
  </si>
  <si>
    <t>gma-miR4414-3p</t>
  </si>
  <si>
    <t>GUGAACGUUGUUGGUGCUAA</t>
  </si>
  <si>
    <t xml:space="preserve">:::::  ::: ::.::::: </t>
  </si>
  <si>
    <t>GUAGCAUCAUCAAGAUUCAC</t>
  </si>
  <si>
    <t>gma-miR172b-5p</t>
  </si>
  <si>
    <t>GCGCGACGAGGAUUUGAUUCACGA</t>
  </si>
  <si>
    <t xml:space="preserve">  ::.::. ..::.: ::::::::</t>
  </si>
  <si>
    <t>UCGUGAAUGAGAUUUGUGUUGCUU</t>
  </si>
  <si>
    <t>gma-miR9734</t>
  </si>
  <si>
    <t>CACCCUCCCCCGCCGCUGCAC</t>
  </si>
  <si>
    <t>:: ::::: :::::::.:: :</t>
  </si>
  <si>
    <t>CUUCAUGUUCAAACUAUCUCUA</t>
  </si>
  <si>
    <t xml:space="preserve"> :. :: :: : ::::::::::</t>
  </si>
  <si>
    <t>UAGAGAUAGUGUCAAAAUAGAA</t>
  </si>
  <si>
    <t>gma-miR9724</t>
  </si>
  <si>
    <t>CUACUAAUUCUUCUGCUAAUCU</t>
  </si>
  <si>
    <t xml:space="preserve">::: ::: .:::::: ::::: </t>
  </si>
  <si>
    <t>CGAUUACCAGAAGGCUUAUUAG</t>
  </si>
  <si>
    <t>gma-miR4363</t>
  </si>
  <si>
    <t>UCUGCUAAUCUCUCUUCUCUCA</t>
  </si>
  <si>
    <t>: ::::  :::::::::: :::</t>
  </si>
  <si>
    <t>UGACAGAAGAGAGA-GAGCACA</t>
  </si>
  <si>
    <t>gma-miR156b</t>
  </si>
  <si>
    <t>GAUGGGUCUGGGUCAAGCAGCAA</t>
  </si>
  <si>
    <t xml:space="preserve">    ::  :.::: ::.::.:::</t>
  </si>
  <si>
    <t>UUGUUGUUUUACCUAUUCCACCC</t>
  </si>
  <si>
    <t>gma-miR1510a-3p</t>
  </si>
  <si>
    <t>AUCUAUGAUGGUUGUCUUGAGU</t>
  </si>
  <si>
    <t xml:space="preserve"> : .::::.: .::::.:.:: </t>
  </si>
  <si>
    <t>CCUUAGGACAGACGUCAUGUAG</t>
  </si>
  <si>
    <t>gma-miR4362</t>
  </si>
  <si>
    <t>CCGAGAUGGGAAUGACCCGU</t>
  </si>
  <si>
    <t>:: :: ::.:: .:::::::</t>
  </si>
  <si>
    <t>ACGGGUCGCUCUCACCUAGG</t>
  </si>
  <si>
    <t>gma-miR4416a</t>
  </si>
  <si>
    <t>AUGGAAGGAGGAUCGGGUG</t>
  </si>
  <si>
    <t>::::::: :.. ::::::.</t>
  </si>
  <si>
    <t>UACCCGAAUUUGCUUCCAU</t>
  </si>
  <si>
    <t>gma-miR5671b</t>
  </si>
  <si>
    <t>AAGACACAUUCUAGGCCCUCA</t>
  </si>
  <si>
    <t>: .: : ::.::::.:: :::</t>
  </si>
  <si>
    <t>UGAAGGUCUAGGAUAUUUUGU</t>
  </si>
  <si>
    <t>gma-miR9761</t>
  </si>
  <si>
    <t>AGGAUCAUGGACUUGGAAGCUACA</t>
  </si>
  <si>
    <t xml:space="preserve">   : ::: : :::.:::.:::::</t>
  </si>
  <si>
    <t>UGUAGUUUCUAAGACGAUGCUGAC</t>
  </si>
  <si>
    <t>gma-miR4396</t>
  </si>
  <si>
    <t>AAAGAAGUAGAUGAUGCGUGUG</t>
  </si>
  <si>
    <t xml:space="preserve"> :::::. :.::.:::: :.:.</t>
  </si>
  <si>
    <t>UAUAGGCAUUAUUUUUUUCUUC</t>
  </si>
  <si>
    <t>gma-miR9726</t>
  </si>
  <si>
    <t>CAUCAUCUUCAAACUAUCUCUA</t>
  </si>
  <si>
    <t xml:space="preserve">    :: :: : ::::::::::</t>
  </si>
  <si>
    <t>CUACUAAUUCUUCUGUUAAUCU</t>
  </si>
  <si>
    <t>GGCCUGCGGUUGCCAUCGCAACUU</t>
  </si>
  <si>
    <t xml:space="preserve"> :::   :.:: :::::.::::::</t>
  </si>
  <si>
    <t>AAGUUGUGAUGGGAAUCAAUGGCA</t>
  </si>
  <si>
    <t>gma-miR4415b-5p</t>
  </si>
  <si>
    <t>CAGUGAUGAGAAACAUAAGAUA</t>
  </si>
  <si>
    <t xml:space="preserve"> : : :: :::::: .::.:.:</t>
  </si>
  <si>
    <t>UGUUUUGAGUUUCUGAUAAAUU</t>
  </si>
  <si>
    <t>gma-miR5780d</t>
  </si>
  <si>
    <t>AAUUCUGCGCUGAAACUUGCA</t>
  </si>
  <si>
    <t xml:space="preserve">  :.:. :.::: :::.:.::</t>
  </si>
  <si>
    <t>UGUAGGUUCCAGUGAGGGAAA</t>
  </si>
  <si>
    <t>gma-miR9740</t>
  </si>
  <si>
    <t>UCUAAAAUUAGCGGCGGCGAUG</t>
  </si>
  <si>
    <t xml:space="preserve">  :: : :.:::: :..:::::</t>
  </si>
  <si>
    <t>CAUCGUUGACGCUGACUGUACG</t>
  </si>
  <si>
    <t>gma-miR4397-5p</t>
  </si>
  <si>
    <t>AUGGAAUUUGACGAGCACGA</t>
  </si>
  <si>
    <t xml:space="preserve"> .:. :...:::::: ::::</t>
  </si>
  <si>
    <t>UCGUACUCGUCGGGUAUCGG</t>
  </si>
  <si>
    <t>gma-miR4390</t>
  </si>
  <si>
    <t>CAACCUCCACCGCCGCCGUUG</t>
  </si>
  <si>
    <t xml:space="preserve">:: :::::::::::::::.: </t>
  </si>
  <si>
    <t>AAACACGAGUGGAAAGAAGAGGCA</t>
  </si>
  <si>
    <t>::::: :   :.::::::::.:::</t>
  </si>
  <si>
    <t>UGCUUCUUCUUUUC---CCUGUUU</t>
  </si>
  <si>
    <t>gma-miR9752</t>
  </si>
  <si>
    <t>AACACAAACAGCACCAACGAUG</t>
  </si>
  <si>
    <t xml:space="preserve">   :::  ::::  ::::::::</t>
  </si>
  <si>
    <t>CCCAACACCACCACAAACGGU</t>
  </si>
  <si>
    <t xml:space="preserve">    ::: ::::::::::.. </t>
  </si>
  <si>
    <t>CAACACCACCACAAACGGU</t>
  </si>
  <si>
    <t xml:space="preserve">  ::: ::::::::::.. </t>
  </si>
  <si>
    <t>UAACUUCCACCGCCGCCGCGA</t>
  </si>
  <si>
    <t xml:space="preserve">.: :.::::::::::::::  </t>
  </si>
  <si>
    <t>CCUUACAACACAAACAGCACC</t>
  </si>
  <si>
    <t xml:space="preserve">  .::::: :::::::.::: </t>
  </si>
  <si>
    <t>UGUGUUGUUUGUUUUGUAGCA</t>
  </si>
  <si>
    <t>gma-miR9742</t>
  </si>
  <si>
    <t>GCCAGGAACAAAUCGUUGGAA</t>
  </si>
  <si>
    <t>::::.:::::: ::::.:.::</t>
  </si>
  <si>
    <t>UUUCGACGAGUUGUUCUUGGC</t>
  </si>
  <si>
    <t>gma-miR169j-3p</t>
  </si>
  <si>
    <t>CCCCAAACUUCUUCACAUCAUCA</t>
  </si>
  <si>
    <t xml:space="preserve"> :::::: ::::::: ::: :::</t>
  </si>
  <si>
    <t>UGAAGAUUUGAAGAA-UUUGGGA</t>
  </si>
  <si>
    <t>GUCACAACUACAACAUGUUCU</t>
  </si>
  <si>
    <t xml:space="preserve"> :::::: .::::::..::  </t>
  </si>
  <si>
    <t>UUAAUGUGUUGUGUUUGUGAG</t>
  </si>
  <si>
    <t>gma-miR2108b</t>
  </si>
  <si>
    <t>CAAUAGGUGAAAGAAGUAGUG</t>
  </si>
  <si>
    <t xml:space="preserve"> ::.::: .::::::: ::..</t>
  </si>
  <si>
    <t>UGCUUCUUCUUUUCCCUGUUU</t>
  </si>
  <si>
    <t>ACCGGUGUCAAGCGUCACGUUCUC</t>
  </si>
  <si>
    <t xml:space="preserve">     ::::: : :::::::::: </t>
  </si>
  <si>
    <t>AAGAACGUGACACAUGACAAUCAA</t>
  </si>
  <si>
    <t>gma-miR1520j</t>
  </si>
  <si>
    <t>CCUCUUCUUCAUCCCUUCAUC</t>
  </si>
  <si>
    <t xml:space="preserve">  .::::.. :::::..::: </t>
  </si>
  <si>
    <t>UAUGGGGGGAUUGGGAAGGAA</t>
  </si>
  <si>
    <t>gma-miR482e</t>
  </si>
  <si>
    <t>CCCUCUUCUUCAUCCCUUCAUC</t>
  </si>
  <si>
    <t xml:space="preserve">   .::::.. :::::..::: </t>
  </si>
  <si>
    <t>UAUGGGGGGAUUGGGAAGGAAU</t>
  </si>
  <si>
    <t>gma-miR482d-5p</t>
  </si>
  <si>
    <t>gma-miR482b-5p</t>
  </si>
  <si>
    <t>UAACUUCCACCGUCGCCGCGA</t>
  </si>
  <si>
    <t xml:space="preserve">.: :.:::::::.::::::  </t>
  </si>
  <si>
    <t>GGCAGGAAGAAAUCGUUGGAA</t>
  </si>
  <si>
    <t>: ::.::: :: ::::.:.::</t>
  </si>
  <si>
    <t>GCGCCGCGUGUGGAUGCCACC</t>
  </si>
  <si>
    <t xml:space="preserve">  :::.::::: ::.:::: :</t>
  </si>
  <si>
    <t>GCUGGCGUCGACACGUGGCAU</t>
  </si>
  <si>
    <t>gma-miR5774b</t>
  </si>
  <si>
    <t>gma-miR5774a</t>
  </si>
  <si>
    <t>CACCCUCCGCCGCCGCAGUUU</t>
  </si>
  <si>
    <t>:: :::::.::::::: :.:.</t>
  </si>
  <si>
    <t>ACUGGUGUCAAGCGUCACGUUCUC</t>
  </si>
  <si>
    <t>Multiplicity</t>
  </si>
  <si>
    <t>Inhibition</t>
  </si>
  <si>
    <t>Target_aligned_fragment</t>
  </si>
  <si>
    <t>alignment</t>
  </si>
  <si>
    <t>miRNA_aligned_fragment</t>
  </si>
  <si>
    <t>Target_end</t>
  </si>
  <si>
    <t>Target_start</t>
  </si>
  <si>
    <t>miRNA_end</t>
  </si>
  <si>
    <t>miRNA_start</t>
  </si>
  <si>
    <t>UPE$</t>
  </si>
  <si>
    <t>Expectation</t>
  </si>
  <si>
    <t>Target_Acc.</t>
  </si>
  <si>
    <t>miRNA_Acc.</t>
  </si>
  <si>
    <t>GGCGGCGCCGCAGACTTTTGA</t>
  </si>
  <si>
    <t>+</t>
  </si>
  <si>
    <t>ERF</t>
  </si>
  <si>
    <t>Glyma.02G067600</t>
  </si>
  <si>
    <t>CGCCCCCACCTTCCGCCGC</t>
  </si>
  <si>
    <t>C2H2</t>
  </si>
  <si>
    <t>Glyma.02G293300</t>
  </si>
  <si>
    <t>CCACCACCCTCCGCCGCCGCA</t>
  </si>
  <si>
    <t>LBD</t>
  </si>
  <si>
    <t>Glyma.05G040500</t>
  </si>
  <si>
    <t>Glyma.17G086300</t>
  </si>
  <si>
    <t>TCTCCGCCGCCGCTGCCGC</t>
  </si>
  <si>
    <t>-</t>
  </si>
  <si>
    <t>Glyma.03G023000</t>
  </si>
  <si>
    <t>TTTTTGTCGTTGTGGG</t>
  </si>
  <si>
    <t>Glyma.20G109400</t>
  </si>
  <si>
    <t>CCCGCTCCACCACCC</t>
  </si>
  <si>
    <t>Glyma.04G028100</t>
  </si>
  <si>
    <t>Glyma.06G028300</t>
  </si>
  <si>
    <t>GTGGTGGTGGAGGCGAT</t>
  </si>
  <si>
    <t>Glyma.13G233800</t>
  </si>
  <si>
    <t>CTACCACCACCGCC</t>
  </si>
  <si>
    <t>MYB</t>
  </si>
  <si>
    <t>Glyma.03G225200</t>
  </si>
  <si>
    <t>Glyma.19G222200</t>
  </si>
  <si>
    <t>TCGGCGGTGGGGA</t>
  </si>
  <si>
    <t>Glyma.14G084700</t>
  </si>
  <si>
    <t>CCAGCTCCAGCGGCGGCGGCG</t>
  </si>
  <si>
    <t>Glyma.15G228100</t>
  </si>
  <si>
    <t>GAGTGCCGTGCAGGA</t>
  </si>
  <si>
    <t>NAC</t>
  </si>
  <si>
    <t>Glyma.16G043200</t>
  </si>
  <si>
    <t>CCGGCTCCGCCGCAA</t>
  </si>
  <si>
    <t>Glyma.06G236400</t>
  </si>
  <si>
    <t>GCCGCAGCCGTCGAGCGCGTG</t>
  </si>
  <si>
    <t>TCCACCACCACCACC</t>
  </si>
  <si>
    <t>Glyma.09G238800</t>
  </si>
  <si>
    <t>CCTCAAACGCCACCACCACCACCACCTC</t>
  </si>
  <si>
    <t>Glyma.20G203700</t>
  </si>
  <si>
    <t>GAACTAGTAGTTGGGGGCA</t>
  </si>
  <si>
    <t>Glyma.04G170100</t>
  </si>
  <si>
    <t>CGGCGGCGGTGGCGGTTTTAG</t>
  </si>
  <si>
    <t>Glyma.03G263700</t>
  </si>
  <si>
    <t>gagagagaaaaaaaagaagaaaag</t>
  </si>
  <si>
    <t>BBR-BPC</t>
  </si>
  <si>
    <t>Glyma.05G137100</t>
  </si>
  <si>
    <t>CCAGCCCCACCACCG</t>
  </si>
  <si>
    <t>CCACCTCCACCACCC</t>
  </si>
  <si>
    <t>Glyma.08G149200</t>
  </si>
  <si>
    <t>GTGGCGGCGCCGCAG</t>
  </si>
  <si>
    <t>Glyma.11G036400</t>
  </si>
  <si>
    <t>GCTCCGCCGCAACCG</t>
  </si>
  <si>
    <t>CAGCCTCCCCCGCCGCCGATG</t>
  </si>
  <si>
    <t>Glyma.14G123900</t>
  </si>
  <si>
    <t>GCCCCACCACCGCCATCACCCTCCTCCG</t>
  </si>
  <si>
    <t>ACCCTCCTCCGCCGG</t>
  </si>
  <si>
    <t>Glyma.03G162500</t>
  </si>
  <si>
    <t>CTCCCGGCCGCAGCCTCCGGC</t>
  </si>
  <si>
    <t>TCCGTCGACGGCGTGGCCGCC</t>
  </si>
  <si>
    <t>GCCGCCGATTCCAACTGCGTG</t>
  </si>
  <si>
    <t>GCTGCCATCGCAACTTCCACC</t>
  </si>
  <si>
    <t>Glyma.06G068800</t>
  </si>
  <si>
    <t>CTCGGCGGCGCCGATACCGCC</t>
  </si>
  <si>
    <t>GCCGGCGGCGGTGGG</t>
  </si>
  <si>
    <t>Glyma.03G258200</t>
  </si>
  <si>
    <t>GCGGCGGTGGATCCAAA</t>
  </si>
  <si>
    <t>GCGGCGGCGCCGGCG</t>
  </si>
  <si>
    <t>Glyma.12G120700</t>
  </si>
  <si>
    <t>TTCACGCGGCGGCGGCAGCAC</t>
  </si>
  <si>
    <t>GGACGGCGCGGGGGG</t>
  </si>
  <si>
    <t>Glyma.18G091600</t>
  </si>
  <si>
    <t>TAGAGGAGGAGGAGGAGGA</t>
  </si>
  <si>
    <t>Glyma.04G062900</t>
  </si>
  <si>
    <t>Glyma.06G064000</t>
  </si>
  <si>
    <t>CGCCGCCACCGCCACCTCCGC</t>
  </si>
  <si>
    <t>Glyma.10G180800</t>
  </si>
  <si>
    <t>Glyma.20G209700</t>
  </si>
  <si>
    <t>ATTGGAGTTTTGATGGAAAAA</t>
  </si>
  <si>
    <t>B3</t>
  </si>
  <si>
    <t>Glyma.14G079100</t>
  </si>
  <si>
    <t>GCTGCCACCGGAACTTCCACC</t>
  </si>
  <si>
    <t>CTCCCGGCCGCCGCATCCGGC</t>
  </si>
  <si>
    <t>GGGATTCTCAGTGGCGGCGGC</t>
  </si>
  <si>
    <t>Glyma.02G261700</t>
  </si>
  <si>
    <t>CGTGAGCTTCGGCGGCCACGC</t>
  </si>
  <si>
    <t>CGCCACCACCCTCCGCCGC</t>
  </si>
  <si>
    <t>CCTTCACCACCAACGGCTCCC</t>
  </si>
  <si>
    <t>CCCTCTCCGGCGGCG</t>
  </si>
  <si>
    <t>ACAGCGCCGCCTCAA</t>
  </si>
  <si>
    <t>CAGCTCCAGCGGCGGCGGCG</t>
  </si>
  <si>
    <t>Glyma.11G014200</t>
  </si>
  <si>
    <t>CGGCGGTGGAGGTTGCGCG</t>
  </si>
  <si>
    <t>TGGAAGGCGTCATCTGCGCCG</t>
  </si>
  <si>
    <t>TCCCCGCCACCGTCT</t>
  </si>
  <si>
    <t>Glyma.17G024300</t>
  </si>
  <si>
    <t>GAGAAAAAAAAAAAAAAAAA</t>
  </si>
  <si>
    <t>AP2</t>
  </si>
  <si>
    <t>Glyma.09G248200</t>
  </si>
  <si>
    <t>GTGGTGGTGGAGATA</t>
  </si>
  <si>
    <t>GATA</t>
  </si>
  <si>
    <t>Glyma.10G126900</t>
  </si>
  <si>
    <t>ACCACCACCTCCTCCTCCTGC</t>
  </si>
  <si>
    <t>TCCTCCTCCTCCTCCTCCTGC</t>
  </si>
  <si>
    <t>CCTCCTCCTCCTCCTCTTCTT</t>
  </si>
  <si>
    <t>MIKC_MADS</t>
  </si>
  <si>
    <t>Glyma.18G224500</t>
  </si>
  <si>
    <t>GGTGATGACGTGGCG</t>
  </si>
  <si>
    <t>bZIP</t>
  </si>
  <si>
    <t>Glyma.03G142400</t>
  </si>
  <si>
    <t>GGTGGCGGCGGTGG</t>
  </si>
  <si>
    <t>Glyma.17G047300</t>
  </si>
  <si>
    <t>TCCCCACCACCACCCGCCGCC</t>
  </si>
  <si>
    <t>CCGCCGCCGTTCGCGCCGTAC</t>
  </si>
  <si>
    <t>CCATCGCCGCCGCTAATTTTA</t>
  </si>
  <si>
    <t>TGCCCTCGACGGCTGCGGCGA</t>
  </si>
  <si>
    <t>TGCCGTCGACGTCCGGCGGC</t>
  </si>
  <si>
    <t>Glyma.14G030700</t>
  </si>
  <si>
    <t>CACTCGTTGGTGGGTCCGACA</t>
  </si>
  <si>
    <t>TCP</t>
  </si>
  <si>
    <t>Glyma.07G080300</t>
  </si>
  <si>
    <t>ACCCCACCGCC</t>
  </si>
  <si>
    <t>Glyma.03G138900</t>
  </si>
  <si>
    <t>CGGCGCCGGCGCACA</t>
  </si>
  <si>
    <t>CGCCCTTCCGCCGCCGCCGT</t>
  </si>
  <si>
    <t>TALE</t>
  </si>
  <si>
    <t>Glyma.14G091200</t>
  </si>
  <si>
    <t>CCACCGCCGTTGCTG</t>
  </si>
  <si>
    <t>ACCGCCGCCGCCGTTCGCGCC</t>
  </si>
  <si>
    <t>GCGGCGGTGATGGGCTA</t>
  </si>
  <si>
    <t>TGGTGGTGGAGGCGATGGG</t>
  </si>
  <si>
    <t>CGTTTGAGGCGGCGCTGTT</t>
  </si>
  <si>
    <t>TGGTGATGCCGGAGCCGGC</t>
  </si>
  <si>
    <t>CACCCACCGCTGCCACCCCCA</t>
  </si>
  <si>
    <t>TACAGGCCACACCACCGCCA</t>
  </si>
  <si>
    <t>TCCCTCAAGCACCACCACCA</t>
  </si>
  <si>
    <t>GGCGCAGCCGTCGAGGGCGTG</t>
  </si>
  <si>
    <t>GCAACCGCCACAAACGCAACC</t>
  </si>
  <si>
    <t>AGCTCCAGCGGCGGCGGCGGT</t>
  </si>
  <si>
    <t>AACTCCTCCGGTGTCGCAGCA</t>
  </si>
  <si>
    <t>TCCTCCTCCTGCTCTTGCACC</t>
  </si>
  <si>
    <t>TGCTCAGCGCT</t>
  </si>
  <si>
    <t>Glyma.20G223300</t>
  </si>
  <si>
    <t>AAGAGAGAGAGAGAGAGAGT</t>
  </si>
  <si>
    <t>CTACACCCTCTTCATCTTC</t>
  </si>
  <si>
    <t>TCCCCGCAGCCGTCC</t>
  </si>
  <si>
    <t>CCACCGCGT</t>
  </si>
  <si>
    <t>CAMTA</t>
  </si>
  <si>
    <t>Glyma.15G053600</t>
  </si>
  <si>
    <t>CGTTGACGGTGGTGG</t>
  </si>
  <si>
    <t>Glyma.03G116700</t>
  </si>
  <si>
    <t>Glyma.07G110000</t>
  </si>
  <si>
    <t>GTGGTGGTGGTGGTGGT</t>
  </si>
  <si>
    <t>GCGGCGGTGGGGTGCTG</t>
  </si>
  <si>
    <t>TGACGAGACAGCGGCGGAGAG</t>
  </si>
  <si>
    <t>TGATGGCGGTGGTGGGGCT</t>
  </si>
  <si>
    <t>GGGTGCCCTCCATCCCCGCCG</t>
  </si>
  <si>
    <t>CCACCACCGCCATCACCCTC</t>
  </si>
  <si>
    <t>Glyma.04G251400</t>
  </si>
  <si>
    <t>TCCACCGCCGCGAACCGGAGG</t>
  </si>
  <si>
    <t>CATGCCGTCGTCTCCGGCGGC</t>
  </si>
  <si>
    <t>tccacctccatcatcgccacc</t>
  </si>
  <si>
    <t>CCACCGCTGCCACCCCCAGTG</t>
  </si>
  <si>
    <t>CCGCCACCACCCTCCGCCGCC</t>
  </si>
  <si>
    <t>ACCACGCCGTCAGCTTCGGCG</t>
  </si>
  <si>
    <t>cttttctctttgttttttccc</t>
  </si>
  <si>
    <t>TCCTCCTCCACCACCATTGGC</t>
  </si>
  <si>
    <t>GCCAGTGGCGGCGGC</t>
  </si>
  <si>
    <t>CCATTGGCGCCGTTG</t>
  </si>
  <si>
    <t>TCGCCGCAGCCGTCG</t>
  </si>
  <si>
    <t>CTCTCTCTCTCTCTGTCTTCG</t>
  </si>
  <si>
    <t>Glyma.04G026300</t>
  </si>
  <si>
    <t>TGGCAGTTGCACGTGAGGCAT</t>
  </si>
  <si>
    <t>bHLH</t>
  </si>
  <si>
    <t>Glyma.14G089600</t>
  </si>
  <si>
    <t>CGCCCTCGACGGCTGCGCCGA</t>
  </si>
  <si>
    <t>ATCTAGCCCATCACCGCCGCC</t>
  </si>
  <si>
    <t>CAGCCACCGCCGCCG</t>
  </si>
  <si>
    <t>CCACCGCCACCGCCG</t>
  </si>
  <si>
    <t>CCCCGCCGCCGCTGG</t>
  </si>
  <si>
    <t>CGCCCCCCACATGCTCCTC</t>
  </si>
  <si>
    <t>atcacccaccaccgt</t>
  </si>
  <si>
    <t>Glyma.10G142200</t>
  </si>
  <si>
    <t>CTCTCTCTCTCTTTCTCTCG</t>
  </si>
  <si>
    <t>CGTCCGGCGGCGGCG</t>
  </si>
  <si>
    <t>Glyma.07G212400</t>
  </si>
  <si>
    <t>GAGAGAGAAGATGGGGGAAAGGGG</t>
  </si>
  <si>
    <t>TTGAAGTAGATAGAGAGAAAGAGA</t>
  </si>
  <si>
    <t>ATGAGGGTATAACACGTCACC</t>
  </si>
  <si>
    <t>Glyma.13G279900</t>
  </si>
  <si>
    <t>GTGATGATGATCATG</t>
  </si>
  <si>
    <t>AGGGGAAAAAAAGAGAAAAA</t>
  </si>
  <si>
    <t>ATGGCAGAGAGAGAGAGACA</t>
  </si>
  <si>
    <t>AGGCGTCATCTGCGCCG</t>
  </si>
  <si>
    <t>Glyma.14G202300</t>
  </si>
  <si>
    <t>CTTCCACCGCCGCGA</t>
  </si>
  <si>
    <t>CTCCGCCGGAGAGCACCGCC</t>
  </si>
  <si>
    <t>CGCCGCCA</t>
  </si>
  <si>
    <t>Glyma.12G117000</t>
  </si>
  <si>
    <t>ACCGCCGACGACCCCAGCTCC</t>
  </si>
  <si>
    <t>CTCCATCCTTGTCTTCCAC</t>
  </si>
  <si>
    <t>ACACCACCGCCACCA</t>
  </si>
  <si>
    <t>CCGGCTCCGCCGCTA</t>
  </si>
  <si>
    <t>GGCCACCGCCGACGACCCCA</t>
  </si>
  <si>
    <t>CTCCTCCTCCTCCTCCTCTT</t>
  </si>
  <si>
    <t>CCGCCGCCACT</t>
  </si>
  <si>
    <t>GAAAGGGGAAAAGGGAGAGGGGTG</t>
  </si>
  <si>
    <t>GCGACGGAGAGGCCGGC</t>
  </si>
  <si>
    <t>GGGGTCGTCGGCGGT</t>
  </si>
  <si>
    <t>CGACGGCTGCTGCGA</t>
  </si>
  <si>
    <t>ggagagagtga</t>
  </si>
  <si>
    <t>Glyma.10G257900</t>
  </si>
  <si>
    <t>GCGCTGCCGTCGACGTCCGGC</t>
  </si>
  <si>
    <t>CCTCCTCCTCCTCTTCTTGCT</t>
  </si>
  <si>
    <t>ACACGTCACCC</t>
  </si>
  <si>
    <t>Glyma.01G051300</t>
  </si>
  <si>
    <t>Glyma.02G109800</t>
  </si>
  <si>
    <t>CCGCTACCACCACCG</t>
  </si>
  <si>
    <t>TAATTTGCGCCGCCTGTAACTGCCACCG</t>
  </si>
  <si>
    <t>CCGCCACCGCCGGCTCCGGTATCCCCAT</t>
  </si>
  <si>
    <t>GCAGCCGTCGACGGCGTGGCC</t>
  </si>
  <si>
    <t>AGGTGGTGGTGGTGGATAG</t>
  </si>
  <si>
    <t>ttttttttttttttttttctc</t>
  </si>
  <si>
    <t>TTCGCGGCTTAGGCCGCCGCC</t>
  </si>
  <si>
    <t>ACCGCCGCCGGAGAGGGCGAG</t>
  </si>
  <si>
    <t>CTCGCAGCAGCCGTCGACGGC</t>
  </si>
  <si>
    <t>CTGTGGAAATTGCGGTGGCAC</t>
  </si>
  <si>
    <t>CCACCACCGCCATCA</t>
  </si>
  <si>
    <t>CCACCACCGCCACTA</t>
  </si>
  <si>
    <t>TGGTATCGCCGCCGCCGTTG</t>
  </si>
  <si>
    <t>GGTGGTGGTGG</t>
  </si>
  <si>
    <t>Glyma.19G038100</t>
  </si>
  <si>
    <t>CCGCCGCCGCTGCTGCTAGGG</t>
  </si>
  <si>
    <t>TGGTGGTGGTGGTGGGTGC</t>
  </si>
  <si>
    <t>GGGCGGAGACGTGG</t>
  </si>
  <si>
    <t>Glyma.03G170300</t>
  </si>
  <si>
    <t>ccacatcctcttcctctct</t>
  </si>
  <si>
    <t>CAGTGGCAGCGGCGGCG</t>
  </si>
  <si>
    <t>CCACCACCTCCACCACCCTAT</t>
  </si>
  <si>
    <t>TGGTGGTGGAGGAGG</t>
  </si>
  <si>
    <t>CTCCATCCCCGCCGCCATGA</t>
  </si>
  <si>
    <t>CGGCGGCCACGCCGTCGACG</t>
  </si>
  <si>
    <t>CCCACCACCGCCACC</t>
  </si>
  <si>
    <t>TGCACCCTCAGTACCACCACC</t>
  </si>
  <si>
    <t>GCGGTCTTCCGCCCCTCGCC</t>
  </si>
  <si>
    <t>CTCGCGGCGGTGGAA</t>
  </si>
  <si>
    <t>Glyma.20G070000</t>
  </si>
  <si>
    <t>gaagaggaaaaaaagaaaag</t>
  </si>
  <si>
    <t>CCTGCCGCCGCGCCCACGAGA</t>
  </si>
  <si>
    <t>CTCGCCACCACCCGATCCTCC</t>
  </si>
  <si>
    <t>CTGGTATCGCCGCCG</t>
  </si>
  <si>
    <t>Glyma.19G113100</t>
  </si>
  <si>
    <t>CGCCACCAGCCACCGCCGCCG</t>
  </si>
  <si>
    <t>GTGGTCGCCTTCTCCGGCGGG</t>
  </si>
  <si>
    <t>CCCACCACCGCCACCACCCTC</t>
  </si>
  <si>
    <t>CCCCATCGCCTCCAC</t>
  </si>
  <si>
    <t>TGGGTCCCAC</t>
  </si>
  <si>
    <t>Glyma.20G154400</t>
  </si>
  <si>
    <t>tgggtcccac</t>
  </si>
  <si>
    <t>TCTTCCTCCTCCTCTTCTACC</t>
  </si>
  <si>
    <t>CTCCGGCGGGGCCGGCC</t>
  </si>
  <si>
    <t>CACGCCGCCAGCATCGGCGGC</t>
  </si>
  <si>
    <t>AGAAGCCACCGCCGCCGGAG</t>
  </si>
  <si>
    <t>TCTGCGGCGCCGCCA</t>
  </si>
  <si>
    <t>Glyma.11G053600</t>
  </si>
  <si>
    <t>CGCACGTGC</t>
  </si>
  <si>
    <t>Glyma.11G054600</t>
  </si>
  <si>
    <t>TCCACCGCCGCCGTTGCACCA</t>
  </si>
  <si>
    <t>CGACGGCTGTGGGGA</t>
  </si>
  <si>
    <t>CTCTATCCACCACCTCCTT</t>
  </si>
  <si>
    <t>GGTTCCCTCCTCGCCCGCCG</t>
  </si>
  <si>
    <t>GTGGTGGTGGTGTTC</t>
  </si>
  <si>
    <t>ctcttttttttcttgctccct</t>
  </si>
  <si>
    <t>tttttttttttgttttttttc</t>
  </si>
  <si>
    <t>GTCGACGGCGTGGCCGCCGAA</t>
  </si>
  <si>
    <t>AGGACCATCACCATCACCACC</t>
  </si>
  <si>
    <t>CGGCTCCGCCGCAAC</t>
  </si>
  <si>
    <t>ACCGCCGCCACTCTCGCACGT</t>
  </si>
  <si>
    <t>GCGCGGCGGTGCTCTCCGGCG</t>
  </si>
  <si>
    <t>TGGTGGTGGAGGTGG</t>
  </si>
  <si>
    <t>CTGGCGGCTCCGCCGGAGAGCACCGCCG</t>
  </si>
  <si>
    <t>CCTCCTCTTCCTCTTGGTCC</t>
  </si>
  <si>
    <t>GGGTCCCAC</t>
  </si>
  <si>
    <t>Glyma.19G095300</t>
  </si>
  <si>
    <t>gggtcccac</t>
  </si>
  <si>
    <t>CGCCGATACCGCCGCCG</t>
  </si>
  <si>
    <t>GATTCCTCCGCCGTGGTCGCC</t>
  </si>
  <si>
    <t>CACTCCCCGCCACCGTCTCGT</t>
  </si>
  <si>
    <t>CACCACCACCACCACCTCCAC</t>
  </si>
  <si>
    <t>CATGGGGTTGTTGGTGGGCCA</t>
  </si>
  <si>
    <t>Glyma.04G101900</t>
  </si>
  <si>
    <t>AGGCCGCCGCCGGAT</t>
  </si>
  <si>
    <t>GCCGTCGACGGCGTGGCCGCC</t>
  </si>
  <si>
    <t>CGCCGGCGCCGGCGCACAA</t>
  </si>
  <si>
    <t>GGGAGACCTGTCGGACCCAC</t>
  </si>
  <si>
    <t>Glyma.17G099100</t>
  </si>
  <si>
    <t>tgcagagagagagagaggtgaagt</t>
  </si>
  <si>
    <t>ATTTTAGCTTTGGTGGGAAAT</t>
  </si>
  <si>
    <t>ctctctctctctctttcttg</t>
  </si>
  <si>
    <t>GATACCGCCGCCGGCTCCGGC</t>
  </si>
  <si>
    <t>ACATCCACCACCACCTCACAC</t>
  </si>
  <si>
    <t>CATCCACCACCACCT</t>
  </si>
  <si>
    <t>GTCGGCGGCGGTGG</t>
  </si>
  <si>
    <t>CAACTCCCTCGCCGCCGCTC</t>
  </si>
  <si>
    <t>TCCTCCTCCTCCTCTACCCCC</t>
  </si>
  <si>
    <t>CACGTGACCTTGCG</t>
  </si>
  <si>
    <t>Glyma.05G017800</t>
  </si>
  <si>
    <t>CTGGCGCTTCCCTCCACGTC</t>
  </si>
  <si>
    <t>CCCCATCATCACCACCACCAC</t>
  </si>
  <si>
    <t>CCTCCGCCGCCGGACGTCGAC</t>
  </si>
  <si>
    <t>ACCGTTGCTCCGCCGCCGTCCATGGTGG</t>
  </si>
  <si>
    <t>AGCCAACGGCGGCGGCG</t>
  </si>
  <si>
    <t>CGCCGCTGCC</t>
  </si>
  <si>
    <t>Glyma.14G057900</t>
  </si>
  <si>
    <t>CTGCGTGCTGCCGCCGC</t>
  </si>
  <si>
    <t>Glyma.15G257700</t>
  </si>
  <si>
    <t>GTGGTGGTGCAACGGCGGCGG</t>
  </si>
  <si>
    <t>CATGGTAGTGGTAGTGGTGGT</t>
  </si>
  <si>
    <t>CACCGCCGCCGGCTACATCC</t>
  </si>
  <si>
    <t>CGCCGCTGCACGCGGCGGCG</t>
  </si>
  <si>
    <t>CGCGACGGAGAAGCCACCGCC</t>
  </si>
  <si>
    <t>CACCCTCCTCCGCCGGCCCCG</t>
  </si>
  <si>
    <t>GCGGCGGTGATGGGCTT</t>
  </si>
  <si>
    <t>TCGTGGGCGCGGCGGCAGG</t>
  </si>
  <si>
    <t>AAGAGGAGGAGGAGGAGGA</t>
  </si>
  <si>
    <t>TCCCGGCCGCAGCCTCCGGCG</t>
  </si>
  <si>
    <t>CACCACCACCACCAACAACAA</t>
  </si>
  <si>
    <t>Glyma.08G168100</t>
  </si>
  <si>
    <t>Glyma.15G259400</t>
  </si>
  <si>
    <t>tcccctctctctcgcagtcc</t>
  </si>
  <si>
    <t>CCGCCGCCGCCGCGG</t>
  </si>
  <si>
    <t>CCGCCACTGGCTCCTCTTC</t>
  </si>
  <si>
    <t>GTCCCCGCCGGAGAGGGAGAC</t>
  </si>
  <si>
    <t>CGCCTGCCGCCGCGC</t>
  </si>
  <si>
    <t>TCCCCGCCGCCATAA</t>
  </si>
  <si>
    <t>CGCAACAGCCACCGT</t>
  </si>
  <si>
    <t>GGCGGCGGCCTCAGCCGCGAA</t>
  </si>
  <si>
    <t>GGCGGTGGAAGTTCCGGTGGC</t>
  </si>
  <si>
    <t>TTCCGGTTGCGGCGGAG</t>
  </si>
  <si>
    <t>GTTGCCACTACTACCGCCACA</t>
  </si>
  <si>
    <t>GTCGCCTTCTCCGGCGGGGAC</t>
  </si>
  <si>
    <t>TCCACCGTCCCCTCCGACCCC</t>
  </si>
  <si>
    <t>ATCACCACTGGTATCGCCGCC</t>
  </si>
  <si>
    <t>CTACCACCACCGCCACTAAAACCGCCAC</t>
  </si>
  <si>
    <t>GAAAGTGACCGTTGT</t>
  </si>
  <si>
    <t>Glyma.06G082300</t>
  </si>
  <si>
    <t>AGTAGATAGAGAGAAAGAGAAGAC</t>
  </si>
  <si>
    <t>TAGTGGTGGTGGAGGTGGT</t>
  </si>
  <si>
    <t>ggtgaagtagttggaaatg</t>
  </si>
  <si>
    <t>ACTGCCACCGCAATTTCCACC</t>
  </si>
  <si>
    <t>cccaccaccgtcaacgatcac</t>
  </si>
  <si>
    <t>GCGGCAGCGGCGGCG</t>
  </si>
  <si>
    <t>GCGGCGGCAGCGGCG</t>
  </si>
  <si>
    <t>GCCGCCGCCGGATGCGGCGGC</t>
  </si>
  <si>
    <t>GATCCACCGCCACCG</t>
  </si>
  <si>
    <t>AGGCCGCCGCCGGAG</t>
  </si>
  <si>
    <t>CGCGAGTGGTGCGGCGGCGCC</t>
  </si>
  <si>
    <t>CGCCGCTGCCGCCGC</t>
  </si>
  <si>
    <t>CGCCGCCGGC</t>
  </si>
  <si>
    <t>CACCACCCGCCGCC</t>
  </si>
  <si>
    <t>CGGCGGCGGTGGAGGTT</t>
  </si>
  <si>
    <t>CAACGGTGGTGGTGG</t>
  </si>
  <si>
    <t>GCCGTCCACCACGTGGCTCCC</t>
  </si>
  <si>
    <t>GCGGCGCC</t>
  </si>
  <si>
    <t>Glyma.15G152000</t>
  </si>
  <si>
    <t>CCACCCTCCGCCGCCTCACCG</t>
  </si>
  <si>
    <t>ACAGCCACCGTCTACGGCGGT</t>
  </si>
  <si>
    <t>GTGGCGGTGGTGTGG</t>
  </si>
  <si>
    <t>CGTGGTGGTGGAGGCGATGGG</t>
  </si>
  <si>
    <t>CTCTCTCTCTCTCTAATTATG</t>
  </si>
  <si>
    <t>GTACGAGACCCCCACCACCCG</t>
  </si>
  <si>
    <t>TCGACGGCTGCGCCGAG</t>
  </si>
  <si>
    <t>GCTGCGGCTGCGAACGC</t>
  </si>
  <si>
    <t>cgctgctccc</t>
  </si>
  <si>
    <t>CGCCCTCTCCGCCGG</t>
  </si>
  <si>
    <t>CGGAGCCGGCGGTGG</t>
  </si>
  <si>
    <t>CAGCGTTCGCAGCCGCAGCCTCAGCCTC</t>
  </si>
  <si>
    <t>CGGAGACGTGGG</t>
  </si>
  <si>
    <t>Glyma.10G162100</t>
  </si>
  <si>
    <t>GAGGCTGCGGCTGCG</t>
  </si>
  <si>
    <t>TCGCAGCAGCCGTCG</t>
  </si>
  <si>
    <t>ACCTCACCGCCGCGT</t>
  </si>
  <si>
    <t>GCGGCTCCGCCGGAG</t>
  </si>
  <si>
    <t>TCGCCGCCGCCGATTTTCGAC</t>
  </si>
  <si>
    <t>CAGCAACCGCCACAAACGCAA</t>
  </si>
  <si>
    <t>TGGGGTTCGCGGCGGTGGAAG</t>
  </si>
  <si>
    <t>CGCTCTAGACGGCTGCGGCGA</t>
  </si>
  <si>
    <t>AGTTGGAATCGGCGGCCACGC</t>
  </si>
  <si>
    <t>CGGTGCCAATGGCGGTTCCAG</t>
  </si>
  <si>
    <t>GGGGTGGCGATGATG</t>
  </si>
  <si>
    <t>GAGACAGAGAGAGAGAAACTACTA</t>
  </si>
  <si>
    <t>CGATCTCCTCCTACCCCTCCG</t>
  </si>
  <si>
    <t>CGGCAGCGGTGGCGGTC</t>
  </si>
  <si>
    <t>GCGGCGGTGGCTGGT</t>
  </si>
  <si>
    <t>GTTGCGGCGGTGACA</t>
  </si>
  <si>
    <t>AGGGGTGTCTCTGGAGGAGGA</t>
  </si>
  <si>
    <t>tctctttctctttctatctgt</t>
  </si>
  <si>
    <t>TGCACAGCCTCCCCCGCCGCC</t>
  </si>
  <si>
    <t>TCGCCACCACC</t>
  </si>
  <si>
    <t>CCACCACCACCACCA</t>
  </si>
  <si>
    <t>CCACCGCCGCCGCGA</t>
  </si>
  <si>
    <t>CTTCCACCGTCGCCG</t>
  </si>
  <si>
    <t>TCGCCCTCTCCGCCGGGCTAGCGGCTCC</t>
  </si>
  <si>
    <t>GCCAAGGTGGGTGGTGTTG</t>
  </si>
  <si>
    <t>CACCATTTTTACCGC</t>
  </si>
  <si>
    <t>Trihelix</t>
  </si>
  <si>
    <t>Glyma.09G014300</t>
  </si>
  <si>
    <t>ACCGCCGCGCCGGCG</t>
  </si>
  <si>
    <t>TCCTCCTCCTCTACCCCCGCC</t>
  </si>
  <si>
    <t>GTGTTGGAGGTGATG</t>
  </si>
  <si>
    <t>GGACGGCTGCGGGGA</t>
  </si>
  <si>
    <t>GCAAGAGCAGGAGGAGGAGGT</t>
  </si>
  <si>
    <t>CACCACCCTCCGCCGCCGCAG</t>
  </si>
  <si>
    <t>ATGCTGGCGGCGTGG</t>
  </si>
  <si>
    <t>CGCAGCACCGCCCGCTCGCCC</t>
  </si>
  <si>
    <t>TGCGCCGCCTGCGGCTGCCAC</t>
  </si>
  <si>
    <t>ATCGGCGCCGCCGAGTTACGA</t>
  </si>
  <si>
    <t>TCGTCACCGGCGAGT</t>
  </si>
  <si>
    <t>Glyma.12G210900</t>
  </si>
  <si>
    <t>TGGGGCCCAG</t>
  </si>
  <si>
    <t>CGTCGACGGCAGCGCCAGCG</t>
  </si>
  <si>
    <t>TCATCTGCGCCGCAT</t>
  </si>
  <si>
    <t>CCGCCGGCTCCGGCA</t>
  </si>
  <si>
    <t>CCACAGCAACCGCCA</t>
  </si>
  <si>
    <t>GCTACCTCCACCACCACCTCA</t>
  </si>
  <si>
    <t>catcatcatcatcctccat</t>
  </si>
  <si>
    <t>CACCACCCGCCGCCGCAGTTT</t>
  </si>
  <si>
    <t>CCGCCACCACCCTCCTCCGCC</t>
  </si>
  <si>
    <t>CCGCCGCCGGCTCCGGCATCA</t>
  </si>
  <si>
    <t>TGGTGGTGCATCGGCGGCGGG</t>
  </si>
  <si>
    <t>CTCTCTCTCTCTCCAAATATA</t>
  </si>
  <si>
    <t>GGAGCCGGCGGTGGC</t>
  </si>
  <si>
    <t>tttccatttttttctcttttg</t>
  </si>
  <si>
    <t>GCACCCACCACCACCACCACC</t>
  </si>
  <si>
    <t>CCAACTCCGCCTCCC</t>
  </si>
  <si>
    <t>AGTGGCGGCGGCGG</t>
  </si>
  <si>
    <t>GAGGCGGCGCTGTTCTT</t>
  </si>
  <si>
    <t>CCATCACCGCC</t>
  </si>
  <si>
    <t>CAATCATGCAG</t>
  </si>
  <si>
    <t>HD-ZIP</t>
  </si>
  <si>
    <t>Glyma.11G242200</t>
  </si>
  <si>
    <t>GGACTAACGGCGGCG</t>
  </si>
  <si>
    <t>GCGGCGGGGGAGGGTGGTGGC</t>
  </si>
  <si>
    <t>CCACCACCACTAAAACCGCCA</t>
  </si>
  <si>
    <t>ACTGGTATCGCCGCCGCCGTT</t>
  </si>
  <si>
    <t>GCGTGGCGGCGGTGCGGTA</t>
  </si>
  <si>
    <t>ACCACCACCACCACCATCTTC</t>
  </si>
  <si>
    <t>CGGCGGCCACCGCCG</t>
  </si>
  <si>
    <t>GGGTGTTAATCCCACCAACCA</t>
  </si>
  <si>
    <t>ACACCACCACCACC</t>
  </si>
  <si>
    <t>CCTCCACCACCACT</t>
  </si>
  <si>
    <t>AGGAGCCAACGGCGGCG</t>
  </si>
  <si>
    <t>TAGTGGCGGTGGTGG</t>
  </si>
  <si>
    <t>CTCCTACCCCTCCGCCCCCC</t>
  </si>
  <si>
    <t>aaccatcatcatcaccaccataatgtt</t>
  </si>
  <si>
    <t>Glyma.17G030900</t>
  </si>
  <si>
    <t>cacccaccaccgtca</t>
  </si>
  <si>
    <t>CTTCCACCGTCCCCTCCGAC</t>
  </si>
  <si>
    <t>GGCGGCGGTGGAGGTTGCGCG</t>
  </si>
  <si>
    <t>gagaagcggaaaaagtgtatg</t>
  </si>
  <si>
    <t>Dof</t>
  </si>
  <si>
    <t>Glyma.05G158200</t>
  </si>
  <si>
    <t>CACCCGCCGCCGCAGTTTGCG</t>
  </si>
  <si>
    <t>CCGCCGCCAATGTCTCCTCCC</t>
  </si>
  <si>
    <t>CGGCGGCGGAGCAACGGTGG</t>
  </si>
  <si>
    <t>TTTCAGCCGCCGCCA</t>
  </si>
  <si>
    <t>ACCGCACCGCCGCCA</t>
  </si>
  <si>
    <t>ATGCCACCGTAACTTCCACCG</t>
  </si>
  <si>
    <t>CACCAACGGCGGCGGCG</t>
  </si>
  <si>
    <t>CCAGCGGCGGCGGCG</t>
  </si>
  <si>
    <t>CAACTTCCACCGCCG</t>
  </si>
  <si>
    <t>TGCGGCGCAGATGACGCCTTC</t>
  </si>
  <si>
    <t>GTAACCCGCTCCGCCGCCACC</t>
  </si>
  <si>
    <t>TCCTCCTCCTGCTCCTCTTGA</t>
  </si>
  <si>
    <t>AGTGGCGGTGGTGGTAGCGGG</t>
  </si>
  <si>
    <t>GTGCGTGGTGGTGGAGGCGAT</t>
  </si>
  <si>
    <t>CTCGGTACCGCACCGCCGCC</t>
  </si>
  <si>
    <t>GCGCTCTTCCGCGCCTCGCC</t>
  </si>
  <si>
    <t>gagagaaaaaaaagaagaaaagga</t>
  </si>
  <si>
    <t>CAGTGGTGGCGGCGG</t>
  </si>
  <si>
    <t>GTGAGGTGGTGGTGGATGT</t>
  </si>
  <si>
    <t>AGTACCTGGCGGCGGCTGA</t>
  </si>
  <si>
    <t>GCACCACCACCACCAATTCTC</t>
  </si>
  <si>
    <t>TTCCCTTTTCTTTTTTTCCTC</t>
  </si>
  <si>
    <t>Glyma.12G063800</t>
  </si>
  <si>
    <t>TGGCTACCGCCGCCG</t>
  </si>
  <si>
    <t>CCTCCTCTTACTATCCCTC</t>
  </si>
  <si>
    <t>ttccttctcctccttcctcc</t>
  </si>
  <si>
    <t>CTGGCGTTGCCGTCG</t>
  </si>
  <si>
    <t>CAGCCACCGCCGTTG</t>
  </si>
  <si>
    <t>TGGCCGCCGATTCCAACTGCG</t>
  </si>
  <si>
    <t>CCGGTGGCGGAGCATGA</t>
  </si>
  <si>
    <t>CTGGAACCGCCATTGGCACCG</t>
  </si>
  <si>
    <t>TCGCCACCACCCGATCCTCCT</t>
  </si>
  <si>
    <t>GTACCGGCACCGCCG</t>
  </si>
  <si>
    <t>GAGCAACGGTGGTGGTGGG</t>
  </si>
  <si>
    <t>CCTCTCCGGCGGCGGTGGCTT</t>
  </si>
  <si>
    <t>acccttctctccctcactctc</t>
  </si>
  <si>
    <t>AGCGATCCTCCTCCTCCTC</t>
  </si>
  <si>
    <t>ACACCATCGCCGCCG</t>
  </si>
  <si>
    <t>CAGCGGCGGCGGCAGCG</t>
  </si>
  <si>
    <t>GCGGCGGAGCCGGTG</t>
  </si>
  <si>
    <t>AAGCCACCGCC</t>
  </si>
  <si>
    <t>CCGCCACCACT</t>
  </si>
  <si>
    <t>CGCCGCCAGCATCGGCGGCC</t>
  </si>
  <si>
    <t>CTACACCCTCTTCTTCATC</t>
  </si>
  <si>
    <t>CCTCCTTCTCTTGCACCGC</t>
  </si>
  <si>
    <t>ctctttctctctctctctct</t>
  </si>
  <si>
    <t>CCTCCCCCGCCGCC</t>
  </si>
  <si>
    <t>GTGGTGGTGGTGGTGGG</t>
  </si>
  <si>
    <t>CAAGCTCCACCACCGGTACCC</t>
  </si>
  <si>
    <t>TGACGTGGCG</t>
  </si>
  <si>
    <t>Glyma.02G058800</t>
  </si>
  <si>
    <t>caaatcgagagagagagagagagt</t>
  </si>
  <si>
    <t>AAACCGCCACCGCCG</t>
  </si>
  <si>
    <t>AAAGAAGAAAAAGGACCAA</t>
  </si>
  <si>
    <t>Glyma.05G025900</t>
  </si>
  <si>
    <t>CGCCGCACCC</t>
  </si>
  <si>
    <t>GCACCACCACCACCA</t>
  </si>
  <si>
    <t>CGTGACCATGACCATTACCATGTCCAT</t>
  </si>
  <si>
    <t>CGTGAAGCGGCGGAG</t>
  </si>
  <si>
    <t>CCGGCGGCCACCGCCGA</t>
  </si>
  <si>
    <t>TAGACAAATAGCAAGAAAGAGAGA</t>
  </si>
  <si>
    <t>CAGGAGGAGGTGGGCCCCAG</t>
  </si>
  <si>
    <t>TCGCCTCCACCACCA</t>
  </si>
  <si>
    <t>CGCAGCATCCGTCGACGGCG</t>
  </si>
  <si>
    <t>GGAACCGCCATTGGCACCGCC</t>
  </si>
  <si>
    <t>CATCATCATCTTCCTCATT</t>
  </si>
  <si>
    <t>Glyma.08G221800</t>
  </si>
  <si>
    <t>cccaccaaccata</t>
  </si>
  <si>
    <t>Glyma.16G063700</t>
  </si>
  <si>
    <t>aggtctctctctctctcaatc</t>
  </si>
  <si>
    <t>CAGCAACGGCGGTGGCTGCGG</t>
  </si>
  <si>
    <t>AAAAAAAAAAAAAAAACAAG</t>
  </si>
  <si>
    <t>aaaaaaaaaaaaaaaacaag</t>
  </si>
  <si>
    <t>GGGTTTGGTGG</t>
  </si>
  <si>
    <t>GTTGTTGTTGTTGGTGGTGGT</t>
  </si>
  <si>
    <t>GCCGCAGCCATCTAAGGCGTG</t>
  </si>
  <si>
    <t>aggttggagagagtgagtgagaag</t>
  </si>
  <si>
    <t>CTCCGGCGGGGACCCGT</t>
  </si>
  <si>
    <t>TCGCCCTCTCCGCCGGACTGGCGGCTCC</t>
  </si>
  <si>
    <t>GCGGCGGCGCCGGCGCGGCGG</t>
  </si>
  <si>
    <t>GGCGCCCCACATGCTCCTCGC</t>
  </si>
  <si>
    <t>Glyma.08G294000</t>
  </si>
  <si>
    <t>GAAGAACCACGTGGCGAGCTT</t>
  </si>
  <si>
    <t>GAGAATATGGTTGGTGGGAAA</t>
  </si>
  <si>
    <t>CGCCGCGCCGGCGCCGCCGC</t>
  </si>
  <si>
    <t>GTGGCCGCCGAAGCTGACGGC</t>
  </si>
  <si>
    <t>CGGCAGCGGTGGCGGTCGGAG</t>
  </si>
  <si>
    <t>GGTGCAAGAGAAGGAGGTGGT</t>
  </si>
  <si>
    <t>TAGCGGCTCCGCCGG</t>
  </si>
  <si>
    <t>GATCGTTGACGGTGGTGGG</t>
  </si>
  <si>
    <t>CCACCCGCCAACACCATGGCC</t>
  </si>
  <si>
    <t>TCGCCGCAACCGTCA</t>
  </si>
  <si>
    <t>ATGACGTCAC</t>
  </si>
  <si>
    <t>Glyma.02G161100</t>
  </si>
  <si>
    <t>CTACCACCACCGCGT</t>
  </si>
  <si>
    <t>CCTGCTTCTTCTGCTTCTGC</t>
  </si>
  <si>
    <t>ctctctcttcatctctctcgt</t>
  </si>
  <si>
    <t>CACCGCCACCTCCGC</t>
  </si>
  <si>
    <t>GCTCCAGCGGCGGCGGCGGTG</t>
  </si>
  <si>
    <t>CGGCAGGCGCGGCGGTG</t>
  </si>
  <si>
    <t>TCCGATGAAAGTTGCGGTGGC</t>
  </si>
  <si>
    <t>AGCACCGCAGCGCCTTCCGCC</t>
  </si>
  <si>
    <t>TCTTGCACCGCCTCAACCTCA</t>
  </si>
  <si>
    <t>ACCACCTCCTTCTCTTGCACC</t>
  </si>
  <si>
    <t>CCGCCACCGCCGGCT</t>
  </si>
  <si>
    <t>CCACTAAAACCGCCACCGCCGCCGCTGG</t>
  </si>
  <si>
    <t>GCCATCACCCTCCTCCGCCG</t>
  </si>
  <si>
    <t>GCGGCGGAGAAGGAACA</t>
  </si>
  <si>
    <t>CAACCTCCACCGCCGCCGTT</t>
  </si>
  <si>
    <t>CTCGCCGCAGCCGTCGAGGGC</t>
  </si>
  <si>
    <t>GCGGCGGCGAGGG</t>
  </si>
  <si>
    <t>CACCACCACCACCCACCGCTG</t>
  </si>
  <si>
    <t>CTGGCGGCTCCGCCG</t>
  </si>
  <si>
    <t>CGTGGCCGCCGATTC</t>
  </si>
  <si>
    <t>Glyma.03G111700</t>
  </si>
  <si>
    <t>AGGGAGGAGAGAGGAATAGAGGAA</t>
  </si>
  <si>
    <t>ATGGTGATGCCGGAG</t>
  </si>
  <si>
    <t>CTCTCTCTCTCTCTTACAAAA</t>
  </si>
  <si>
    <t>GAGAAGCCACCGCCGCCGGAG</t>
  </si>
  <si>
    <t>TGGTCGCCTTCTCCGGCGGGG</t>
  </si>
  <si>
    <t>CCACCGCCGACGACC</t>
  </si>
  <si>
    <t>CCACCGCCACTAAAACCGCCA</t>
  </si>
  <si>
    <t>CAGCCGCAGCCTCAGCCTCTG</t>
  </si>
  <si>
    <t>TTCCACTCCCGCTACCACCA</t>
  </si>
  <si>
    <t>TGACGGTGGTGGGTG</t>
  </si>
  <si>
    <t>CGGCGGTGCCGGTAC</t>
  </si>
  <si>
    <t>ATGTAGCCGGCGGCG</t>
  </si>
  <si>
    <t>TCCAGCGGCGGCGGCGGTGGT</t>
  </si>
  <si>
    <t>GCTAGCGGCTCCGCCGGAGAG</t>
  </si>
  <si>
    <t>TCCTTCTCTTGCACCGCCTCA</t>
  </si>
  <si>
    <t>aaggaaaagagaaaaagtggaaga</t>
  </si>
  <si>
    <t>CGGCGTGCGAGTGCCACCGC</t>
  </si>
  <si>
    <t>GCCCTTCCACCACCGCCAC</t>
  </si>
  <si>
    <t>TCTCCACCACCACCT</t>
  </si>
  <si>
    <t>CGGCTGCCACCGCAA</t>
  </si>
  <si>
    <t>CGGCGCGCCG</t>
  </si>
  <si>
    <t>CTCTCCGCCGGGCTAGCGGCT</t>
  </si>
  <si>
    <t>GGTTTTAGTGGTGGTGGAGGT</t>
  </si>
  <si>
    <t>TGTTGATGTTGAGGTGGTGGT</t>
  </si>
  <si>
    <t>TTCCTTCTCCGCCGC</t>
  </si>
  <si>
    <t>ATTCTTCTTCTTCCTCTTC</t>
  </si>
  <si>
    <t>CCTCCTCCTCCTCCTGCTGCT</t>
  </si>
  <si>
    <t>TCACCGCCGCCACTC</t>
  </si>
  <si>
    <t>AAGGTGGTGGTGGAG</t>
  </si>
  <si>
    <t>AGTTTATGGCGGCGGGGAT</t>
  </si>
  <si>
    <t>CGCGATCTTCACCACCATCA</t>
  </si>
  <si>
    <t>CATCGCAACTTCCACCGCAA</t>
  </si>
  <si>
    <t>TACCTCGCCCTTCCGCCGCC</t>
  </si>
  <si>
    <t>CCGCCGCCGCTGCCG</t>
  </si>
  <si>
    <t>CCCCCCACCGCCGAACGGTGC</t>
  </si>
  <si>
    <t>TCCACCACCACCACCCACCGC</t>
  </si>
  <si>
    <t>TCAGCCGCCGTCCATGGTGGT</t>
  </si>
  <si>
    <t>CCGCCGCCGTTGCACCACCAC</t>
  </si>
  <si>
    <t>CTTGCACCGCCTCAACCTCAA</t>
  </si>
  <si>
    <t>GGCAGCCGCAGGCGGCGCATT</t>
  </si>
  <si>
    <t>aagagagagaaaaaaaagaagaaa</t>
  </si>
  <si>
    <t>CCGTCCTCTCCGGCC</t>
  </si>
  <si>
    <t>TCAAGCTCCACCACCGGTACC</t>
  </si>
  <si>
    <t>ACCGCCACAAACGCAACCGCA</t>
  </si>
  <si>
    <t>CCGCAGGCGGCGCAT</t>
  </si>
  <si>
    <t>CTTCTTCCACCGTCCCCTC</t>
  </si>
  <si>
    <t>TCCCCGCCGCCATGA</t>
  </si>
  <si>
    <t>AGCGGCGGCGGTGGC</t>
  </si>
  <si>
    <t>ctaagagagtgagagagagtctga</t>
  </si>
  <si>
    <t>GGCCCCGCCGGAGAGGGCGAG</t>
  </si>
  <si>
    <t>agagaaaaaaaagtgaaga</t>
  </si>
  <si>
    <t>tctctccctcactctctcttc</t>
  </si>
  <si>
    <t>TCGGCGTGGCGGCGGTGCGGT</t>
  </si>
  <si>
    <t>TGCCGCCGCGCCCAC</t>
  </si>
  <si>
    <t>Glyma.02G019300</t>
  </si>
  <si>
    <t>AGGGCATGGCCGCCGATGCTGGCGGCGT</t>
  </si>
  <si>
    <t>CTTAGGCCGCCGCCG</t>
  </si>
  <si>
    <t>CCTCCTCCGCCGCTT</t>
  </si>
  <si>
    <t>TCCCCACAGCCGTCG</t>
  </si>
  <si>
    <t>GTGTGAGGTGGTGGTGGATGT</t>
  </si>
  <si>
    <t>CTCTCTCTCTCTCTCTCGAT</t>
  </si>
  <si>
    <t>CTGCCTACGTGCCCTCCTTC</t>
  </si>
  <si>
    <t>gagggtccccctggccctgc</t>
  </si>
  <si>
    <t>AGTACCTGGCGGCGGCTGAAA</t>
  </si>
  <si>
    <t>TAAAATGAGCGGCGGCGAGGG</t>
  </si>
  <si>
    <t>CTCTGAGTTCCTCCGCCGCC</t>
  </si>
  <si>
    <t>CACCGACCAG</t>
  </si>
  <si>
    <t>Glyma.06G105000</t>
  </si>
  <si>
    <t>CACCGCCGCCGGAGA</t>
  </si>
  <si>
    <t>CCGCCGCCGCCGTTGGTGCTC</t>
  </si>
  <si>
    <t>GGCGCGCCGGCGCCG</t>
  </si>
  <si>
    <t>CCAGCAGCAGCTAGT</t>
  </si>
  <si>
    <t>Nin-like</t>
  </si>
  <si>
    <t>Glyma.06G017800</t>
  </si>
  <si>
    <t>CATGCAGCAGGAGGA</t>
  </si>
  <si>
    <t>gagagagagagagagagtgg</t>
  </si>
  <si>
    <t>CAGTGGCGGCGGCGA</t>
  </si>
  <si>
    <t>GTGAGGCGGCGGAGGGTGG</t>
  </si>
  <si>
    <t>CGGCGGCGGGGGAGGCT</t>
  </si>
  <si>
    <t>GGGTTCCCTCCTCGCCCGCC</t>
  </si>
  <si>
    <t>CCCACCGCTGCCACCCCCAGT</t>
  </si>
  <si>
    <t>ATGGCCGCCGATGCTGGCGGC</t>
  </si>
  <si>
    <t>cttccttctcctccctcct</t>
  </si>
  <si>
    <t>CACCACCCACCGCT</t>
  </si>
  <si>
    <t>TGGAGCTGGGGTCGGCGGCGG</t>
  </si>
  <si>
    <t>TATGGGTGGCGGCGGAGCGGG</t>
  </si>
  <si>
    <t>CCTTTTCTTCTTTTTTTTCTC</t>
  </si>
  <si>
    <t>tctccctcactctctcttcct</t>
  </si>
  <si>
    <t>TCGCCTTCTCCGGCG</t>
  </si>
  <si>
    <t>CCTCCTCCACCGTCC</t>
  </si>
  <si>
    <t>CAAGAGCAAAAGGAGAAGATG</t>
  </si>
  <si>
    <t>Glyma.13G352000</t>
  </si>
  <si>
    <t>Glyma.15G022800</t>
  </si>
  <si>
    <t>ttctctctctctgtctccttt</t>
  </si>
  <si>
    <t>CCGCCGCTGCCGCCG</t>
  </si>
  <si>
    <t>ACCGCAACTCCCTCGCCGCC</t>
  </si>
  <si>
    <t>TATCGCCGCCGCCGT</t>
  </si>
  <si>
    <t>ACGGCGTGGCCGCCGATGCTGACGGCAT</t>
  </si>
  <si>
    <t>GTACCGGCACCGCCGCCACCACTGGCTC</t>
  </si>
  <si>
    <t>TCCGCCGCCGCAGTTTTCGGG</t>
  </si>
  <si>
    <t>TTTGCGCCGCCTGCAACTGCC</t>
  </si>
  <si>
    <t>GTGGTGGTGGAGGTGGT</t>
  </si>
  <si>
    <t>AGCAGCAGCAGCAACGGCGGT</t>
  </si>
  <si>
    <t>GCAGCAGCAGCCACCACTACT</t>
  </si>
  <si>
    <t>CTCCCCGCCACCGTCTCGTCA</t>
  </si>
  <si>
    <t>AATGCCTCACGTGCAACTGCC</t>
  </si>
  <si>
    <t>GTAGACGGTGGCTG</t>
  </si>
  <si>
    <t>GCTCCGCCGCT</t>
  </si>
  <si>
    <t>CTCTCCGCCGGACTGGCGGCT</t>
  </si>
  <si>
    <t>GGACTGGCGGCTCCG</t>
  </si>
  <si>
    <t>CGCCGCTACCGGAACCTTCA</t>
  </si>
  <si>
    <t>CGCAGCAGCCGTCGACGGCT</t>
  </si>
  <si>
    <t>CTCCGACCGCCACCGCTGCCG</t>
  </si>
  <si>
    <t>CCACTCCCGCTACCACCACCG</t>
  </si>
  <si>
    <t>CATCACCCTCCTCCGCCGGCC</t>
  </si>
  <si>
    <t>TCCCCCGCCGCCGATGCACCA</t>
  </si>
  <si>
    <t>AGCCCCACCACCGCCATCACC</t>
  </si>
  <si>
    <t>GTGGCGGTGGTGGGG</t>
  </si>
  <si>
    <t>CCACTCTCTCTCTCTCTCTCG</t>
  </si>
  <si>
    <t>CACCGTGTACTCGCCGCACC</t>
  </si>
  <si>
    <t>CCACCACCTCCACCACCCT</t>
  </si>
  <si>
    <t>CCGCCGGAGAG</t>
  </si>
  <si>
    <t>Glyma.16G011200</t>
  </si>
  <si>
    <t>CCACCACCACCAAC</t>
  </si>
  <si>
    <t>CCTCCACCACCACG</t>
  </si>
  <si>
    <t>TTGTCGCCGCTACCGTTACCG</t>
  </si>
  <si>
    <t>CCGCCGCCGTTGGTGCTCCTT</t>
  </si>
  <si>
    <t>CAGCAGCCGTCGACGGCTTGG</t>
  </si>
  <si>
    <t>TAGCGCTGCCAACGGCGCCA</t>
  </si>
  <si>
    <t>GCTCGCCCTCCCGGCCGCCG</t>
  </si>
  <si>
    <t>CGTAACTTCCACCGTCGCCG</t>
  </si>
  <si>
    <t>CGCCGCCGCT</t>
  </si>
  <si>
    <t>CGCCGGCCCC</t>
  </si>
  <si>
    <t>GGGGCAGTGGTGGGGCCCAGT</t>
  </si>
  <si>
    <t>TAGAAAGAGAAAGAGATAAA</t>
  </si>
  <si>
    <t>CGCCACCACCACCAC</t>
  </si>
  <si>
    <t>CATGCGGCGCAGATGACGCCT</t>
  </si>
  <si>
    <t>GCAGCATCCGTCGACGGCGTG</t>
  </si>
  <si>
    <t>TGTGGTGAAAGTTTCGGTGGC</t>
  </si>
  <si>
    <t>TCGCCACTGGTATCGCCGCC</t>
  </si>
  <si>
    <t>TCTCCGCCGCT</t>
  </si>
  <si>
    <t>TCCACCACCACTAAAACCGCC</t>
  </si>
  <si>
    <t>AAAGGGGAAAAGGGAGAGGGG</t>
  </si>
  <si>
    <t>gagagatagagagagaaattacca</t>
  </si>
  <si>
    <t>CTCGCCCTCCCGGCCGCAGCC</t>
  </si>
  <si>
    <t>CACCCCGCCGCCGCTGGCTAC</t>
  </si>
  <si>
    <t>CCACCACCCTCCGCCGCCTCA</t>
  </si>
  <si>
    <t>CCGGGCTAGCGGCTCCGCCG</t>
  </si>
  <si>
    <t>CGCAGCCTCCGGCGGCG</t>
  </si>
  <si>
    <t>TGGCAGCGGCGGCGGCA</t>
  </si>
  <si>
    <t>TACGCCGCAAACTGCGGCGGC</t>
  </si>
  <si>
    <t>GAGGGAGGAGACATTGGCGGC</t>
  </si>
  <si>
    <t>GGCGGCGCATTTGATGGAGCT</t>
  </si>
  <si>
    <t>ACCGCACCGCCGCCG</t>
  </si>
  <si>
    <t>GCCTCCCCGCCGCCG</t>
  </si>
  <si>
    <t>CGACCGCCACCGCCGCCGACC</t>
  </si>
  <si>
    <t>GCGAGTTTATGGCGGCGGG</t>
  </si>
  <si>
    <t>AACAAAAGGACAAAATGC</t>
  </si>
  <si>
    <t>Glyma.13G349500</t>
  </si>
  <si>
    <t>TCCTCTTCCTCCTCTTCCTCT</t>
  </si>
  <si>
    <t>ATCAAGCCCATCACCGCCGCC</t>
  </si>
  <si>
    <t>CCGCCGCCGTCCATGGTGGTT</t>
  </si>
  <si>
    <t>AAAAAACAAAGAAAGAGAGA</t>
  </si>
  <si>
    <t>GTGGTGGTGGAGGTA</t>
  </si>
  <si>
    <t>CGGCGGTGGGGGGGA</t>
  </si>
  <si>
    <t>CGGCCACCGCCGACG</t>
  </si>
  <si>
    <t>CGGCCACCGTGAATTCCGG</t>
  </si>
  <si>
    <t>GTGTGTGGTTGTGGTGGTGCT</t>
  </si>
  <si>
    <t>AGGCCACGCGCTTGA</t>
  </si>
  <si>
    <t>FAR1</t>
  </si>
  <si>
    <t>Glyma.10G259000</t>
  </si>
  <si>
    <t>CCGGACTGGCGGCTCCGCCG</t>
  </si>
  <si>
    <t>GCCACCACCACCACC</t>
  </si>
  <si>
    <t>TTAGTGGCGGTGGTG</t>
  </si>
  <si>
    <t>CTCGCCCTCCCGGCCGCCGC</t>
  </si>
  <si>
    <t>GCTACCGTTACCGTTGTTA</t>
  </si>
  <si>
    <t>Glyma.U027500</t>
  </si>
  <si>
    <t>TGAGGCCGCCGCCGG</t>
  </si>
  <si>
    <t>AAGAGAAAGAGAGAGAAACA</t>
  </si>
  <si>
    <t>GAAGCCGTAATTTGCGCCGCC</t>
  </si>
  <si>
    <t>TTGTGCGCCGGCGCCGGCGCG</t>
  </si>
  <si>
    <t>GCGGCGGTGGCTT</t>
  </si>
  <si>
    <t>TGGACGGCGGCGG</t>
  </si>
  <si>
    <t>GGTGATGGCGGTGGT</t>
  </si>
  <si>
    <t>TTCCCACCACCACC</t>
  </si>
  <si>
    <t>CGCTGCCAACGGCAACGACG</t>
  </si>
  <si>
    <t>CCGCAGCCGTCGAGGGCATGG</t>
  </si>
  <si>
    <t>GGCCGCCGGCGACGGCA</t>
  </si>
  <si>
    <t>GAGACGGTGGCGGGGAG</t>
  </si>
  <si>
    <t>CCCTCCGACCCCCGCTCCCT</t>
  </si>
  <si>
    <t>TCCGCCGCCGCCGTTGGTGC</t>
  </si>
  <si>
    <t>ccttgtttttttttttttttt</t>
  </si>
  <si>
    <t>GAGATTGAGAGAGAGAGAGACCTG</t>
  </si>
  <si>
    <t>GCCACCGTCTACGGCGGTTGC</t>
  </si>
  <si>
    <t>TCTTCTTTTTTTTCTCTCTCT</t>
  </si>
  <si>
    <t>AACTGCTGCACCACCACCACC</t>
  </si>
  <si>
    <t>CCTCAACCCTAATTC</t>
  </si>
  <si>
    <t>MYB_related</t>
  </si>
  <si>
    <t>Glyma.08G189900</t>
  </si>
  <si>
    <t>ATGGCGGTGCCAATGGC</t>
  </si>
  <si>
    <t>CGCCAGCATCGGCGGCC</t>
  </si>
  <si>
    <t>AGATGGCAGAGAGAGACAGAAAGA</t>
  </si>
  <si>
    <t>ctctctctctctctctcctt</t>
  </si>
  <si>
    <t>ACCACCCAACCACCGTGTC</t>
  </si>
  <si>
    <t>Glyma.19G119300</t>
  </si>
  <si>
    <t>CGCCTTAGATGGCTGCGGCGA</t>
  </si>
  <si>
    <t>GGCCGCCGCCGGATG</t>
  </si>
  <si>
    <t>CATCGCCGCCGCTAA</t>
  </si>
  <si>
    <t>CACGCGGCGGCGGCA</t>
  </si>
  <si>
    <t>TGATGAGAGATTGGCGGTGGG</t>
  </si>
  <si>
    <t>GCATAGGGTGGTGGAGGTGGT</t>
  </si>
  <si>
    <t>CTCGGCGCCGCGGCGGCGGCG</t>
  </si>
  <si>
    <t>ggaaaaaaagaaaagggaaat</t>
  </si>
  <si>
    <t>CGCCACCAGCCACC</t>
  </si>
  <si>
    <t>CGACCGCCACCGCTG</t>
  </si>
  <si>
    <t>AAGATGATGATGATG</t>
  </si>
  <si>
    <t>aagatgatgatgatg</t>
  </si>
  <si>
    <t>CTTCCACCACCACCA</t>
  </si>
  <si>
    <t>AGAAGATGGTGGTGGTGGT</t>
  </si>
  <si>
    <t>TGGTGGTGCAACGGCGGCGGT</t>
  </si>
  <si>
    <t>CGGTGGTGGGTGA</t>
  </si>
  <si>
    <t>Glyma.06G050000</t>
  </si>
  <si>
    <t>ctctctctctcaatctccttg</t>
  </si>
  <si>
    <t>CTTCTTCCACCGTCCCCTCCG</t>
  </si>
  <si>
    <t>CCAGCGGCGGCGGTGGC</t>
  </si>
  <si>
    <t>CAGCGCCGCC</t>
  </si>
  <si>
    <t>GGGGAGCCACGTGGTGGATGG</t>
  </si>
  <si>
    <t>ACAGCCTCAGCCTCTGCACCC</t>
  </si>
  <si>
    <t>GAAGCCACCGCCGCCGGAGAG</t>
  </si>
  <si>
    <t>ACCACCACCGCGTCCCGCAGC</t>
  </si>
  <si>
    <t>GTGGCCGCCGGCGACGGCATG</t>
  </si>
  <si>
    <t>GTGCTGCCGCCGCCG</t>
  </si>
  <si>
    <t>tcagcagcatcagca</t>
  </si>
  <si>
    <t>CGTGGCCGCCGATGC</t>
  </si>
  <si>
    <t>CACAAACCCTAATCA</t>
  </si>
  <si>
    <t>ACGGCGGCGGAGC</t>
  </si>
  <si>
    <t>CCGCATCCGGCGGCG</t>
  </si>
  <si>
    <t>GCCGCGCCGGCGCCG</t>
  </si>
  <si>
    <t>TCAGTGGCGGCTGCG</t>
  </si>
  <si>
    <t>CTTTGTCGGCGAACT</t>
  </si>
  <si>
    <t>Glyma.05G049800</t>
  </si>
  <si>
    <t>TGGTGGCGGTGGTGT</t>
  </si>
  <si>
    <t>GTGGCCGCCGATGCTGACGGC</t>
  </si>
  <si>
    <t>CACCGTGAACTCGCCGCACC</t>
  </si>
  <si>
    <t>AAAAAAAAAAAAAAAAAAGG</t>
  </si>
  <si>
    <t>AGGGAAAAAACAAAGAGAAA</t>
  </si>
  <si>
    <t>aaaaaagaaagaaaaaaaaa</t>
  </si>
  <si>
    <t>ctgtctctctccctctcttaa</t>
  </si>
  <si>
    <t>AAACTGCGGCGGCGGGTGG</t>
  </si>
  <si>
    <t>GCGCGCCGGCGCCGGCG</t>
  </si>
  <si>
    <t>GGCCGTAATTTGCGCCG</t>
  </si>
  <si>
    <t>ATACCGCCGCCGGCT</t>
  </si>
  <si>
    <t>CGCGCCGCACATGCTCCTCGC</t>
  </si>
  <si>
    <t>TTCTACCGCCGCCAA</t>
  </si>
  <si>
    <t>CGCCTCCACCACCAC</t>
  </si>
  <si>
    <t>AGTAGAAGATGAAGGAGAGAGAGA</t>
  </si>
  <si>
    <t>ctagatgtttctctctctttc</t>
  </si>
  <si>
    <t>tgtagtctctctctctctctc</t>
  </si>
  <si>
    <t>ATTCCACCACCACCACCACC</t>
  </si>
  <si>
    <t>CCACCACCACCACCACCTCCT</t>
  </si>
  <si>
    <t>CTGTGGAAGTTGCGGTGGCAC</t>
  </si>
  <si>
    <t>ctctctctctctctcgctat</t>
  </si>
  <si>
    <t>CCGGCACCGCCGCCA</t>
  </si>
  <si>
    <t>GTGGTGGTGGAGGCG</t>
  </si>
  <si>
    <t>GTGGTGGTGGTGGCG</t>
  </si>
  <si>
    <t>GGGTACCGGTGGTGGAGCT</t>
  </si>
  <si>
    <t>GCTACATCCACCACCACCTCA</t>
  </si>
  <si>
    <t>GCAACTTCCACCGCCGCGAAC</t>
  </si>
  <si>
    <t>ACCCTCCGCCGCCGCAGTTT</t>
  </si>
  <si>
    <t>ggagtgagtga</t>
  </si>
  <si>
    <t>CGGCGCAGATGACGCCT</t>
  </si>
  <si>
    <t>GAAAGAAAGAAAGAAAGACA</t>
  </si>
  <si>
    <t>cttctcctccctcctccaa</t>
  </si>
  <si>
    <t>CCACCACCGCCACCA</t>
  </si>
  <si>
    <t>AACACCACCACCACCAACAAC</t>
  </si>
  <si>
    <t>CCACCGCCGAC</t>
  </si>
  <si>
    <t>tctctctctttctctttccat</t>
  </si>
  <si>
    <t>TGGCACGTGCGAGAG</t>
  </si>
  <si>
    <t>BES1</t>
  </si>
  <si>
    <t>Glyma.09G217000</t>
  </si>
  <si>
    <t>GGGACTCCGGTGAGG</t>
  </si>
  <si>
    <t>GCGGTGGTGGCGGTT</t>
  </si>
  <si>
    <t>CAGCGGCGGCGGCGG</t>
  </si>
  <si>
    <t>ATGGCCGCCGGAGACGACGGC</t>
  </si>
  <si>
    <t>CCTCCGCCGCTTCAC</t>
  </si>
  <si>
    <t>CGGCGCCGGCGCGCCGGTGT</t>
  </si>
  <si>
    <t>TGGAAAGAAAGAGAGAAAAA</t>
  </si>
  <si>
    <t>GAAGATGAAGGAGAGAGAGA</t>
  </si>
  <si>
    <t>ATTCCTCCGCCGTGG</t>
  </si>
  <si>
    <t>CCGCCGCCGCTGCCA</t>
  </si>
  <si>
    <t>GCCACGCCGTCGACGGCTGCT</t>
  </si>
  <si>
    <t>GGGCCCAC</t>
  </si>
  <si>
    <t>Glyma.03G018800</t>
  </si>
  <si>
    <t>Glyma.08G097900</t>
  </si>
  <si>
    <t>aatcacccaccacc</t>
  </si>
  <si>
    <t>GGCCACGCCGTCGACGGCTGC</t>
  </si>
  <si>
    <t>GCGGCGGAGCGGGTTAC</t>
  </si>
  <si>
    <t>ACACCACCACCACCA</t>
  </si>
  <si>
    <t>GCTCCGCCGCCACCC</t>
  </si>
  <si>
    <t>acgaagatgatgatg</t>
  </si>
  <si>
    <t>TGCTCCGCCACCGGGTACTTC</t>
  </si>
  <si>
    <t>ccaccaccgtc</t>
  </si>
  <si>
    <t>GCGCTGCGGTGCTCTCCGGCG</t>
  </si>
  <si>
    <t>CGGTGGCGGAGCATG</t>
  </si>
  <si>
    <t>GGTGGCGGCGGTGGA</t>
  </si>
  <si>
    <t>TAGAAGATGAAGGAGAGAGA</t>
  </si>
  <si>
    <t>GTCGACGGCGTGGCCGCCGAT</t>
  </si>
  <si>
    <t>GCTGCGGGACGCGGTGGTGGT</t>
  </si>
  <si>
    <t>GGCGCCGCCACCGCC</t>
  </si>
  <si>
    <t>Glyma.14G021100</t>
  </si>
  <si>
    <t>CAGCTGCCACCGCAA</t>
  </si>
  <si>
    <t>CCACCGTCGCCGCGA</t>
  </si>
  <si>
    <t>CCCACCGCCGATCTCCTCGTC</t>
  </si>
  <si>
    <t>TCCGCCGCCACCCATACACAG</t>
  </si>
  <si>
    <t>CTTCCGCAGCCACCGCCGTTG</t>
  </si>
  <si>
    <t>ATTTTGTCCTTTTGTT</t>
  </si>
  <si>
    <t>CGGCGTGCGGCTGCCACCGC</t>
  </si>
  <si>
    <t>CTTCTACCGCCGCCAATGTCT</t>
  </si>
  <si>
    <t>GGCGGGTGGTGGTGGGGAA</t>
  </si>
  <si>
    <t>TATGGAGCTGGGGTCGGCGGC</t>
  </si>
  <si>
    <t>GACTAACGGCGGCG</t>
  </si>
  <si>
    <t>Glyma.10G065100</t>
  </si>
  <si>
    <t>Glyma.13G149900</t>
  </si>
  <si>
    <t>CCTAGGGGACTGGGTCCCAC</t>
  </si>
  <si>
    <t>GCTGCCGCCACTCCTCTCTCC</t>
  </si>
  <si>
    <t>TCCGCCGCCTCACCGGAGTCC</t>
  </si>
  <si>
    <t>GCTCTCCGGCGGAGCCGCCA</t>
  </si>
  <si>
    <t>gagagagagagagagacaca</t>
  </si>
  <si>
    <t>AAAAAAGAAAGAAAGATAAA</t>
  </si>
  <si>
    <t>CCGTGTCACCGCCGC</t>
  </si>
  <si>
    <t>CCCATCGCCTCCACCACCACG</t>
  </si>
  <si>
    <t>GTTCCCTCCTCGCCCGCCGGC</t>
  </si>
  <si>
    <t>CGATCCTCCTCCTCCTCCTCC</t>
  </si>
  <si>
    <t>TGTGCGCCGGCGCCG</t>
  </si>
  <si>
    <t>CCACCACCTCCACCA</t>
  </si>
  <si>
    <t>CTTCCACCACCGCC</t>
  </si>
  <si>
    <t>CACCCACCACCACC</t>
  </si>
  <si>
    <t>GTAACTTCCACCGTCGCCGCG</t>
  </si>
  <si>
    <t>TAACTTCCACCGCCGCCGCGA</t>
  </si>
  <si>
    <t>CCCTCCTCCGCCGGCCCCGT</t>
  </si>
  <si>
    <t>CGCTGCCGACCCCAGCTCCA</t>
  </si>
  <si>
    <t>AACTTCCACCGTCGCCGCGA</t>
  </si>
  <si>
    <t>CCTTACCACCGCCAC</t>
  </si>
  <si>
    <t>CTTGCTTTCTCCTTTTTTTTT</t>
  </si>
  <si>
    <t>AGCCGTAATTTGCGCCG</t>
  </si>
  <si>
    <t>GGGGCATTGGTGGGGCCCAG</t>
  </si>
  <si>
    <t>aagagagtgaggatgaaagagaag</t>
  </si>
  <si>
    <t>TCACCACCACCACCA</t>
  </si>
  <si>
    <t>ACGCCACCACCACCA</t>
  </si>
  <si>
    <t>CCCCCACCTTCCGCCGCCGGA</t>
  </si>
  <si>
    <t>ACCGCCGCGTTTCCCAGCGAG</t>
  </si>
  <si>
    <t>ACCACCGTTGCTCCGCCGCC</t>
  </si>
  <si>
    <t>CCTCAAACGCCACCACCACC</t>
  </si>
  <si>
    <t>GGCGGTGGCGGCGGT</t>
  </si>
  <si>
    <t>GTCGGCGGCGGTGGC</t>
  </si>
  <si>
    <t>CAGCAGCCGTCAACGGCGTGG</t>
  </si>
  <si>
    <t>tcctagaagccgccacgtactctttcaa</t>
  </si>
  <si>
    <t>CCTCGCCCTTCCGCCGCCGC</t>
  </si>
  <si>
    <t>GCGTCTCGTCCCCCTCCCTC</t>
  </si>
  <si>
    <t>tccccccctctcccctcttt</t>
  </si>
  <si>
    <t>GCGGCGGTGATGGGC</t>
  </si>
  <si>
    <t>GCGGCGGCGGGTG</t>
  </si>
  <si>
    <t>GTGGTGGCTGCTGCTGC</t>
  </si>
  <si>
    <t>aaccatcatcatcaccacca</t>
  </si>
  <si>
    <t>GGCCGGCGGAGGAGG</t>
  </si>
  <si>
    <t>CCTCGCCGCCGCTCA</t>
  </si>
  <si>
    <t>GTGCGCCGGCGCCGGCG</t>
  </si>
  <si>
    <t>CTCGCCACCTGATCCTCCTTC</t>
  </si>
  <si>
    <t>gtttctctctctatctctttt</t>
  </si>
  <si>
    <t>TCTTGGGGTTCGCGGCGGTGG</t>
  </si>
  <si>
    <t>CCACGCCGTTGACGGCTGCTG</t>
  </si>
  <si>
    <t>GAGGGGGAAATGGAAAGAAAGAGA</t>
  </si>
  <si>
    <t>CGCCTCGCCGCCGCCGATTTT</t>
  </si>
  <si>
    <t>cccccaactaacaca</t>
  </si>
  <si>
    <t>CCACCACTACCACC</t>
  </si>
  <si>
    <t>TGGCCTCCGATCCCAACGGCG</t>
  </si>
  <si>
    <t>CGCCGCCGCAGTTTGCGGCG</t>
  </si>
  <si>
    <t>CCCCGCCGCCGCTGGCTACC</t>
  </si>
  <si>
    <t>TTGCGGCGGTGACAC</t>
  </si>
  <si>
    <t>GTGGTGTTGGAGGTG</t>
  </si>
  <si>
    <t>CCGCGCCGGCGCCGCCG</t>
  </si>
  <si>
    <t>GAGAGAAAGTGTGTGTGAGAGAGA</t>
  </si>
  <si>
    <t>TGGGGTCGGCGGC</t>
  </si>
  <si>
    <t>Glyma.09G147200</t>
  </si>
  <si>
    <t>ACTTCCACCGTCGCCGCGACA</t>
  </si>
  <si>
    <t>CCTCCTGCTCTTGCACCTC</t>
  </si>
  <si>
    <t>CCTCAAGCACCACCACCACC</t>
  </si>
  <si>
    <t>aagcctctctctcttcatctc</t>
  </si>
  <si>
    <t>ACGTGCGAGAGTGGCGGCGGT</t>
  </si>
  <si>
    <t>AGGAGCACCAACGGCGGCGGC</t>
  </si>
  <si>
    <t>CCGCCACCTCCGCCG</t>
  </si>
  <si>
    <t>GCCGCCGCCGCCACTGAGAAT</t>
  </si>
  <si>
    <t>CCGCGGCGCCGAGCG</t>
  </si>
  <si>
    <t>ccttctctccctcactctc</t>
  </si>
  <si>
    <t>TCGCCGCCGCTAATT</t>
  </si>
  <si>
    <t>TTGGCGGCGGTAG</t>
  </si>
  <si>
    <t>CAGCAGCGGCGGCGGTG</t>
  </si>
  <si>
    <t>AGCAGGAGGAGGAGGAGGA</t>
  </si>
  <si>
    <t>TGGATCCACCGCCGC</t>
  </si>
  <si>
    <t>GTAACTCGCCGCCGC</t>
  </si>
  <si>
    <t>AGATCGGCGGCGGGG</t>
  </si>
  <si>
    <t>GCAGCCTCAGCCTCTGCACCC</t>
  </si>
  <si>
    <t>ACCGCTGCCGACCCCAGCTCC</t>
  </si>
  <si>
    <t>CGAACACCACCACCACCAAC</t>
  </si>
  <si>
    <t>cagatgaagcctccctaa</t>
  </si>
  <si>
    <t>Glyma.12G179000</t>
  </si>
  <si>
    <t>ACAGCGCCGCCTCAAACGACA</t>
  </si>
  <si>
    <t>GCGGCGCCGATACCGCCGCCG</t>
  </si>
  <si>
    <t>GACGAACACCACCACCACCA</t>
  </si>
  <si>
    <t>CGGAGCCGCCAGTCC</t>
  </si>
  <si>
    <t>GGCCGCCGCCGGAGG</t>
  </si>
  <si>
    <t>ACGGTGGCGGGGAGTGG</t>
  </si>
  <si>
    <t>AGGAGCCAGTGGCGGCG</t>
  </si>
  <si>
    <t>CATGACGTCAC</t>
  </si>
  <si>
    <t>Glyma.12G184500</t>
  </si>
  <si>
    <t>CGGCGCGCCGGCGCCGGCGCA</t>
  </si>
  <si>
    <t>CCCATTTCCTCCTCCTCCTCC</t>
  </si>
  <si>
    <t>GCCTTACCACCGCCA</t>
  </si>
  <si>
    <t>aaggaaaagagaaaaagtgg</t>
  </si>
  <si>
    <t>CCACCACCGCCACCACCCTCCCCCGCCG</t>
  </si>
  <si>
    <t>CGCCACCAGCCACCGCCGCCGCCGTTCG</t>
  </si>
  <si>
    <t>ctctctctctctctctctat</t>
  </si>
  <si>
    <t>CCACCACCACCATC</t>
  </si>
  <si>
    <t>ACGCCACCACCACC</t>
  </si>
  <si>
    <t>CGCGCCTCGCCGCCG</t>
  </si>
  <si>
    <t>GCGGTATCGGCGCCG</t>
  </si>
  <si>
    <t>actcttccttctcctccct</t>
  </si>
  <si>
    <t>GAAGGCGTCATCTGCGCCGCA</t>
  </si>
  <si>
    <t>ACTTCCACCGCCGCGAACCCC</t>
  </si>
  <si>
    <t>CTTCCGCCGCCGGAT</t>
  </si>
  <si>
    <t>CACCGCAATTTCCACCGCAA</t>
  </si>
  <si>
    <t>GTCCTCAAACGCCACCACCA</t>
  </si>
  <si>
    <t>AATGGCGGTGCCAATGGCGGT</t>
  </si>
  <si>
    <t>gaaaggttctctctctctctc</t>
  </si>
  <si>
    <t>GTCTCTCTCTCTCTCTCTCT</t>
  </si>
  <si>
    <t>gtctctctctctctctctct</t>
  </si>
  <si>
    <t>GAGGTGGTGGTGGAG</t>
  </si>
  <si>
    <t>GAACCGCCATTGGCACCGCCA</t>
  </si>
  <si>
    <t>GTCCGGCGGCGGCGG</t>
  </si>
  <si>
    <t>acgagagaaagagagagaga</t>
  </si>
  <si>
    <t>CCACCACCACCTCC</t>
  </si>
  <si>
    <t>GCGAGTGGCGGTGGT</t>
  </si>
  <si>
    <t>GTCGTCGGCGGTGGCCGCCGG</t>
  </si>
  <si>
    <t>TGGTTGGGTGGTGGTGGTGGT</t>
  </si>
  <si>
    <t>CAGCGCGATCTTCACCACCA</t>
  </si>
  <si>
    <t>GCTGGGCCCCCAAAGGCCATCATCACTGGG</t>
  </si>
  <si>
    <t>Glyma.08G256400</t>
  </si>
  <si>
    <t>CGGGGCCGGCCTCTCCGTCG</t>
  </si>
  <si>
    <t>TATCCACCACCACCACCTC</t>
  </si>
  <si>
    <t>ACGACCGCAACCACAACCACA</t>
  </si>
  <si>
    <t>GCCACCGCAACTTCCACAGAA</t>
  </si>
  <si>
    <t>GTGGCGGAGCATGAGGA</t>
  </si>
  <si>
    <t>GGTGCGGCGGCGCCGGCGCGG</t>
  </si>
  <si>
    <t>CCGGCGGCGGTGGCTTCTCCG</t>
  </si>
  <si>
    <t>CCCTCTCCGGCGGGGCCGGCC</t>
  </si>
  <si>
    <t>TCGCAGCAGCCGTCAACGGCG</t>
  </si>
  <si>
    <t>TCCTCCTCCTCATGCTCCTCT</t>
  </si>
  <si>
    <t>AATTCTGCTTCCCCACCGCC</t>
  </si>
  <si>
    <t>GCGCAGCCGTCGAGGGCGTGG</t>
  </si>
  <si>
    <t>CAACAACCTCGACGCCGTCG</t>
  </si>
  <si>
    <t>CCCCAACAACAGCACCACCA</t>
  </si>
  <si>
    <t>CCGCCTGCGGCTGCCACCGC</t>
  </si>
  <si>
    <t>ctttctgtctctctctctct</t>
  </si>
  <si>
    <t>ATGGCGGCCGGAGAGGA</t>
  </si>
  <si>
    <t>CAGTGGCGGCGGCGGCG</t>
  </si>
  <si>
    <t>CCGAGCCCACCGCCA</t>
  </si>
  <si>
    <t>ACCCCAGCTCCAGCGGCGGCG</t>
  </si>
  <si>
    <t>GCATGGCCGCCGATGCTGGCG</t>
  </si>
  <si>
    <t>AATGGAAAGAAAGAGAGAAAAAAA</t>
  </si>
  <si>
    <t>AGGGTGGTGGCGGTG</t>
  </si>
  <si>
    <t>CGCTACCACCTCCACCACCAC</t>
  </si>
  <si>
    <t>CTAAAACCACCCCACCAACGC</t>
  </si>
  <si>
    <t>CGCGCTCGACGGCTGCGGCGA</t>
  </si>
  <si>
    <t>GGAGCCGGCGGCGG</t>
  </si>
  <si>
    <t>AGTACCGCCGCCGCCGTTAGT</t>
  </si>
  <si>
    <t>TGGAAATTGCGGTGGCAGT</t>
  </si>
  <si>
    <t>CCGCCGCCGCGGCGC</t>
  </si>
  <si>
    <t>TCGGCGCAGCCGTCG</t>
  </si>
  <si>
    <t>AAGCCACCGCCGCCG</t>
  </si>
  <si>
    <t>GTATCGCCGCCGCCG</t>
  </si>
  <si>
    <t>CCGACGGCTGTGGGGAG</t>
  </si>
  <si>
    <t>CGCCAGCGTCCCCCCCACCG</t>
  </si>
  <si>
    <t>CGGCGCCCCA</t>
  </si>
  <si>
    <t>CCGCCGCCGCAGTTT</t>
  </si>
  <si>
    <t>aatgcagagagagagagaggtgaa</t>
  </si>
  <si>
    <t>CCACCGCCACC</t>
  </si>
  <si>
    <t>CCGCCGCCGCG</t>
  </si>
  <si>
    <t>ctctctcctccctctcctt</t>
  </si>
  <si>
    <t>CCTCCCCCGCCGCCG</t>
  </si>
  <si>
    <t>GGAGATCGGCGGTGGGGAA</t>
  </si>
  <si>
    <t>TCGGCGGCCACGCCGTC</t>
  </si>
  <si>
    <t>ttctgtctctctctctctgc</t>
  </si>
  <si>
    <t>GCCCTTCCGCCGCCG</t>
  </si>
  <si>
    <t>CGCCGCTACCGTTACCGTTA</t>
  </si>
  <si>
    <t>CGCCGACGACCCCAGCTCCA</t>
  </si>
  <si>
    <t>tcacccctctctccctcactc</t>
  </si>
  <si>
    <t>CTGCACCACCACCACCACCAC</t>
  </si>
  <si>
    <t>GAACACCACCACCACCAACAA</t>
  </si>
  <si>
    <t>CCGTCAACGGCGTGGCCGCCG</t>
  </si>
  <si>
    <t>ATAGCAGCAGCTGTG</t>
  </si>
  <si>
    <t>TCCTGACGTGGA</t>
  </si>
  <si>
    <t>atacgagagaaagagagagagaga</t>
  </si>
  <si>
    <t>CACGTGCCACCCTA</t>
  </si>
  <si>
    <t>TTTCAGCCGCCGCCAGGTACT</t>
  </si>
  <si>
    <t>CGCTGCCACCCCCAGTGCCA</t>
  </si>
  <si>
    <t>CGGCGGCGGGTGGTG</t>
  </si>
  <si>
    <t>CGGCGGCGGTAGCCA</t>
  </si>
  <si>
    <t>CTTCCACCACAGGGCACGT</t>
  </si>
  <si>
    <t>Glyma.17G002800</t>
  </si>
  <si>
    <t>ACGCTGGCGCTGCCGTCGACG</t>
  </si>
  <si>
    <t>CCATCGCAACTTCCACCGCCG</t>
  </si>
  <si>
    <t>GCGGCGGCCTCAGCCGC</t>
  </si>
  <si>
    <t>TTTTAACAAGTGGGACCCACT</t>
  </si>
  <si>
    <t>GCGGCGGAGGTGGCG</t>
  </si>
  <si>
    <t>GTCTGCGGCGCCGCCACCGCC</t>
  </si>
  <si>
    <t>CCACCACCACCAACA</t>
  </si>
  <si>
    <t>GCGCCGCC</t>
  </si>
  <si>
    <t>Glyma.01G224100</t>
  </si>
  <si>
    <t>CGGCGCCG</t>
  </si>
  <si>
    <t>Glyma.13G236600</t>
  </si>
  <si>
    <t>CCGCCGCC</t>
  </si>
  <si>
    <t>CCCTCCTCCGCCGGCCCCGTC</t>
  </si>
  <si>
    <t>ACTGGTATCGCCGCCGCCACT</t>
  </si>
  <si>
    <t>tttttgtcctttctctctctc</t>
  </si>
  <si>
    <t>agatgcatgcatgtg</t>
  </si>
  <si>
    <t>Glyma.19G100900</t>
  </si>
  <si>
    <t>gtcataattagagagagagagagc</t>
  </si>
  <si>
    <t>GAAGTTGCGGTGGCACCCGC</t>
  </si>
  <si>
    <t>CCGCCGGACGTCGACGGCAGCG</t>
  </si>
  <si>
    <t>Glyma.20G155100</t>
  </si>
  <si>
    <t>CACCACCGCCACCAG</t>
  </si>
  <si>
    <t>CCCCACAGCCGTCGG</t>
  </si>
  <si>
    <t>GGCTCCGCCGGAGAGCACCGC</t>
  </si>
  <si>
    <t>ATCACCACCACCACCACCCTC</t>
  </si>
  <si>
    <t>CGGCGGAAGGCGCTGCG</t>
  </si>
  <si>
    <t>AGGTGCCGTGGAGGA</t>
  </si>
  <si>
    <t>GCCGCTGCCACTGCCACTTGC</t>
  </si>
  <si>
    <t>tgttccacctccatcatcgcc</t>
  </si>
  <si>
    <t>GTTCCTCCGCCGCCG</t>
  </si>
  <si>
    <t>AAACCGCCACCACCG</t>
  </si>
  <si>
    <t>TGAAAGTTGCGGTGGCAGC</t>
  </si>
  <si>
    <t>AAGGAGGTGGTGGTG</t>
  </si>
  <si>
    <t>ctctctcttcctcctccgat</t>
  </si>
  <si>
    <t>CCTCCACCGTC</t>
  </si>
  <si>
    <t>gttccacctccatcatcgcca</t>
  </si>
  <si>
    <t>CGCAACTTCCACCGCCGCGA</t>
  </si>
  <si>
    <t>GGCGGCCACCGCCGACGACC</t>
  </si>
  <si>
    <t>AGGAGAGAGAAAGTATGAGAGAGA</t>
  </si>
  <si>
    <t>GTAGCAGCAACGAGC</t>
  </si>
  <si>
    <t>CTTCCTCCTCCTCTTCTACCG</t>
  </si>
  <si>
    <t>AATGCGCCGCCTGCGGCTGCC</t>
  </si>
  <si>
    <t>GTATCGGCGCCGCCGAGTTACGACTCGC</t>
  </si>
  <si>
    <t>ctctctctctctcgctatttg</t>
  </si>
  <si>
    <t>CCACTCCCGCTACCACCTC</t>
  </si>
  <si>
    <t>taaaaaaagagagagaaaaa</t>
  </si>
  <si>
    <t>CCATTGGCACCGCCA</t>
  </si>
  <si>
    <t>TGCACCACCACCACCACCACC</t>
  </si>
  <si>
    <t>GCCACCGCAACTTTCACCGTA</t>
  </si>
  <si>
    <t>GCCGCAGCCTCCGGCGGCGGC</t>
  </si>
  <si>
    <t>ATCCCCACCACCACC</t>
  </si>
  <si>
    <t>CCGCCGCCGTTGCAC</t>
  </si>
  <si>
    <t>TGGTGTCGACAGAGG</t>
  </si>
  <si>
    <t>Glyma.01G216000</t>
  </si>
  <si>
    <t>TTCCCCACCGCCGATCTCCTC</t>
  </si>
  <si>
    <t>CCACCAGCCACCGCCGCCGCC</t>
  </si>
  <si>
    <t>ACCGTCGCCGCGACACACCGG</t>
  </si>
  <si>
    <t>CCCGCCGCCATGAACTCGCCG</t>
  </si>
  <si>
    <t>GAGGGAGACCACGGCGGAGGA</t>
  </si>
  <si>
    <t>GCCGCCGATGCTGGCGGCGTG</t>
  </si>
  <si>
    <t>CGCCGCCGGAGGCTGCG</t>
  </si>
  <si>
    <t>GTGGCGGTGGTAA</t>
  </si>
  <si>
    <t>CGGCCGCCGCATCCG</t>
  </si>
  <si>
    <t>TACTACTGCACCACCACCACC</t>
  </si>
  <si>
    <t>GCAGCAGCCGTCAACGGCGTG</t>
  </si>
  <si>
    <t>GCGCCGGCGCCGGCGCGCCGG</t>
  </si>
  <si>
    <t>CCGCCGCCACCGCCACCTCC</t>
  </si>
  <si>
    <t>TCACCACCACCACCACCCTC</t>
  </si>
  <si>
    <t>CTGGGGCCCACCT</t>
  </si>
  <si>
    <t>Glyma.06G232300</t>
  </si>
  <si>
    <t>GTGGTACCGGCACCGCCGCCA</t>
  </si>
  <si>
    <t>CGGCGGTGGCTGGTG</t>
  </si>
  <si>
    <t>CTTCTACCGCCGCCA</t>
  </si>
  <si>
    <t>CTCTCTCTCTCTCTCGATTTG</t>
  </si>
  <si>
    <t>ATTGGCGGGGGTAGAGGAGGA</t>
  </si>
  <si>
    <t>CCGGCTACATCCACCACCACC</t>
  </si>
  <si>
    <t>GCGCCCCCACCTTCCGCCGCC</t>
  </si>
  <si>
    <t>ATGGTGGTGAAGATC</t>
  </si>
  <si>
    <t>CGGAGGTGGCGGTGGCG</t>
  </si>
  <si>
    <t>ACCCCGCCGCCGCTGGCTACCTCCACCA</t>
  </si>
  <si>
    <t>CCGCCGCCGCCGGACGTCGAC</t>
  </si>
  <si>
    <t>ATCAGCCCCACCACCGCCACC</t>
  </si>
  <si>
    <t>aaaagagaaaaagtggaag</t>
  </si>
  <si>
    <t>CCTCCACCACCACTA</t>
  </si>
  <si>
    <t>CCACCACCACCATCT</t>
  </si>
  <si>
    <t>GCGGCGGTATCGGCGCCGCC</t>
  </si>
  <si>
    <t>CCACCGGAACTTCCACCGCCG</t>
  </si>
  <si>
    <t>GCGGGCCATGGTGTTGGCGGG</t>
  </si>
  <si>
    <t>ACTTGTTCCTTCTCCGCCGCC</t>
  </si>
  <si>
    <t>GCCGCGCCGGCGCCGCCGCAC</t>
  </si>
  <si>
    <t>ACGGCGGCGGTGGAG</t>
  </si>
  <si>
    <t>AGTGGGACCCACTCATAAGTTTTAATGACC</t>
  </si>
  <si>
    <t>GAGAAATAGTGGGGAGGAGAGATA</t>
  </si>
  <si>
    <t>caaaaccatcatcatcaccaccataat</t>
  </si>
  <si>
    <t>ACCACCACTAAAACCGCCACC</t>
  </si>
  <si>
    <t>CGCACGTGCCA</t>
  </si>
  <si>
    <t>Glyma.12G231400</t>
  </si>
  <si>
    <t>GTGGCGGTGGATC</t>
  </si>
  <si>
    <t>CTGGCGGCGGCTG</t>
  </si>
  <si>
    <t>ACCACCACCACCACCCTCCGC</t>
  </si>
  <si>
    <t>AACACCATCGCCGCCGCTAAT</t>
  </si>
  <si>
    <t>GTATCGCCGCCGCCACTGGCT</t>
  </si>
  <si>
    <t>CTACCCCCGCCAATGTCTCCT</t>
  </si>
  <si>
    <t>TGCTCCTCGCCCTCTCCGCC</t>
  </si>
  <si>
    <t>TGGAAAGAAAGAGAGAAAAAAAAA</t>
  </si>
  <si>
    <t>GGAGATATCCGGCGGCGGA</t>
  </si>
  <si>
    <t>ACTCGCCGCAGCCGT</t>
  </si>
  <si>
    <t>tgtcctttctctctctctctc</t>
  </si>
  <si>
    <t>AGGGTGGTGGAGGTG</t>
  </si>
  <si>
    <t>CCACCACCACCACCC</t>
  </si>
  <si>
    <t>CCGGAGCCGGCGGCG</t>
  </si>
  <si>
    <t>CGCAACACCATCGCCGCCGCT</t>
  </si>
  <si>
    <t>CACCATCTTCTTGTTCATC</t>
  </si>
  <si>
    <t>CGTCAGCTTCGGCGGCCACGC</t>
  </si>
  <si>
    <t>AGAACAGCGCCGCCTCAAACGACAACAA</t>
  </si>
  <si>
    <t>GCAACCGCCGTAGACGGTGGC</t>
  </si>
  <si>
    <t>GCGCGGCGGTGTTTTCCGGCG</t>
  </si>
  <si>
    <t>CACCACCCGCCGCCG</t>
  </si>
  <si>
    <t>CCGCCGCCGTCCATG</t>
  </si>
  <si>
    <t>CAATGGTGGTGGAGGAGGA</t>
  </si>
  <si>
    <t>GCCGTCCTCCTCCACCGTCC</t>
  </si>
  <si>
    <t>GCTACCACCACCGCCACTAAA</t>
  </si>
  <si>
    <t>ACCCCCGCCAATGTCTCCTCC</t>
  </si>
  <si>
    <t>GCAGCCACCGCCGTTGCTGCT</t>
  </si>
  <si>
    <t>GTGTCACCGCCGCAA</t>
  </si>
  <si>
    <t>GAGAGAGAGAGCTTTGGAGGTGGA</t>
  </si>
  <si>
    <t>GGAAGTGGTACCAATGGCGGT</t>
  </si>
  <si>
    <t>atagaaaaaaaaaaggagaaa</t>
  </si>
  <si>
    <t>Glyma.17G089300</t>
  </si>
  <si>
    <t>CCACTCTCTCTCTCTCTCTCT</t>
  </si>
  <si>
    <t>gttctccttttttcttctttt</t>
  </si>
  <si>
    <t>CGGCCTCAGCCGCGA</t>
  </si>
  <si>
    <t>CGGCCGCCGCATCCGGCGGCG</t>
  </si>
  <si>
    <t>CACCACCCTCCGCCGCCGC</t>
  </si>
  <si>
    <t>GCCGCAACAGCCACCGTCTAC</t>
  </si>
  <si>
    <t>GTTGTCGCCGCTACCGTTACC</t>
  </si>
  <si>
    <t>ctctcatactttctctctcct</t>
  </si>
  <si>
    <t>CCGCCGCTGCCACTG</t>
  </si>
  <si>
    <t>CCGCCGCCACCACTG</t>
  </si>
  <si>
    <t>TGGCGGGGGTAGAGGAG</t>
  </si>
  <si>
    <t>TTAAGAGAGGGAGAGAGACAGAGG</t>
  </si>
  <si>
    <t>GCCGCCGCTGCCGCCGCCGC</t>
  </si>
  <si>
    <t>CAACCTCCACCGCCGCCGTTGCACCACC</t>
  </si>
  <si>
    <t>CCAGCGGCGGCGGCGGT</t>
  </si>
  <si>
    <t>GTGATGGCGGTGGTGGG</t>
  </si>
  <si>
    <t>TGCTCTCCGGCGGAG</t>
  </si>
  <si>
    <t>TATCGCCGCCGCCAC</t>
  </si>
  <si>
    <t>CTACCTCCACCACCA</t>
  </si>
  <si>
    <t>GCCGCCGGATGCGGCGGCCGG</t>
  </si>
  <si>
    <t>CTCGCCCTCTCCGGCGGCGGT</t>
  </si>
  <si>
    <t>AGAAGCCACCGCCGC</t>
  </si>
  <si>
    <t>CCTTCTCCGCCGCCGCTGC</t>
  </si>
  <si>
    <t>CACCCACCACCACCA</t>
  </si>
  <si>
    <t>CTCCATCAAATGCGCCGCCT</t>
  </si>
  <si>
    <t>AAACGCACCCACCACCACCA</t>
  </si>
  <si>
    <t>CCCGCCGCTGCACGCGGCGGC</t>
  </si>
  <si>
    <t>ctcctttgtttgtttcttttt</t>
  </si>
  <si>
    <t>GAGACACAAAGAGAGAGTAAAATG</t>
  </si>
  <si>
    <t>TCCCCGCCGCC</t>
  </si>
  <si>
    <t>CATTTTTATTCTCTCTCTCTC</t>
  </si>
  <si>
    <t>CCTCCTCCTCCTCTACCCCC</t>
  </si>
  <si>
    <t>GTCGCAGCACCGCCC</t>
  </si>
  <si>
    <t>CTCGCAGCAGCCGTC</t>
  </si>
  <si>
    <t>CCGCCGCCGCGGCGCCGAG</t>
  </si>
  <si>
    <t>ACACCACCGCCACCACCCTC</t>
  </si>
  <si>
    <t>CCACCACCACC</t>
  </si>
  <si>
    <t>GTTAGGGCG</t>
  </si>
  <si>
    <t>Glyma.15G135100</t>
  </si>
  <si>
    <t>GCCACTTGC</t>
  </si>
  <si>
    <t>Glyma.13G341700</t>
  </si>
  <si>
    <t>CACCCACCACCACCACCAC</t>
  </si>
  <si>
    <t>GCGCCGGCGCCGCCG</t>
  </si>
  <si>
    <t>TCGCAGCCACAGCCTCAGCCT</t>
  </si>
  <si>
    <t>CCACCGCCGACGACCCCAGCT</t>
  </si>
  <si>
    <t>GGCGGCGGTATCGGCGCCGCCG</t>
  </si>
  <si>
    <t>TCCCCCCCACCGCCG</t>
  </si>
  <si>
    <t>AGGTGGCGGTGGCGGCG</t>
  </si>
  <si>
    <t>CGCCGCTGCCGCCGCCG</t>
  </si>
  <si>
    <t>CACGTGCCCCGCGGT</t>
  </si>
  <si>
    <t>Glyma.02G123400</t>
  </si>
  <si>
    <t>TCTCCGCCGCCGCTG</t>
  </si>
  <si>
    <t>GGTGGCGGTGGCGGCGCCGCA</t>
  </si>
  <si>
    <t>GGAGGAGATCGGCGGCGGG</t>
  </si>
  <si>
    <t>GCGTGGTGGTGGAGGCGAT</t>
  </si>
  <si>
    <t>CCGCAGCCTCCGGCG</t>
  </si>
  <si>
    <t>CCGTCGCCGGCGGCC</t>
  </si>
  <si>
    <t>TCCTGTGTGTCGCGGCGGCGG</t>
  </si>
  <si>
    <t>GCTCAGCCGCCGTCC</t>
  </si>
  <si>
    <t>GGTTGTGCGCCGGCGCCGGCG</t>
  </si>
  <si>
    <t>CCTCCTCTTCTACCGCCGCCA</t>
  </si>
  <si>
    <t>CGGAGGTGGCGGTGG</t>
  </si>
  <si>
    <t>CCACCGCCACCGCCGCCGC</t>
  </si>
  <si>
    <t>ACCATCACCATCACCACCCCA</t>
  </si>
  <si>
    <t>CATGCTCCGCCACCG</t>
  </si>
  <si>
    <t>GCGGAGGAGGGTGGTGGCGGT</t>
  </si>
  <si>
    <t>GCAGCGGTGGGTGGTGGTG</t>
  </si>
  <si>
    <t>TGCGCCGGCGCCGGCGCGCCG</t>
  </si>
  <si>
    <t>CCTTCTCACTCACTCTCTCCA</t>
  </si>
  <si>
    <t>CACAGCAACCGCCAC</t>
  </si>
  <si>
    <t>CCCCTCGCCGCCGCCAAGTTT</t>
  </si>
  <si>
    <t>CGTGTCACCGCCGCAACAGCC</t>
  </si>
  <si>
    <t>GGGGTAGTGGTGGGGCCCAGT</t>
  </si>
  <si>
    <t>cagagggcgccacaa</t>
  </si>
  <si>
    <t>E2F/DP</t>
  </si>
  <si>
    <t>Glyma.06G024900</t>
  </si>
  <si>
    <t>ATCAAATCCTCCTCCACCACC</t>
  </si>
  <si>
    <t>TAACTCGCCGCCGCCGCCACT</t>
  </si>
  <si>
    <t>CCTCCGCCGCTTCACGCGG</t>
  </si>
  <si>
    <t>CTCCCCCGCCGCTGC</t>
  </si>
  <si>
    <t>GGGGAAAAAGGAGA</t>
  </si>
  <si>
    <t>C3H</t>
  </si>
  <si>
    <t>Glyma.19G147100</t>
  </si>
  <si>
    <t>GTGTCTTTCTTTCTTTCTTTC</t>
  </si>
  <si>
    <t>CCACCTCCACCACCCTATC</t>
  </si>
  <si>
    <t>CGGCGCCGGC</t>
  </si>
  <si>
    <t>CACTCTCCGCCGCTGTCTCGT</t>
  </si>
  <si>
    <t>AGTACGGCGCGAACGGCGGCG</t>
  </si>
  <si>
    <t>TCGCCGCAGCCATCTAAGGCG</t>
  </si>
  <si>
    <t>TCTCTCTCTCTCTCGATTTTT</t>
  </si>
  <si>
    <t>CGGCGGCGGTGGTGG</t>
  </si>
  <si>
    <t>ATGGCGGCGGGGA</t>
  </si>
  <si>
    <t>GCGAGAGAGAGAGAGAGAGA</t>
  </si>
  <si>
    <t>aaaagagagagaaaaaaaagaaga</t>
  </si>
  <si>
    <t>GAAGTAGATAGAGAGAAAGAGAAG</t>
  </si>
  <si>
    <t>GAGAGAGAGAGAAAGAGTTTTGGT</t>
  </si>
  <si>
    <t>GCGACCACGGCGGAG</t>
  </si>
  <si>
    <t>TTTGGATCCACCGCCGCCACC</t>
  </si>
  <si>
    <t>AAGCCCATCACCGCCGCCACT</t>
  </si>
  <si>
    <t>GGGATAGGGTGGTGGAGGT</t>
  </si>
  <si>
    <t>CAGCAGCGGCGGCGGAG</t>
  </si>
  <si>
    <t>GGAGGAGGGTGGTGGCGGTGG</t>
  </si>
  <si>
    <t>CCACCCTCCGCCGCCGCAGTT</t>
  </si>
  <si>
    <t>TCCGCAGCCACCGCCGTTGCT</t>
  </si>
  <si>
    <t>GCGGTGGTGGTAGCGGG</t>
  </si>
  <si>
    <t>ctctctctcatactttctctc</t>
  </si>
  <si>
    <t>GGCAGCGGCGGCGGAGAAGGA</t>
  </si>
  <si>
    <t>CGAAGAGGAGCCAACGGCGGC</t>
  </si>
  <si>
    <t>TCACCGGCTCCGCCGCAACCG</t>
  </si>
  <si>
    <t>ACATTGGCGGCGGTA</t>
  </si>
  <si>
    <t>CCGCCGCCACCGCCA</t>
  </si>
  <si>
    <t>CATCCACCACCACCTCACACC</t>
  </si>
  <si>
    <t>aaagagaaaaaaaagtgaaga</t>
  </si>
  <si>
    <t>CCGGAGACGACGGCA</t>
  </si>
  <si>
    <t>Glyma.03G161400</t>
  </si>
  <si>
    <t>ccttttttttttttttttttc</t>
  </si>
  <si>
    <t>AAGTCTGCGGCGCCGCCACCG</t>
  </si>
  <si>
    <t>CCACTCCCGCTACCACCACC</t>
  </si>
  <si>
    <t>GCCACCACCCGATCCTCCTTC</t>
  </si>
  <si>
    <t>CTCCTCGCCCTCTCCGGCGGC</t>
  </si>
  <si>
    <t>CCACCTCCTCCTCCTGCTCTT</t>
  </si>
  <si>
    <t>CCCCCGCCGCT</t>
  </si>
  <si>
    <t>CGCCGCCGGAGGCTGCGGCCG</t>
  </si>
  <si>
    <t>AACACCACCTCAACCACAACC</t>
  </si>
  <si>
    <t>CCGCAACAGCCACC</t>
  </si>
  <si>
    <t>ATGGTGATGGAGGAG</t>
  </si>
  <si>
    <t>GCTCCGCCACCGGGTACTTCA</t>
  </si>
  <si>
    <t>CTCTGAGTTCCGCCGCCGCC</t>
  </si>
  <si>
    <t>ACTGCACCACCACCACCACC</t>
  </si>
  <si>
    <t>GGCACGTGAC</t>
  </si>
  <si>
    <t>Glyma.20G088600</t>
  </si>
  <si>
    <t>GTCACGTGCC</t>
  </si>
  <si>
    <t>CAGCGGCGGCGGTGGCGGTTT</t>
  </si>
  <si>
    <t>TAAAATTAGCGGCGGCGATGG</t>
  </si>
  <si>
    <t>CCGGGTACCTCCACCACCACC</t>
  </si>
  <si>
    <t>CAACCTCCACCGCCG</t>
  </si>
  <si>
    <t>CAGCGGCGGCGGAGGTG</t>
  </si>
  <si>
    <t>CAGCGCAGATGACGGCC</t>
  </si>
  <si>
    <t>TACCTGGCGGCGGCT</t>
  </si>
  <si>
    <t>GGACATGACGTCACT</t>
  </si>
  <si>
    <t>CCGCCGCCGCTGGAA</t>
  </si>
  <si>
    <t>GCTTCCCCACCGCCG</t>
  </si>
  <si>
    <t>CGCCAGCATCGGCGGCCATGC</t>
  </si>
  <si>
    <t>CGGCGGCGGTATCGGCGCCGC</t>
  </si>
  <si>
    <t>TGGGACCCAC</t>
  </si>
  <si>
    <t>GAGGTGTGAGGTGGTGGTGGA</t>
  </si>
  <si>
    <t>CGGCCGCAGCCTCCG</t>
  </si>
  <si>
    <t>TTTTAGTGGCGGTGGTGGT</t>
  </si>
  <si>
    <t>GAGGGGGAAAAGAAGAAGGAA</t>
  </si>
  <si>
    <t>ATGAAGATGATGATG</t>
  </si>
  <si>
    <t>GCAACACCATCGCCGCCGCTA</t>
  </si>
  <si>
    <t>ctctctctctgtctttctgt</t>
  </si>
  <si>
    <t>CCTCCTCCTCCTCCTCCTCTT</t>
  </si>
  <si>
    <t>CGCCGGCTCCGGCATCACCA</t>
  </si>
  <si>
    <t>CACCACCACCACCACCATC</t>
  </si>
  <si>
    <t>CGCCGACCCG</t>
  </si>
  <si>
    <t>CCGCAACCACAACCACAACCG</t>
  </si>
  <si>
    <t>CCGCAGCCTCAGCCTCTGCAC</t>
  </si>
  <si>
    <t>TAATTTGCGCCGCCTGCAACTGCCACCG</t>
  </si>
  <si>
    <t>ACGGCGTGGCCGCCGAAGCTGACGGCGT</t>
  </si>
  <si>
    <t>GTAGGGTGGCACGTG</t>
  </si>
  <si>
    <t>Glyma.17G075200</t>
  </si>
  <si>
    <t>GCGGGGCCGGCCTCTCCGTCG</t>
  </si>
  <si>
    <t>tctctctctgtctttctgtct</t>
  </si>
  <si>
    <t>CCACCGCCGCCGGAG</t>
  </si>
  <si>
    <t>GTCACGCGCTTG</t>
  </si>
  <si>
    <t>Glyma.04G124300</t>
  </si>
  <si>
    <t>GTCAAAAGTCTGCGGCGCCGC</t>
  </si>
  <si>
    <t>CTGCGGCGCCGCCAC</t>
  </si>
  <si>
    <t>GTGGTGGTACCGGCACCGCC</t>
  </si>
  <si>
    <t>CCATCATCACCACCACCACC</t>
  </si>
  <si>
    <t>agtgacgtcatgtcc</t>
  </si>
  <si>
    <t>Glyma.13G193700</t>
  </si>
  <si>
    <t>Glyma.15G232000</t>
  </si>
  <si>
    <t>CCACCGCCACCGCCGGCTCCGGTATCCC</t>
  </si>
  <si>
    <t>CGACGGAGAAGCCACCGCCG</t>
  </si>
  <si>
    <t>GGATGAGATCGGCGGCGGG</t>
  </si>
  <si>
    <t>ACCGCCGCCGCGTGCAGCGGC</t>
  </si>
  <si>
    <t>CCGAAAACTGCGGCG</t>
  </si>
  <si>
    <t>CCACCACCACCGTTG</t>
  </si>
  <si>
    <t>CGGAGCCGGCGGCGG</t>
  </si>
  <si>
    <t>CGCCGTCGGAATCGGAG</t>
  </si>
  <si>
    <t>TCACCACCACCACC</t>
  </si>
  <si>
    <t>CCTCCACCACC</t>
  </si>
  <si>
    <t>TGGTGGCGGTGGTGG</t>
  </si>
  <si>
    <t>GCCCCACCACCGCCACCACCCTCCTCCG</t>
  </si>
  <si>
    <t>GTCGCGGCGGCGGTG</t>
  </si>
  <si>
    <t>CACCACCACCACCTCCTTAA</t>
  </si>
  <si>
    <t>CGCCGCCGCCGCTGG</t>
  </si>
  <si>
    <t>TCCCGGCCGCCGCAT</t>
  </si>
  <si>
    <t>CTCTCCGGCGGAGCCGCTAGC</t>
  </si>
  <si>
    <t>TTCCGGTAGCGGCGGAG</t>
  </si>
  <si>
    <t>GCGGCGGCGAGTTACGA</t>
  </si>
  <si>
    <t>TTGGACGGCTGCGG</t>
  </si>
  <si>
    <t>GGGGTTGTTGG</t>
  </si>
  <si>
    <t>TGGAAGTTGCGGTGGCACT</t>
  </si>
  <si>
    <t>AAACCGCCACCGCCGCCGCT</t>
  </si>
  <si>
    <t>CCAGCCCCACCACCGCCACC</t>
  </si>
  <si>
    <t>GAACAGCGCCGCCTC</t>
  </si>
  <si>
    <t>GCGGCGGCGGGGT</t>
  </si>
  <si>
    <t>GGTGGTGGAGGCGATGGGGGG</t>
  </si>
  <si>
    <t>GGTGGTGGTGGTGGTGGGTGC</t>
  </si>
  <si>
    <t>CCTTCCGCCGCCGCCGTTGGT</t>
  </si>
  <si>
    <t>AGTGCAGCAGCCACC</t>
  </si>
  <si>
    <t>CCATCGCCTCCACCA</t>
  </si>
  <si>
    <t>CGCCGATGCTGACGGCA</t>
  </si>
  <si>
    <t>CATCCACCACGTGGCTCCCCA</t>
  </si>
  <si>
    <t>CCGATACCGCCGCCG</t>
  </si>
  <si>
    <t>TACCGCCGCCAATGT</t>
  </si>
  <si>
    <t>CTTCGGCGGCCACGCCGTCG</t>
  </si>
  <si>
    <t>AGAGGAGCATGAGGAGGAGGA</t>
  </si>
  <si>
    <t>TTCGCGGCTGAGGCCGCCGCC</t>
  </si>
  <si>
    <t>CCACCACCACCACCTCCACCA</t>
  </si>
  <si>
    <t>TCCCCACCGCC</t>
  </si>
  <si>
    <t>CCGGCGGAGAGGGCGAG</t>
  </si>
  <si>
    <t>CCTTCCGCCGCCGGATATCTC</t>
  </si>
  <si>
    <t>gtaagagagagagagagaaattac</t>
  </si>
  <si>
    <t>TGATGACGTGGC</t>
  </si>
  <si>
    <t>CAAAAGAAGAAAAAGGACCAA</t>
  </si>
  <si>
    <t>CCGGCTCCGCCGCTACCGG</t>
  </si>
  <si>
    <t>GCACCCCACCGCCGC</t>
  </si>
  <si>
    <t>TATCGGCGCCGCCGA</t>
  </si>
  <si>
    <t>CTCCCCATGCTCGCCGCGTG</t>
  </si>
  <si>
    <t>CGCGCTCGGCGCCGCGGCGG</t>
  </si>
  <si>
    <t>CCATCACCCTCCTCCGCCGGC</t>
  </si>
  <si>
    <t>CCTCCTCTACCCCCGCCAA</t>
  </si>
  <si>
    <t>GTGGTGGTGGTGGTGGC</t>
  </si>
  <si>
    <t>GTGGCGGTTGCTGTGGG</t>
  </si>
  <si>
    <t>ACCCGCTCCGCCGCCACCCAT</t>
  </si>
  <si>
    <t>CCACGCCGTCGACGGCTGCTG</t>
  </si>
  <si>
    <t>CCACGTGGCG</t>
  </si>
  <si>
    <t>TCGCCGCAGCCGTCC</t>
  </si>
  <si>
    <t>GCACCGCCGCCACGC</t>
  </si>
  <si>
    <t>GGACGGTGGAGGAGG</t>
  </si>
  <si>
    <t>CTGCTTCCTCCACCACTCC</t>
  </si>
  <si>
    <t>AAGAGATAGAGAGAGAAACAAACT</t>
  </si>
  <si>
    <t>TACCGCCGCCGCGTG</t>
  </si>
  <si>
    <t>CCTCGCCGCCGCCAA</t>
  </si>
  <si>
    <t>CTCCTCGCCCTCTCCGCCGGA</t>
  </si>
  <si>
    <t>tagaaaaaaaaaaggagaaa</t>
  </si>
  <si>
    <t>CGCCGCTGCCACTGCCACTT</t>
  </si>
  <si>
    <t>CGGCGGCGGTGGAGG</t>
  </si>
  <si>
    <t>agtgaagagaaaaagtaaagg</t>
  </si>
  <si>
    <t>AAAAGAAGAAAAAAGGAGAAC</t>
  </si>
  <si>
    <t>TTGGTGGTGGTGGTG</t>
  </si>
  <si>
    <t>GAGGAGGTGGTGGTG</t>
  </si>
  <si>
    <t>GGAGGAGGGTGGTGGCGGT</t>
  </si>
  <si>
    <t>CAGCGGCGGCGGCAGCGGC</t>
  </si>
  <si>
    <t>GCAGCGGCGGCGGAGGT</t>
  </si>
  <si>
    <t>TGGCAGTGGCAGCGGCG</t>
  </si>
  <si>
    <t>CCTCCCCCGCCGCTG</t>
  </si>
  <si>
    <t>CCGCAGCCTCCGGCGGCGGCC</t>
  </si>
  <si>
    <t>CCACCTCCGCCGCCGCTGC</t>
  </si>
  <si>
    <t>TCGCAGCCGCCACTG</t>
  </si>
  <si>
    <t>ACCGTTGCTCCGCCGCCGTC</t>
  </si>
  <si>
    <t>ATTTCTGTACCCCTTT</t>
  </si>
  <si>
    <t>SBP</t>
  </si>
  <si>
    <t>Glyma.03G117500</t>
  </si>
  <si>
    <t>GGACGGCGGCTGAGC</t>
  </si>
  <si>
    <t>GGGTGGTGGGTGA</t>
  </si>
  <si>
    <t>GGTAGCGCTGCCAACGGCGCC</t>
  </si>
  <si>
    <t>TTTGCGCCGCCTGCAACTGC</t>
  </si>
  <si>
    <t>GAGAGAGAAAGTGTGTGTGAGAGA</t>
  </si>
  <si>
    <t>GCAGCACCGCCCGCTCGCCCT</t>
  </si>
  <si>
    <t>TTGCGGCGGAGCCGGTG</t>
  </si>
  <si>
    <t>ACGCGAGTGGTGCGGCGGCGC</t>
  </si>
  <si>
    <t>CTCCGCCGCCGGACG</t>
  </si>
  <si>
    <t>CCGGCGGAGCCGCTAGC</t>
  </si>
  <si>
    <t>GATCTTCACCACCATCATT</t>
  </si>
  <si>
    <t>TCCGCCGGCCCCGTCGCACCG</t>
  </si>
  <si>
    <t>CACCGCCGCCGGCTA</t>
  </si>
  <si>
    <t>GAAGGAGGATCAGGTGGCGAG</t>
  </si>
  <si>
    <t>TCCTCCTCCTCCTCCTGCTGC</t>
  </si>
  <si>
    <t>CCTCCGCCGCCTCAC</t>
  </si>
  <si>
    <t>GGTTCGCGGCGGTGGAAGT</t>
  </si>
  <si>
    <t>ACTCCCGCTACCACCACCGCC</t>
  </si>
  <si>
    <t>TGTGGTTGTGGTTGCGGTCGT</t>
  </si>
  <si>
    <t>GCAGCAGCAGGAGGAGGAGGA</t>
  </si>
  <si>
    <t>GGCCGCCGCATCCGGCG</t>
  </si>
  <si>
    <t>CGCCGCCGCG</t>
  </si>
  <si>
    <t>GTGGTGGTGAAGATC</t>
  </si>
  <si>
    <t>CGGCTCCGCCGCAACCGGAA</t>
  </si>
  <si>
    <t>AATCGGCGGCGGCGA</t>
  </si>
  <si>
    <t>CTCCTCGCCCTCTCCGCCGGG</t>
  </si>
  <si>
    <t>GCCGCCGATGCTGACGGCATG</t>
  </si>
  <si>
    <t>CGATCTCCTCCTACCCCTC</t>
  </si>
  <si>
    <t>CAGTGGCGGCGGCGG</t>
  </si>
  <si>
    <t>gagagagagagagaaattaccaag</t>
  </si>
  <si>
    <t>TGGTAGTGGTGGTGGTGAA</t>
  </si>
  <si>
    <t>ACCGCCGCCGCTGCTGCTAGG</t>
  </si>
  <si>
    <t>GTCGTAACTCGGCGGCGCCGA</t>
  </si>
  <si>
    <t>TGCCCTCCTCACCCCCCGGCA</t>
  </si>
  <si>
    <t>gtgaaatgcagagagagagagagg</t>
  </si>
  <si>
    <t>GGTGGCGGTGGCGG</t>
  </si>
  <si>
    <t>GCCGCCGGAGGCTGCGGCCGG</t>
  </si>
  <si>
    <t>CCGCAACTTCCACCGCCGC</t>
  </si>
  <si>
    <t>CTTCTTCTTCCTCTTCCAA</t>
  </si>
  <si>
    <t>AGGAGACATTGGCGGCGGT</t>
  </si>
  <si>
    <t>CGCTCGGCGCCGCGG</t>
  </si>
  <si>
    <t>ACCCCGCCGCCGCTG</t>
  </si>
  <si>
    <t>ACGGCGTGGCCGCCG</t>
  </si>
  <si>
    <t>TGCTCTCCGGCGGAGCCGCCA</t>
  </si>
  <si>
    <t>tacctgcatcatcatcatc</t>
  </si>
  <si>
    <t>GCACCACCACCACCT</t>
  </si>
  <si>
    <t>CTTCCGCCGCCGGATATCTCC</t>
  </si>
  <si>
    <t>GCAGCGGTGGCGGTC</t>
  </si>
  <si>
    <t>CCTGCAACTGCCACC</t>
  </si>
  <si>
    <t>GAACACCACCACCACCAACA</t>
  </si>
  <si>
    <t>ACATGCATGCATCTA</t>
  </si>
  <si>
    <t>CACCGTGAACTCGCCGC</t>
  </si>
  <si>
    <t>TGCTCCTCGCCCTCTCCGGC</t>
  </si>
  <si>
    <t>ctctgtctctctccctctct</t>
  </si>
  <si>
    <t>cctcttctccctctccctt</t>
  </si>
  <si>
    <t>CCCTCCCGGCCGCAGCCTCCGGCGGCGG</t>
  </si>
  <si>
    <t>AGTGGTGGCGGCGGTGCCGGT</t>
  </si>
  <si>
    <t>AACACCGCCGCGCCGGCGCCG</t>
  </si>
  <si>
    <t>TAGAAGATGAAGGAGAGAGAGAGA</t>
  </si>
  <si>
    <t>CCACCTCCGCCGCCG</t>
  </si>
  <si>
    <t>CCACCACCGCCGCCG</t>
  </si>
  <si>
    <t>CCTCCTCCACCACCA</t>
  </si>
  <si>
    <t>CCACCACCACCACCTCCTTAA</t>
  </si>
  <si>
    <t>ATCTTCACCACCACCACTACC</t>
  </si>
  <si>
    <t>GCCACTAAAACCGCCACCACC</t>
  </si>
  <si>
    <t>CTTCATCCTTGTCTTCCAC</t>
  </si>
  <si>
    <t>ATGAAGGAGAGAGAGAGAGA</t>
  </si>
  <si>
    <t>atcacccaccaccct</t>
  </si>
  <si>
    <t>GGGTAGAGGAGGAGGAGGA</t>
  </si>
  <si>
    <t>GGTGGCTGGTGGCGGTGGT</t>
  </si>
  <si>
    <t>CCACCTCCACCACCCTATGCC</t>
  </si>
  <si>
    <t>GCGGTGGCGGTCGGAGA</t>
  </si>
  <si>
    <t>AGCCCCACCACCGCCACCACC</t>
  </si>
  <si>
    <t>CCCTCCGCCGCCGCAGTTTTC</t>
  </si>
  <si>
    <t>GTGCCACCGCAACTTCCACAG</t>
  </si>
  <si>
    <t>CGGCGGCGGCGGTGGCTGGTG</t>
  </si>
  <si>
    <t>TGAAGTACCTGGCGGCGGCTG</t>
  </si>
  <si>
    <t>ATGCCGGAGCCGGCG</t>
  </si>
  <si>
    <t>TCATCACCACCACCACCACC</t>
  </si>
  <si>
    <t>GTGGTGGTGGTGGGTGCGTTT</t>
  </si>
  <si>
    <t>GCCGCCACTGGCTCCTCTTCG</t>
  </si>
  <si>
    <t>CCTCCGCCGGCCCCGTCGCAC</t>
  </si>
  <si>
    <t>CGGCGGCGGCAGCACGC</t>
  </si>
  <si>
    <t>CGCCACCACCCTCCCCCGCC</t>
  </si>
  <si>
    <t>GTGGGGCCCAGTC</t>
  </si>
  <si>
    <t>Glyma.18G268700</t>
  </si>
  <si>
    <t>CGCGCCGGCGCCGCC</t>
  </si>
  <si>
    <t>CCACCGCCGCCGCTGGAACTGGGGTTTG</t>
  </si>
  <si>
    <t>GTTGTTGGTGG</t>
  </si>
  <si>
    <t>TCCCGGCCGCAGCCTCCGG</t>
  </si>
  <si>
    <t>CCTCCTCTTTCTCCAACCC</t>
  </si>
  <si>
    <t>GCGGAGCCGCCAGTCCGGCGG</t>
  </si>
  <si>
    <t>GCCCTTCCACCACCACCACCC</t>
  </si>
  <si>
    <t>tgtctttctgtctctctctgc</t>
  </si>
  <si>
    <t>GTGGTGGTGCTGTTG</t>
  </si>
  <si>
    <t>CCCTCCTCACCCCCCGGCAGG</t>
  </si>
  <si>
    <t>GCCGGCGGTGGCGGTGGCGGC</t>
  </si>
  <si>
    <t>GAGAAAGTATGAGAGAGAGAAGAT</t>
  </si>
  <si>
    <t>AAGAGAAATAGTGGGGAGGAGAGA</t>
  </si>
  <si>
    <t>CGGCGGCGATGGTGT</t>
  </si>
  <si>
    <t>CGCCGGCGCCGGCGCGCCGG</t>
  </si>
  <si>
    <t>GGTGCAACGGCGGCG</t>
  </si>
  <si>
    <t>AACTCGGCGGCGCCG</t>
  </si>
  <si>
    <t>CAACGGCGGTGGCTGCGGAAG</t>
  </si>
  <si>
    <t>TGGAAGTTGCGGTGGCACC</t>
  </si>
  <si>
    <t>CATCACCGCCGCCACTCTCG</t>
  </si>
  <si>
    <t>GCAGCGTTCGCAGCCGCAGCC</t>
  </si>
  <si>
    <t>CGGTGGCCGCCGGCGACGGCA</t>
  </si>
  <si>
    <t>GATCCACCGCCGCCA</t>
  </si>
  <si>
    <t>CCCGCCGCCATAAACTCGCCG</t>
  </si>
  <si>
    <t>TGCCAATGGTGGTGGAGGA</t>
  </si>
  <si>
    <t>CCTCCTCCTCCTGCTGCTG</t>
  </si>
  <si>
    <t>CATCACCCTCCTCCGCCGG</t>
  </si>
  <si>
    <t>TCACCACCACCACTACCACTA</t>
  </si>
  <si>
    <t>CCACCTCCACCACCA</t>
  </si>
  <si>
    <t>ACCGCCGCCACGCCGAACGCG</t>
  </si>
  <si>
    <t>GGCTCAGCGGT</t>
  </si>
  <si>
    <t>CCACCTCCTTCTCTTGCAC</t>
  </si>
  <si>
    <t>GGAGGAGGAGGAGGAGGATCG</t>
  </si>
  <si>
    <t>CATACTCCTCATGCTCCGCCA</t>
  </si>
  <si>
    <t>CGGTGGAAATTGCGGTG</t>
  </si>
  <si>
    <t>CCATCACCACCGTTG</t>
  </si>
  <si>
    <t>CCTCTTTTTCATCTTCCCC</t>
  </si>
  <si>
    <t>aaaaaaaagaaagaaaaaaa</t>
  </si>
  <si>
    <t>CACCGCCACTC</t>
  </si>
  <si>
    <t>Glyma.04G044900</t>
  </si>
  <si>
    <t>GGTCGGCAGCGGTGGCGGTCG</t>
  </si>
  <si>
    <t>CCAACTCCGCCTCCCCGCCGC</t>
  </si>
  <si>
    <t>GTGCGCCGGCGCCGGCGCG</t>
  </si>
  <si>
    <t>AGGTTGAGGCGGTGCAAGA</t>
  </si>
  <si>
    <t>ttttttttttttttacttttg</t>
  </si>
  <si>
    <t>Glyma.02G062700</t>
  </si>
  <si>
    <t>GCAGCGGCGGCGGCAGCGGCG</t>
  </si>
  <si>
    <t>TGCCCCACCAGCACCTTCCCC</t>
  </si>
  <si>
    <t>GGACGCTGGCGCTGCCGTCG</t>
  </si>
  <si>
    <t>CCGGCGGCGGAGG</t>
  </si>
  <si>
    <t>CGGCGGGGGAGGCTGTG</t>
  </si>
  <si>
    <t>ACCACCACCACCACCTCCTTA</t>
  </si>
  <si>
    <t>CTCTCTCTATCTCTCTTACAA</t>
  </si>
  <si>
    <t>GGACGGCTGCGGCGA</t>
  </si>
  <si>
    <t>ACGGCGGAGGAATCCGC</t>
  </si>
  <si>
    <t>GGTGGTGGCGGTGGTGGGGCT</t>
  </si>
  <si>
    <t>CTGGCCCACCAACAACCCCAT</t>
  </si>
  <si>
    <t>CTTCTATGCTCTCTCTCTCTC</t>
  </si>
  <si>
    <t>CGTGCACAGCCTCCCCCGCCG</t>
  </si>
  <si>
    <t>GCGGCGCCGCAGACT</t>
  </si>
  <si>
    <t>GCTGCCACCGCAACTTTCACC</t>
  </si>
  <si>
    <t>GCCGCCACCACTGGCTCCTCT</t>
  </si>
  <si>
    <t>CTCCGACCGCCACCGCTGCCGACCCCAG</t>
  </si>
  <si>
    <t>CGGCGGTGGCCGCCGGCGACGGCATGAA</t>
  </si>
  <si>
    <t>ACGCCAGCGTCCCCCCCACCG</t>
  </si>
  <si>
    <t>CCTTCCACCACCGCCACCAGC</t>
  </si>
  <si>
    <t>TCCTCATGCTCCGCCACCGGG</t>
  </si>
  <si>
    <t>GGCGGCGGCGGTGGT</t>
  </si>
  <si>
    <t>CCCACCACCACCACC</t>
  </si>
  <si>
    <t>CGCCGGTGTTTTCCCGC</t>
  </si>
  <si>
    <t>CCTCATGCTCCGCCACCGGGTACTTCAC</t>
  </si>
  <si>
    <t>GAGTGATGGGG</t>
  </si>
  <si>
    <t>Glyma.20G193000</t>
  </si>
  <si>
    <t>CAGCCTCCGGCGGCG</t>
  </si>
  <si>
    <t>ATCCCATTTCCTCCTCCTC</t>
  </si>
  <si>
    <t>TTGGATCCACCGCCACCGCCG</t>
  </si>
  <si>
    <t>CCGCCGCCGCTGGAACTGGGG</t>
  </si>
  <si>
    <t>CGGCGGTAGAAGAGGAG</t>
  </si>
  <si>
    <t>CAACGGCGGTGGCTGCGGA</t>
  </si>
  <si>
    <t>CAAGCACCACCACCACCACC</t>
  </si>
  <si>
    <t>GCGGCGGCGATGG</t>
  </si>
  <si>
    <t>GAGACGGTGGCGG</t>
  </si>
  <si>
    <t>catcatcatcatcactctc</t>
  </si>
  <si>
    <t>GGGGTGGTGGTGGGG</t>
  </si>
  <si>
    <t>GACAATGCCAATGGTGGTGGA</t>
  </si>
  <si>
    <t>GTCGTCGGCGGTGG</t>
  </si>
  <si>
    <t>GGCGGAGGGTGGTGGCGGTGG</t>
  </si>
  <si>
    <t>TTCCACCGTCCCCTCCGACC</t>
  </si>
  <si>
    <t>TCTCCGCCGCTGTCT</t>
  </si>
  <si>
    <t>ATGCGGCGGCCGGGA</t>
  </si>
  <si>
    <t>TTGACGGTGGTGG</t>
  </si>
  <si>
    <t>GCACCACCACCACC</t>
  </si>
  <si>
    <t>TCTGCGCTGCCTGCAACTGC</t>
  </si>
  <si>
    <t>TCGGCGCCGCGGCGGCGGCGG</t>
  </si>
  <si>
    <t>ACGGCGGCGGAGCAA</t>
  </si>
  <si>
    <t>CGCAGCAGCCGTCAACGGCG</t>
  </si>
  <si>
    <t>gagagagagagaggtgaagtagtt</t>
  </si>
  <si>
    <t>CGCCGCAGTTTTCGGGG</t>
  </si>
  <si>
    <t>CCGCCGCCGACCCCAGCTCCA</t>
  </si>
  <si>
    <t>acttctcattataaccatcatcatcac</t>
  </si>
  <si>
    <t>GACGAGGAGATCGGCGGTGGG</t>
  </si>
  <si>
    <t>GGGAGAATTGGTGGTGGTGGT</t>
  </si>
  <si>
    <t>CAAACGCCACCACCACCACC</t>
  </si>
  <si>
    <t>CCCGCCGCCGCTGGCTACCTC</t>
  </si>
  <si>
    <t>CCAGCCCCACCACCGCCATCA</t>
  </si>
  <si>
    <t>CACCCTCCGCCGCCTCACC</t>
  </si>
  <si>
    <t>CCCCCATCGCCTCCACCACCACGCACGT</t>
  </si>
  <si>
    <t>CGGCGCGCCGGCGCCGGCGC</t>
  </si>
  <si>
    <t>TACCGGAGCCGGCGGTG</t>
  </si>
  <si>
    <t>GGACTGGCGGCTCCGCCGGAG</t>
  </si>
  <si>
    <t>GGGACGGTGGAGG</t>
  </si>
  <si>
    <t>TCCCGGCCGCCGCATCCGGCG</t>
  </si>
  <si>
    <t>ACCTCCACCACCACCTCACAC</t>
  </si>
  <si>
    <t>CCTCTTCCTCTTGGTCCTC</t>
  </si>
  <si>
    <t>CCCTCGCCGCCGCCAAGTTTCGACATCG</t>
  </si>
  <si>
    <t>GTCCCGCCACGTGG</t>
  </si>
  <si>
    <t>CCACCACCACCTCCT</t>
  </si>
  <si>
    <t>CCCCCCCACCGCCGA</t>
  </si>
  <si>
    <t>TGCACCACCACCACCAATTCT</t>
  </si>
  <si>
    <t>CTACCGCCGCCAATGTCTCCT</t>
  </si>
  <si>
    <t>CGTCGGCGGTGGCCGCCGGCG</t>
  </si>
  <si>
    <t>CATCACCACCACCACCACC</t>
  </si>
  <si>
    <t>ACGGAGAAGCCACCGCCGCC</t>
  </si>
  <si>
    <t>ACGCACCCACCACCACCACC</t>
  </si>
  <si>
    <t>atttgagagagagaaagagagttc</t>
  </si>
  <si>
    <t>tttgtcctttctctctctctc</t>
  </si>
  <si>
    <t>TTCATGGCGGCGGGG</t>
  </si>
  <si>
    <t>AGCCATCATCATCATCTTC</t>
  </si>
  <si>
    <t>cctttatctctttctctttct</t>
  </si>
  <si>
    <t>CACCACCTCAACCACAACCA</t>
  </si>
  <si>
    <t>GCCACCGTTAGAACCGGTG</t>
  </si>
  <si>
    <t>CGGTGGAAGTTGCGGTG</t>
  </si>
  <si>
    <t>GGCAGCGCCAGCGTCCCCCCC</t>
  </si>
  <si>
    <t>ctgtctttctgtctctctctg</t>
  </si>
  <si>
    <t>CGCGTGCAGCTGCCACCGCAACTTTCAC</t>
  </si>
  <si>
    <t>CCAGGGTGGGTGG</t>
  </si>
  <si>
    <t>CACCCAAGTTGGCGGCGTGGT</t>
  </si>
  <si>
    <t>CACCCACCGCTGCCACCCCC</t>
  </si>
  <si>
    <t>CTTGTTCCTTCTCCGCCGCC</t>
  </si>
  <si>
    <t>GCGGCGCCGCCACCGCCACC</t>
  </si>
  <si>
    <t>TACCGGCTCCGCCGC</t>
  </si>
  <si>
    <t>GCGACGGGGCCGGCG</t>
  </si>
  <si>
    <t>CACGCCGTGAGCTTCGGCGGC</t>
  </si>
  <si>
    <t>CTCCATCCCCGCCGCCATAA</t>
  </si>
  <si>
    <t>CCGATACCGCCGCCGGCTCCG</t>
  </si>
  <si>
    <t>CCCGCCACCGTCTCGTCACGG</t>
  </si>
  <si>
    <t>GCGGCGGTGGAAGTTAC</t>
  </si>
  <si>
    <t>TCTTCCCACGTCTCCGCCCCC</t>
  </si>
  <si>
    <t>GGCCGGAGAGGACGGCA</t>
  </si>
  <si>
    <t>TGGGGTCGGCAGCGGTGGCGG</t>
  </si>
  <si>
    <t>CCACTCTCGCACGTGCCACCC</t>
  </si>
  <si>
    <t>ttttttttctctctttctttc</t>
  </si>
  <si>
    <t>GTGGCGGCGGCGGCG</t>
  </si>
  <si>
    <t>CCACCGCGCGCCCCC</t>
  </si>
  <si>
    <t>CACTCTCCGCCGCTGTCTCGTCACGGGC</t>
  </si>
  <si>
    <t>ACCACCGCCACCACCCTCCCC</t>
  </si>
  <si>
    <t>GGCCGCAACACCATCGCCGCC</t>
  </si>
  <si>
    <t>TCGTAACTCGCCGCCGCCGCC</t>
  </si>
  <si>
    <t>CACCACCACTACCACTACCA</t>
  </si>
  <si>
    <t>TACCGGCTCCGCCGCTACCG</t>
  </si>
  <si>
    <t>GCGGCGGCGGAAG</t>
  </si>
  <si>
    <t>CCACCACCACCACCACCTCCA</t>
  </si>
  <si>
    <t>GTGTATGGGTGGCGGCGGA</t>
  </si>
  <si>
    <t>GCCTCCACCACCACGCACGTC</t>
  </si>
  <si>
    <t>GGGAAAGGGGAAAAGGGAGAG</t>
  </si>
  <si>
    <t>CGCCGCAGCCGTCGA</t>
  </si>
  <si>
    <t>CGCCGCCGCCGGACG</t>
  </si>
  <si>
    <t>CTCTCTCTCTCTCTGCATTTC</t>
  </si>
  <si>
    <t>ACCAGCCCCACCACCGCCATC</t>
  </si>
  <si>
    <t>TTGGATCCACCGCCGCCACCGCCACCTC</t>
  </si>
  <si>
    <t>CCTCCCCCGCCGCTGCACGCG</t>
  </si>
  <si>
    <t>TTTGAGGCGGCGCTG</t>
  </si>
  <si>
    <t>GGCGGAGGGTGGTGGCGGT</t>
  </si>
  <si>
    <t>CGTGCGTGGTGGTGGAGGC</t>
  </si>
  <si>
    <t>CCTCCTCCTCTTCTACCGCCG</t>
  </si>
  <si>
    <t>GGAGGGCGAGCGGGCGGTGCT</t>
  </si>
  <si>
    <t>GGTGCCACCGCAACTTCCACC</t>
  </si>
  <si>
    <t>GGCGGTGCCGGTACCACCACC</t>
  </si>
  <si>
    <t>CCACTCACGGTGGGTCCAGCA</t>
  </si>
  <si>
    <t>ACCGCCATTGGCACCGCCATT</t>
  </si>
  <si>
    <t>CCAGCAGCAGCATCT</t>
  </si>
  <si>
    <t>gagagagagagaataaaaATGGAA</t>
  </si>
  <si>
    <t>TTTCCTCTTCCTCCTCTTCCT</t>
  </si>
  <si>
    <t>CTTCCTCCTCCTCCTCCTCTA</t>
  </si>
  <si>
    <t>GATCCTCCTCCTCCTCCTCCT</t>
  </si>
  <si>
    <t>CGGTTTTAGTGGCGGTGGT</t>
  </si>
  <si>
    <t>GAAACTTGGCGGCGGCGAG</t>
  </si>
  <si>
    <t>AATATGGTTGGTGGG</t>
  </si>
  <si>
    <t>Glyma.09G261600</t>
  </si>
  <si>
    <t>CCTCCTGCTCCTCTTGATC</t>
  </si>
  <si>
    <t>TCCACCCCAGCTTTTCCGC</t>
  </si>
  <si>
    <t>CACCGCCCGC</t>
  </si>
  <si>
    <t>cgttttttttttttcctttat</t>
  </si>
  <si>
    <t>TACCGCCGCCGGCTC</t>
  </si>
  <si>
    <t>GCGCCGGCGCCGCCGCACCAC</t>
  </si>
  <si>
    <t>CGCCGGCGCCGGCGC</t>
  </si>
  <si>
    <t>GCGCCGCCGCACCACTCGCGT</t>
  </si>
  <si>
    <t>GTGCGAGAGTGGCGGCGGT</t>
  </si>
  <si>
    <t>GAAAATCGGCGGCGGCGAGGC</t>
  </si>
  <si>
    <t>AGCTCGCCACGTGG</t>
  </si>
  <si>
    <t>GCGGCGGAGGGTGGTGG</t>
  </si>
  <si>
    <t>TGAACTCTCTTTCTCTCTCTC</t>
  </si>
  <si>
    <t>CCGGCGGCGGTGG</t>
  </si>
  <si>
    <t>GCGGCGGTGGGGT</t>
  </si>
  <si>
    <t>CCGCCGCCGCGGCGCCGAGCG</t>
  </si>
  <si>
    <t>CCTCCTCCTCCTCATGCTCCT</t>
  </si>
  <si>
    <t>ACCGCCGCCGCCGTTAGTCCC</t>
  </si>
  <si>
    <t>GACAGAAAGACAGAGAGAGAACCT</t>
  </si>
  <si>
    <t>CGACCGCCACCGCCG</t>
  </si>
  <si>
    <t>CCGGCACCGCCGCCACCACTG</t>
  </si>
  <si>
    <t>GCCCTTCCACCACCACCACC</t>
  </si>
  <si>
    <t>CCACCACCGCCGCCGCCGC</t>
  </si>
  <si>
    <t>GTGGCGGCTGCGAGTTA</t>
  </si>
  <si>
    <t>CTGCTGCACCACCACCACCT</t>
  </si>
  <si>
    <t>AGTTGAAGAGGGTTTGGTGGG</t>
  </si>
  <si>
    <t>Glyma.08G163200</t>
  </si>
  <si>
    <t>GTTGCTCCGCCGCCG</t>
  </si>
  <si>
    <t>CAACAGCCACCGTCT</t>
  </si>
  <si>
    <t>CCATTTCCTCCTCCTCATG</t>
  </si>
  <si>
    <t>TTCCGCAGCCACCGC</t>
  </si>
  <si>
    <t>GCGGCGATGGTGTTG</t>
  </si>
  <si>
    <t>GGGTGGCGGCGGAGC</t>
  </si>
  <si>
    <t>GTGCACAGCCTCCCCCGCCG</t>
  </si>
  <si>
    <t>CCTTACCGGCTCCGCCGCTA</t>
  </si>
  <si>
    <t>CATCGGCGGCCACGCCGTCG</t>
  </si>
  <si>
    <t>GAGGGATAGGGTGGTGGAGGT</t>
  </si>
  <si>
    <t>CCACCGCCGCCGCCGTTCGCG</t>
  </si>
  <si>
    <t>CCGGCGCCGCC</t>
  </si>
  <si>
    <t>gttctctctctgtctttctgt</t>
  </si>
  <si>
    <t>CAACACCACCCACCTTGGC</t>
  </si>
  <si>
    <t>ACGGCGGTGGCTG</t>
  </si>
  <si>
    <t>ACCCACCACCACCACCACCTC</t>
  </si>
  <si>
    <t>GAGGGTGGTGG</t>
  </si>
  <si>
    <t>CGGCGCCGCCGAGTT</t>
  </si>
  <si>
    <t>ACTCCTCATGCTCCGCCAC</t>
  </si>
  <si>
    <t>CCGGCGGAGCCGCCAGT</t>
  </si>
  <si>
    <t>TACCCTCCATCCCCGCCGCCA</t>
  </si>
  <si>
    <t>CGTCAGCATCGGCGGCCACGC</t>
  </si>
  <si>
    <t>TTCTCCGCCGCCGCTGCCGC</t>
  </si>
  <si>
    <t>CCACCCTCCTCCGCCGCTTCA</t>
  </si>
  <si>
    <t>CCACCGCCACCACCC</t>
  </si>
  <si>
    <t>GACACGGTGGTTGGGTGGT</t>
  </si>
  <si>
    <t>CGCTGGCGCTGCCGTCGACG</t>
  </si>
  <si>
    <t>TAGCCCATCACCGCCGCCACT</t>
  </si>
  <si>
    <t>TCGCGGCTTAGGCCGCCGCC</t>
  </si>
  <si>
    <t>CTTCCACCACCACCACCCAC</t>
  </si>
  <si>
    <t>CTTCCACCACCACC</t>
  </si>
  <si>
    <t>GTAACCCGCTCCGCC</t>
  </si>
  <si>
    <t>CCATCGCCTCCACCACCAC</t>
  </si>
  <si>
    <t>GATTCTCAGTGGCGGCTGCGA</t>
  </si>
  <si>
    <t>ACGCCGCCAGCATCGGCGGCC</t>
  </si>
  <si>
    <t>CTGCACCACCACCACCACCACCACCAC</t>
  </si>
  <si>
    <t>GGCACGTGCG</t>
  </si>
  <si>
    <t>CGCACGTGCC</t>
  </si>
  <si>
    <t>AGCCAGTGGCGGCGGCG</t>
  </si>
  <si>
    <t>tctctctctctctctctatct</t>
  </si>
  <si>
    <t>CCGCCGCCGCTGGAG</t>
  </si>
  <si>
    <t>CACCACCACCACCATCTTCT</t>
  </si>
  <si>
    <t>ttctctttctctctatctact</t>
  </si>
  <si>
    <t>TGGCGGCTCCGCCGGAG</t>
  </si>
  <si>
    <t>CGGGGGTAGAGGAGGAGGA</t>
  </si>
  <si>
    <t>GGCGGTATCGGCGCC</t>
  </si>
  <si>
    <t>GGCGGCGGGGGAGGCTGTGCA</t>
  </si>
  <si>
    <t>CCCCCGCCGCCGATG</t>
  </si>
  <si>
    <t>AACAAAAGGACAAAATG</t>
  </si>
  <si>
    <t>Glyma.07G158000</t>
  </si>
  <si>
    <t>CACCCTCCTCCGCCG</t>
  </si>
  <si>
    <t>CGCCGCCGCCGCTGGAGCTG</t>
  </si>
  <si>
    <t>TCCACCGTCGCCGCGACACAC</t>
  </si>
  <si>
    <t>ctctccctcactctctcttcc</t>
  </si>
  <si>
    <t>CGGTGGCGGCGGTGG</t>
  </si>
  <si>
    <t>TATGCAGCAGCAGGA</t>
  </si>
  <si>
    <t>GTATCGGCGCCGCCG</t>
  </si>
  <si>
    <t>AGGGTGATGGCGGTG</t>
  </si>
  <si>
    <t>TCCTCCTCCACCGTCCCCTCC</t>
  </si>
  <si>
    <t>AGGCCGCCGCCGGAGGCTGCG</t>
  </si>
  <si>
    <t>CACCCTCCTCCGCCGCTTCAC</t>
  </si>
  <si>
    <t>tcgtctctctctctctctct</t>
  </si>
  <si>
    <t>GCACCCACCACCACC</t>
  </si>
  <si>
    <t>CGGCGGTGGCCGCCG</t>
  </si>
  <si>
    <t>ACGGCGGCTGAGCAACG</t>
  </si>
  <si>
    <t>CTCGCCCTCCCGGCCGCCGCA</t>
  </si>
  <si>
    <t>CCTCCACCACCACCT</t>
  </si>
  <si>
    <t>CCACTAAAACCGCCACCACCGCCGCCGC</t>
  </si>
  <si>
    <t>TTTCAGCCGCCGCCAGGTACTTCACTTT</t>
  </si>
  <si>
    <t>TCGCCGCCGCCACTG</t>
  </si>
  <si>
    <t>CCTCGAGGACTGGGC</t>
  </si>
  <si>
    <t>Glyma.01G022500</t>
  </si>
  <si>
    <t>CTCAATTATTGTT</t>
  </si>
  <si>
    <t>Glyma.10G064700</t>
  </si>
  <si>
    <t>Glyma.13G149500</t>
  </si>
  <si>
    <t>CACCACCACCACTACCACTA</t>
  </si>
  <si>
    <t>TCATCACCACCACCACCACCC</t>
  </si>
  <si>
    <t>GCGGCGGCGGTAG</t>
  </si>
  <si>
    <t>GTAGGGTGGCACGTGCGAGAG</t>
  </si>
  <si>
    <t>ctttctctctctctctctct</t>
  </si>
  <si>
    <t>ACCACCACCGCCACTAAAACC</t>
  </si>
  <si>
    <t>GAGAGAGAGAGAGAGACGATTAAG</t>
  </si>
  <si>
    <t>ACCGCCACCACCCTCCCCCGC</t>
  </si>
  <si>
    <t>CACCGCCGCCGACCCCAGCT</t>
  </si>
  <si>
    <t>CTACCGCCGCCGCGTGCAGCG</t>
  </si>
  <si>
    <t>GTGCCCTCCATCCCCGCCGCC</t>
  </si>
  <si>
    <t>GGCTCCGCCGCAACCGGAATC</t>
  </si>
  <si>
    <t>ACGGTGGCTGTTGCGGC</t>
  </si>
  <si>
    <t>AGGTGGTGGTGGTGCAGCA</t>
  </si>
  <si>
    <t>GGTGGGTCCGACAGGTCTCCCTGGTCCTCC</t>
  </si>
  <si>
    <t>ACGAACACCACCACCACCAAC</t>
  </si>
  <si>
    <t>TCCCTCCGCGCCGCA</t>
  </si>
  <si>
    <t>ACCTCCTTCTCTTGCACCGCC</t>
  </si>
  <si>
    <t>CAACCTCCACCGCCGCCGTTG</t>
  </si>
  <si>
    <t>ACCTCAGCGGG</t>
  </si>
  <si>
    <t>TGCCACCGCAACTTCCACCG</t>
  </si>
  <si>
    <t>CGTCAACGGCGTGGCCGCCG</t>
  </si>
  <si>
    <t>tagaaaaaagaaaaaagaga</t>
  </si>
  <si>
    <t>aaggaaaagagaaaaaaaag</t>
  </si>
  <si>
    <t>ATGGTGGTGGAGGAG</t>
  </si>
  <si>
    <t>GCGCCGCCACCGCCA</t>
  </si>
  <si>
    <t>CCACCACCACCACCCACCGCT</t>
  </si>
  <si>
    <t>GGGGACGGTGGAGGAGGACGG</t>
  </si>
  <si>
    <t>GGGAGAGGGAGAAGAGGAATGAAG</t>
  </si>
  <si>
    <t>GCGGCTGCCACCGCAACTTCC</t>
  </si>
  <si>
    <t>TCTCTCTCTCTCTGTCTTCGT</t>
  </si>
  <si>
    <t>AAGTCTGCGGCGCCG</t>
  </si>
  <si>
    <t>GCTTCCCCGCCGCCG</t>
  </si>
  <si>
    <t>CCTCCACCACCACGCACGTCA</t>
  </si>
  <si>
    <t>TGCGGGACGCGGTGGTGGT</t>
  </si>
  <si>
    <t>CGGTACCGCACCGCCGCCGCC</t>
  </si>
  <si>
    <t>CCCCCCATCGCCTCCACCACC</t>
  </si>
  <si>
    <t>CGGCGGAGCCGCCAG</t>
  </si>
  <si>
    <t>TTCCAAAAGAAGAAA</t>
  </si>
  <si>
    <t>Glyma.04G027200</t>
  </si>
  <si>
    <t>CCGCCGCCGCCGCGGCGCCGAGCGCGGT</t>
  </si>
  <si>
    <t>CATGCTCCGCCACCGGGTACT</t>
  </si>
  <si>
    <t>CCACCGCCGCCGACC</t>
  </si>
  <si>
    <t>CCGGATGCGGCGGCC</t>
  </si>
  <si>
    <t>TAACTTCCACCGCCG</t>
  </si>
  <si>
    <t>AAGCACCACCACCACCACCCA</t>
  </si>
  <si>
    <t>GAAAGAAAGAGAGAAAAAAAAAAA</t>
  </si>
  <si>
    <t>tctctttctttgttttttcct</t>
  </si>
  <si>
    <t>tctctgtctttctgtctctct</t>
  </si>
  <si>
    <t>TCCCGCAGCACCCCACCGCC</t>
  </si>
  <si>
    <t>TGCCGCCGCCGCTGC</t>
  </si>
  <si>
    <t>CCGCCGCCGTTGGCTCCTCTT</t>
  </si>
  <si>
    <t>CCGGCGGAGCCGCCA</t>
  </si>
  <si>
    <t>CACTCTCTCTCTCTCTCTCT</t>
  </si>
  <si>
    <t>tctcacccttctctccctc</t>
  </si>
  <si>
    <t>GCGGCGGAGGGTGGTGGCGGT</t>
  </si>
  <si>
    <t>TATCCGGCGGCGGAA</t>
  </si>
  <si>
    <t>CCGGCGCCGCCGCAC</t>
  </si>
  <si>
    <t>CACTCTCCGCCGCTG</t>
  </si>
  <si>
    <t>AAGTCTGCGGCGCCGCCACCGCCACCGC</t>
  </si>
  <si>
    <t>GTGATGCCGGAGCCGGCGGCG</t>
  </si>
  <si>
    <t>CCGGCACCGCC</t>
  </si>
  <si>
    <t>ttccttctcctccctcctcc</t>
  </si>
  <si>
    <t>CAAATAGCAAGAAAGAGAGAGAGA</t>
  </si>
  <si>
    <t>GAAATGGAAAGAAAGAGAGAAAAA</t>
  </si>
  <si>
    <t>GCGGCGCCGGCGCGG</t>
  </si>
  <si>
    <t>CCTCACAATCGTCACCGGCG</t>
  </si>
  <si>
    <t>CTCACCGCCGCGTTTCCCAGC</t>
  </si>
  <si>
    <t>CACCACCACCCACCGCTGC</t>
  </si>
  <si>
    <t>GCCATCGCAACTTCCACCGCA</t>
  </si>
  <si>
    <t>CCGACCGCCACCGCTGCCGAC</t>
  </si>
  <si>
    <t>tctctctctctctctttttac</t>
  </si>
  <si>
    <t>ACACCACCGCC</t>
  </si>
  <si>
    <t>AGAATTGGTGGTGGTGGTGCA</t>
  </si>
  <si>
    <t>TTTCCTCCTCCTCCTCCTCCT</t>
  </si>
  <si>
    <t>CGAGGAGATCGGCGGTGGGGA</t>
  </si>
  <si>
    <t>TGTAGCCGGCGGCGGTGGGGT</t>
  </si>
  <si>
    <t>GCGGCGGTGATGG</t>
  </si>
  <si>
    <t>CCCCCGCCGCTGCAC</t>
  </si>
  <si>
    <t>CTTCCGCAGCCACCG</t>
  </si>
  <si>
    <t>GCGGCGGTATCGGCG</t>
  </si>
  <si>
    <t>CCGCCACCAGCCACCGCCGCC</t>
  </si>
  <si>
    <t>CCGCCGCTGCACGCGGCGGCG</t>
  </si>
  <si>
    <t>TGCCCTCCATCCCCGCCGCCA</t>
  </si>
  <si>
    <t>CAGCAGCCGTCGACGGCGTGG</t>
  </si>
  <si>
    <t>CACCACCACCACCATCTTC</t>
  </si>
  <si>
    <t>CTGCGGGTGGCTACCGCCGC</t>
  </si>
  <si>
    <t>CCAACCACCGTGTCACCGCC</t>
  </si>
  <si>
    <t>GCAGCGGCGGCGGCAGC</t>
  </si>
  <si>
    <t>gctctctctctctctccttca</t>
  </si>
  <si>
    <t>TCCCCGCCGCCGATCTCCTCC</t>
  </si>
  <si>
    <t>GTTGCTCCGCCGCCGTCCATG</t>
  </si>
  <si>
    <t>CACCAGCCACCGCCG</t>
  </si>
  <si>
    <t>CGTAGCCCGCTCCACCACCCA</t>
  </si>
  <si>
    <t>GGGGCAGCAACAGCA</t>
  </si>
  <si>
    <t>CTTCACCACCACCACTACCA</t>
  </si>
  <si>
    <t>GACGTGCGTGGTGGTGGAGGC</t>
  </si>
  <si>
    <t>CCGCCACCGCTGCCGACCCCA</t>
  </si>
  <si>
    <t>CCCGCCGCCGATCTCCTCCTC</t>
  </si>
  <si>
    <t>TCTCCACCACCACC</t>
  </si>
  <si>
    <t>TGAGATCGGCGGCGGGGAG</t>
  </si>
  <si>
    <t>GGTCGGCGGCGGTGGCGGTCG</t>
  </si>
  <si>
    <t>TAAAATGCGCCGCCTGCGGCTGCCACCG</t>
  </si>
  <si>
    <t>TCACCGGCTCCGCCGCAACCGGAATCTT</t>
  </si>
  <si>
    <t>CCGGCGCCGGCGCAC</t>
  </si>
  <si>
    <t>TCACCACTGGTATCGCCGCCG</t>
  </si>
  <si>
    <t>GCCGCCGCATCCGGCGGCGGC</t>
  </si>
  <si>
    <t>TCGCCGCCGCCGTTG</t>
  </si>
  <si>
    <t>TTCAGCCGCCGCCAG</t>
  </si>
  <si>
    <t>CGCCGCCG</t>
  </si>
  <si>
    <t>CGTCGGCGGTGGCCG</t>
  </si>
  <si>
    <t>CAACAGCCACCGTCTACGGCG</t>
  </si>
  <si>
    <t>CACCCTCCGCCGCCT</t>
  </si>
  <si>
    <t>GCCCTTCCGCAGCCACCGCCGTTGCTGC</t>
  </si>
  <si>
    <t>CTGAGGCCGCCGCCG</t>
  </si>
  <si>
    <t>TCCGCCGCCGCTGCTGCTAGG</t>
  </si>
  <si>
    <t>GAGAGAGAGAAGATGGGGGAAAGG</t>
  </si>
  <si>
    <t>GGGGGAAATGGAAAGAAAGAGAGA</t>
  </si>
  <si>
    <t>AAGAAAGAGAGAAAAAAAAAAAAA</t>
  </si>
  <si>
    <t>TCGCGGCTGAGGCCGCCGCCG</t>
  </si>
  <si>
    <t>ACTCCCGCTACCACCTCCACC</t>
  </si>
  <si>
    <t>GACGGAGAAGCCACCGCCGCC</t>
  </si>
  <si>
    <t>GATCATCAACACCACCACC</t>
  </si>
  <si>
    <t>GACCATCACCATCACCACCCC</t>
  </si>
  <si>
    <t>aaaaaagagagagaaaaaaa</t>
  </si>
  <si>
    <t>GAGAGAGAGAGAGAGAAAGA</t>
  </si>
  <si>
    <t>GTATCGCCGCCGCCA</t>
  </si>
  <si>
    <t>TCACCGGCTCCGCCG</t>
  </si>
  <si>
    <t>TAGTACCGCCGCCGCCGTTA</t>
  </si>
  <si>
    <t>TACCACCTCCACCACCACTA</t>
  </si>
  <si>
    <t>TCCTCCTCCTCCTCCTCCTCC</t>
  </si>
  <si>
    <t>GGAGAAGGCGACCACGGCGGA</t>
  </si>
  <si>
    <t>gaaaaaaaaaaggagaaagca</t>
  </si>
  <si>
    <t>ctctctcttcctcctccga</t>
  </si>
  <si>
    <t>tctctctttctttgttttttc</t>
  </si>
  <si>
    <t>ACAGGCCACACCACCGCCACC</t>
  </si>
  <si>
    <t>TTCTCTTTTTTCTTTTTTCTA</t>
  </si>
  <si>
    <t>GCGGCGGTGGAAG</t>
  </si>
  <si>
    <t>CTCCGCCGCCGCAGT</t>
  </si>
  <si>
    <t>CTACTGCACCACCACCACCA</t>
  </si>
  <si>
    <t>GAGAGAGAGAGAGAGAAAGG</t>
  </si>
  <si>
    <t>GCAACCACAACCACAACCGCA</t>
  </si>
  <si>
    <t>TTTATGGCGGCGGGG</t>
  </si>
  <si>
    <t>TGATGGCGGTGGTGG</t>
  </si>
  <si>
    <t>GTCTCAGACTCTCTCTCACTC</t>
  </si>
  <si>
    <t>ACCGGCTCCGCCGCTACCGGA</t>
  </si>
  <si>
    <t>CCACCGCCGATCTCCTCGTCG</t>
  </si>
  <si>
    <t>CAGCCACCGCCGCCGCCGTTC</t>
  </si>
  <si>
    <t>TCCACCACCACCACCACCATC</t>
  </si>
  <si>
    <t>CTTCCGCAGCCACCGCCGTTGCTGCTGC</t>
  </si>
  <si>
    <t>TTTTTTTCTTTCTTTTTTTTT</t>
  </si>
  <si>
    <t>cttttttttttctcttccttt</t>
  </si>
  <si>
    <t>GAGAGAGTGAGGGAGAGAAG</t>
  </si>
  <si>
    <t>GCCGCCGCCACTGAGAATCCC</t>
  </si>
  <si>
    <t>CGCCACTAAAACCGCCACCA</t>
  </si>
  <si>
    <t>AACTCGCCGCCGCCG</t>
  </si>
  <si>
    <t>CCACCCTCCCCCGCCGCTGCA</t>
  </si>
  <si>
    <t>TGGCGGTGGTGGAAG</t>
  </si>
  <si>
    <t>GCGGAAAAGCTGGGG</t>
  </si>
  <si>
    <t>TTCCGCGCCTCGCCGCCGCC</t>
  </si>
  <si>
    <t>CCACCGCCATCACCCTCCTCC</t>
  </si>
  <si>
    <t>CTCCGGCGGCGGTGGCTTC</t>
  </si>
  <si>
    <t>GGTGGTGGAGGTGGTAGCGGG</t>
  </si>
  <si>
    <t>GCGGCGGCGGGTGGTGGTGGG</t>
  </si>
  <si>
    <t>GGGAGTGGTGGTGGTGTTGAT</t>
  </si>
  <si>
    <t>aagagagagagagagaaattacca</t>
  </si>
  <si>
    <t>CGCGGGGCACGTGA</t>
  </si>
  <si>
    <t>tgagggcccccctgcctcatttcgttggat</t>
  </si>
  <si>
    <t>TGTTCCTTCTCCGCCGCCGC</t>
  </si>
  <si>
    <t>TCGGCGGTGGCCG</t>
  </si>
  <si>
    <t>TACTTGAAGTAGAAG</t>
  </si>
  <si>
    <t>Glyma.17G154100</t>
  </si>
  <si>
    <t>TCGCCGCAGCCGTCT</t>
  </si>
  <si>
    <t>AGCTGGGGTCGTCGGCGGTGG</t>
  </si>
  <si>
    <t>AATAGCAAGAAAGAGAGAGAGAGA</t>
  </si>
  <si>
    <t>GATTCCGGTTGCGGCGGAGCC</t>
  </si>
  <si>
    <t>CCGCGCCTGCCGCCG</t>
  </si>
  <si>
    <t>ctctctctctctgtctttctg</t>
  </si>
  <si>
    <t>ACGGCGGCGGCGGTG</t>
  </si>
  <si>
    <t>CCACCACCACCTCCA</t>
  </si>
  <si>
    <t>CACTCTCTCTCTCTCTCTCG</t>
  </si>
  <si>
    <t>TCTTCGCGGCTTAGGCCGCCG</t>
  </si>
  <si>
    <t>CAGCCACCGCCGCCGCCGTT</t>
  </si>
  <si>
    <t>CCGCAGCCACCGCCG</t>
  </si>
  <si>
    <t>CTCTTCCTCCTCCTCCTCCT</t>
  </si>
  <si>
    <t>ccatcccatcctccccttc</t>
  </si>
  <si>
    <t>TGGCGGTGGTGGTAG</t>
  </si>
  <si>
    <t>TGGCGGTGGTGGGGC</t>
  </si>
  <si>
    <t>AGCCAGTGGTGGCGGCG</t>
  </si>
  <si>
    <t>GAACTTCCACCGCCG</t>
  </si>
  <si>
    <t>TAACGGCGGCGGCGGTACT</t>
  </si>
  <si>
    <t>CCCATCACCGCCGCCACTCTC</t>
  </si>
  <si>
    <t>CCACACCACCGCCAC</t>
  </si>
  <si>
    <t>TTCTCTCTCTCTCTCTCTCT</t>
  </si>
  <si>
    <t>ttctctctctctctctctct</t>
  </si>
  <si>
    <t>AATAGCAAGAAAGAGAGAGA</t>
  </si>
  <si>
    <t>AATAAAGAGAAAAAGAGTGG</t>
  </si>
  <si>
    <t>ACGCTGGCGCTGCCGTCGACGTCCGGCG</t>
  </si>
  <si>
    <t>TGTCGTTTGAGGCGGCGCTGT</t>
  </si>
  <si>
    <t>gtaagagagatagagagagaaatt</t>
  </si>
  <si>
    <t>ctttctctttctatctgtcta</t>
  </si>
  <si>
    <t>CACTAAAACCGCCACCACCG</t>
  </si>
  <si>
    <t>GCGGCGCCGCCACCG</t>
  </si>
  <si>
    <t>GCCTCGCCGCCGCCGATTTTC</t>
  </si>
  <si>
    <t>TCCCCGCCGCCGATCTCATCC</t>
  </si>
  <si>
    <t>GCCGGCCTCTCCGTCGCGCC</t>
  </si>
  <si>
    <t>GAGATAGAGAGAGAAACAAACTAA</t>
  </si>
  <si>
    <t>GCGGCGGAGGGTGGTGGTGGT</t>
  </si>
  <si>
    <t>GCCGCTTCACGCGGCGGCGGC</t>
  </si>
  <si>
    <t>GCTTCCCCGCCGCCGATCTCCTCCTCTT</t>
  </si>
  <si>
    <t>GCGGCGGTGGAAGTTCC</t>
  </si>
  <si>
    <t>CCCCAGTTCCAGCGGCGGCGG</t>
  </si>
  <si>
    <t>tcacttctccttcctcctc</t>
  </si>
  <si>
    <t>CTACCACCTCCACCACCACTA</t>
  </si>
  <si>
    <t>GAAAAAAAAGAGGGGAGAGG</t>
  </si>
  <si>
    <t>GCCACAGCCTCAGCCTCTGCA</t>
  </si>
  <si>
    <t>TTCTGTGGAAGTTGCGGTGGC</t>
  </si>
  <si>
    <t>CAGCCTCCCCCGCCGCCGATGCACCACC</t>
  </si>
  <si>
    <t>GCTGGTGGCGGTGGT</t>
  </si>
  <si>
    <t>CACCACCACCACCACCACCAC</t>
  </si>
  <si>
    <t>TGGCGGCGGTAGAAG</t>
  </si>
  <si>
    <t>AGCCGGCGGTGGCGG</t>
  </si>
  <si>
    <t>CTTCCTCCTCCTCCTCCTCT</t>
  </si>
  <si>
    <t>CTACCACCACCGCGTCCCGCA</t>
  </si>
  <si>
    <t>ACTGCGGCGGCGGAG</t>
  </si>
  <si>
    <t>GCGGCGGAGCCGGTAAG</t>
  </si>
  <si>
    <t>CGCACCGCCGCCGCCGCGGC</t>
  </si>
  <si>
    <t>TCGCCGCCGCCGATT</t>
  </si>
  <si>
    <t>AACTTCCACCGCCGC</t>
  </si>
  <si>
    <t>CGGCGGTGGTGGCGGTTTT</t>
  </si>
  <si>
    <t>GCGCCAGCGTCCCCCCCACCG</t>
  </si>
  <si>
    <t>GCGCGCCAAG</t>
  </si>
  <si>
    <t>Glyma.11G180100</t>
  </si>
  <si>
    <t>aaaaaaaaaagaaagaaaaa</t>
  </si>
  <si>
    <t>TTGGCGGCGGTAGAAGA</t>
  </si>
  <si>
    <t>GAAGATTCCGGTTGCGGCGGA</t>
  </si>
  <si>
    <t>CCCTCGCCGCCGCTC</t>
  </si>
  <si>
    <t>AGCTCCTCCTCCTGCTCCTCT</t>
  </si>
  <si>
    <t>CTCTCTCTCTCTCTTTCTCT</t>
  </si>
  <si>
    <t>GCGCGCCGGCGCCGGCGCA</t>
  </si>
  <si>
    <t>TCGGCGGCGGGGG</t>
  </si>
  <si>
    <t>ACTGCCACTTGCCA</t>
  </si>
  <si>
    <t>Glyma.11G131200</t>
  </si>
  <si>
    <t>TCGGCGGTGGCCGCCGG</t>
  </si>
  <si>
    <t>CGACCGCCACCGCCGCCGACCCCAGCTC</t>
  </si>
  <si>
    <t>TCGCCGCCGCT</t>
  </si>
  <si>
    <t>GCAGCGGTGGGTGGTGGTGGT</t>
  </si>
  <si>
    <t>TTGGATCCACCGCCGCCACCG</t>
  </si>
  <si>
    <t>CCACCGCCACCAGCCACCGCC</t>
  </si>
  <si>
    <t>ACCAGGTGGTGGTGGAGGT</t>
  </si>
  <si>
    <t>CCGCAAGGTCACGTGCCCCGC</t>
  </si>
  <si>
    <t>CCGCCGCCGCTGGCT</t>
  </si>
  <si>
    <t>CGGCGCCGCG</t>
  </si>
  <si>
    <t>CGCCGTTGCACCACCACCAC</t>
  </si>
  <si>
    <t>GAGAAAGAGAGAGAAACATCTAGA</t>
  </si>
  <si>
    <t>GAAGGAGAGAGAGAGAGAGCTTTG</t>
  </si>
  <si>
    <t>CACCACTAAAACCGCCACCG</t>
  </si>
  <si>
    <t>CCACCACCACCACCTCCTCCT</t>
  </si>
  <si>
    <t>catcatcaccaccataatg</t>
  </si>
  <si>
    <t>GCGGCGGCTGAAAGCCC</t>
  </si>
  <si>
    <t>CCTGGTGCCTTACCACCGCC</t>
  </si>
  <si>
    <t>GTGCGAGAGTGGCGGCG</t>
  </si>
  <si>
    <t>GGCCGCAGCCTCCGGCG</t>
  </si>
  <si>
    <t>GCCCTTCCACCACCGCCACCA</t>
  </si>
  <si>
    <t>CAACCGCCACAAACGCAACCG</t>
  </si>
  <si>
    <t>CCGGCGCCGGCGCGC</t>
  </si>
  <si>
    <t>AACTCTTCCTCCTCCTCCTCC</t>
  </si>
  <si>
    <t>CTGCCACCGCAACTTTCACCG</t>
  </si>
  <si>
    <t>CCGCCGCCGCGACAC</t>
  </si>
  <si>
    <t>GCGGCGGCGGCAGCA</t>
  </si>
  <si>
    <t>CCTCATGCTCCTCTTGCTC</t>
  </si>
  <si>
    <t>GCAGCCACAGCCTCAGCCTCT</t>
  </si>
  <si>
    <t>CTGGCTACCTCCACCACCACC</t>
  </si>
  <si>
    <t>GTGTGTGTGAGAGAAAGAGAGAGA</t>
  </si>
  <si>
    <t>TCTCCTCCTACCCCTCCGCCC</t>
  </si>
  <si>
    <t>CACCCTCCCCCGCCGCTGCACGCGGCGG</t>
  </si>
  <si>
    <t>CGGCTCCGCCGCTACCGGAA</t>
  </si>
  <si>
    <t>AAGCACCACCACCACCACCC</t>
  </si>
  <si>
    <t>CGCCGCTTCACGCGGCGGCGG</t>
  </si>
  <si>
    <t>CAGACTCTCTCTCACTCTCTT</t>
  </si>
  <si>
    <t>CAAGCTCGCCACGTG</t>
  </si>
  <si>
    <t>ATCCCCGCCGCCATGAACTCG</t>
  </si>
  <si>
    <t>CTCGCCGCCGCCAAGTTTCGA</t>
  </si>
  <si>
    <t>GCGGCGGTGGCTTCTCC</t>
  </si>
  <si>
    <t>CGCTGGGAAACGCGGCGGTGA</t>
  </si>
  <si>
    <t>GCCACCGGAATTTCCACCGCA</t>
  </si>
  <si>
    <t>ATCAACACCACCACCACTCCC</t>
  </si>
  <si>
    <t>gcgagaaggggaatgagagagaaa</t>
  </si>
  <si>
    <t>CATCCGGCGGCGGCC</t>
  </si>
  <si>
    <t>GCCGCCGCAGTTTTCGGGGTA</t>
  </si>
  <si>
    <t>ACCGCCGCCAATGTCTCCTCC</t>
  </si>
  <si>
    <t>GCCACCGCTGCCGACCCCAGC</t>
  </si>
  <si>
    <t>gagaaaaaaaagaagaaaag</t>
  </si>
  <si>
    <t>CGCTGGGAAACGCGGCG</t>
  </si>
  <si>
    <t>ttacaaaaccatcatcatcaccaccat</t>
  </si>
  <si>
    <t>GAGAGAGAGAGAGAGACTACAGCT</t>
  </si>
  <si>
    <t>CGGCGGCGGTGGCGGTCGGAG</t>
  </si>
  <si>
    <t>CCAGCGGCGGCGGTG</t>
  </si>
  <si>
    <t>ACGGCGGTGGCTGCG</t>
  </si>
  <si>
    <t>ATTTCCTCCTCCTCCTCCTCC</t>
  </si>
  <si>
    <t>GCTCAGCCGCCGTCCATGGTG</t>
  </si>
  <si>
    <t>GCTAATGGTGGTAGTGGTGGA</t>
  </si>
  <si>
    <t>CCACCTCAACCACAACCAC</t>
  </si>
  <si>
    <t>CCGCCGCCACCACTGGCTCCT</t>
  </si>
  <si>
    <t>CTGGTGGCGGTGGTG</t>
  </si>
  <si>
    <t>CGCAGCCACAGCCTCAGCCT</t>
  </si>
  <si>
    <t>agcacgaagacagagagagagaga</t>
  </si>
  <si>
    <t>TCGGCGGCGGCGA</t>
  </si>
  <si>
    <t>GCTGGCGCTGCCGTCGACGTC</t>
  </si>
  <si>
    <t>ACTGGCGGCTCCGCCGGAGAG</t>
  </si>
  <si>
    <t>TCGACGGCTGCGGCGAG</t>
  </si>
  <si>
    <t>GGTGGTACCGGCACCGCCGCC</t>
  </si>
  <si>
    <t>TGCTGCACCACCACCACCTTA</t>
  </si>
  <si>
    <t>ACACCCACAGCAACCGCCACA</t>
  </si>
  <si>
    <t>CTTCCCCGCCGCCGATCTCC</t>
  </si>
  <si>
    <t>CCGCCGCCGTC</t>
  </si>
  <si>
    <t>TGGCGGCGGTGCCGGTA</t>
  </si>
  <si>
    <t>CGGCGGTAGCCACCCGCAGC</t>
  </si>
  <si>
    <t>CCTCCACCGCCGCCG</t>
  </si>
  <si>
    <t>CCCACCACCGTGTCACCGCC</t>
  </si>
  <si>
    <t>ATCGCCTCCACCACCACGCAC</t>
  </si>
  <si>
    <t>TTCCACCACCGCCACCAGCC</t>
  </si>
  <si>
    <t>CACCACCATTGGCATTGTCATCATCAT</t>
  </si>
  <si>
    <t>ATTCCTCCGCCGTGGTCGCCT</t>
  </si>
  <si>
    <t>GCTCCGCCGCTACCG</t>
  </si>
  <si>
    <t>CTACCGCCGCC</t>
  </si>
  <si>
    <t>GCCCCACCACCGCCACCACCCTCCCCCG</t>
  </si>
  <si>
    <t>aaattggttggtggg</t>
  </si>
  <si>
    <t>GGGGCAGTGGTGGGGCCCAG</t>
  </si>
  <si>
    <t>AACAGCGCCGCCTCAAACGAC</t>
  </si>
  <si>
    <t>agtgggtcccacttgttaaaatttattgat</t>
  </si>
  <si>
    <t>ctctctctctctctctcttt</t>
  </si>
  <si>
    <t>CAGCTGCCACCGCAACTTCCA</t>
  </si>
  <si>
    <t>CCACCACCCGCCGCC</t>
  </si>
  <si>
    <t>GCCGCCGGCTCCGGCATCACC</t>
  </si>
  <si>
    <t>CTTCCACCACCGCCA</t>
  </si>
  <si>
    <t>aaccatcatcatcaccacc</t>
  </si>
  <si>
    <t>AGTCTGCGGCGCCGCCACCG</t>
  </si>
  <si>
    <t>CTCAAGCACCACCACCACCA</t>
  </si>
  <si>
    <t>TCTTCCACCGTCCCCTCCGAC</t>
  </si>
  <si>
    <t>CTACCTCCACCACCACCTCAC</t>
  </si>
  <si>
    <t>GCATCGGCGGCCACGCCGTCG</t>
  </si>
  <si>
    <t>CCACCACCACCACCT</t>
  </si>
  <si>
    <t>tcactctctcttcctcctc</t>
  </si>
  <si>
    <t>CAAGAAGATGGTGGTGGTGGT</t>
  </si>
  <si>
    <t>cacgaagacagagagagagagaga</t>
  </si>
  <si>
    <t>TCGCACGTGCCACCCTACCA</t>
  </si>
  <si>
    <t>Glyma.06G034000</t>
  </si>
  <si>
    <t>CCTCCTCCGCCGGCC</t>
  </si>
  <si>
    <t>ctctctctctctcaatctcct</t>
  </si>
  <si>
    <t>TAGTGTGTGTCTCTCTCTCTC</t>
  </si>
  <si>
    <t>TTGGATCCACCGCCACCGCCGCCGCTGC</t>
  </si>
  <si>
    <t>CGGATTCCTCCGCCGTGGTCTCCCTCTC</t>
  </si>
  <si>
    <t>GGTACCGCACCGCCGCCGCCG</t>
  </si>
  <si>
    <t>CTTACCGGCTCCGCCGCTACC</t>
  </si>
  <si>
    <t>CTCCTCACCGGCTCCGCCGCA</t>
  </si>
  <si>
    <t>ccttctctccctcactctctc</t>
  </si>
  <si>
    <t>CGACGGGGCCGGCGGAG</t>
  </si>
  <si>
    <t>TCAAACGCACCCACCACCACC</t>
  </si>
  <si>
    <t>GCCGCCGCCGCTGCCACTGC</t>
  </si>
  <si>
    <t>CCACCACCTCCTCCTCCTGCT</t>
  </si>
  <si>
    <t>GGAGATATCCGGCGGCGGAAG</t>
  </si>
  <si>
    <t>ACCGCCGCAACAGCCACCCTC</t>
  </si>
  <si>
    <t>GGGGTAGTGGTGGGGCCCAG</t>
  </si>
  <si>
    <t>gggcgccacc</t>
  </si>
  <si>
    <t>CAGCCTCCCCCGCCGCCGAT</t>
  </si>
  <si>
    <t>TGCGGCGGCGCCGGCGCGGCG</t>
  </si>
  <si>
    <t>CGGCGGCGGTATCGG</t>
  </si>
  <si>
    <t>GCCGCGCCGGCGCCGCCGCACCACTCGC</t>
  </si>
  <si>
    <t>CACCACCCTCCGCCGCCTCACCGGAGTC</t>
  </si>
  <si>
    <t>ACGGCGGCGGCGA</t>
  </si>
  <si>
    <t>ctctctctctctctctgtct</t>
  </si>
  <si>
    <t>CTCTCTCTCTCTCTCTGTCT</t>
  </si>
  <si>
    <t>ATGATGGTGGTGAAG</t>
  </si>
  <si>
    <t>CTTGTTCCTTCTCCGCCGCCG</t>
  </si>
  <si>
    <t>CTGCCACCGGAATTTCCACCG</t>
  </si>
  <si>
    <t>CGCCACCACCCTCCTCCGC</t>
  </si>
  <si>
    <t>CTACCGCCGCCGCGT</t>
  </si>
  <si>
    <t>CTACCACCACCGCCA</t>
  </si>
  <si>
    <t>CCCCATCGCCTCCACCACCAC</t>
  </si>
  <si>
    <t>GCCAATCCCCACCACCACCCC</t>
  </si>
  <si>
    <t>CGACGGCTGCGCCGA</t>
  </si>
  <si>
    <t>ctctctcctccctctccttc</t>
  </si>
  <si>
    <t>TGGTGGTGGGTGC</t>
  </si>
  <si>
    <t>CAAATCCTCCTCCACCACCA</t>
  </si>
  <si>
    <t>CTCCTTCTCTTGCACCGCCT</t>
  </si>
  <si>
    <t>GCCGCCGTTGGCTCCTCTTCG</t>
  </si>
  <si>
    <t>ACTGCCACCGCAACTTCCACC</t>
  </si>
  <si>
    <t>GGGTCGGCGGCGGTG</t>
  </si>
  <si>
    <t>TTACCGGCTCCGCCGCTACCGGAACCTT</t>
  </si>
  <si>
    <t>GAGTGGCGGCGGTGATGGG</t>
  </si>
  <si>
    <t>CGGCGGCGGCCTAAG</t>
  </si>
  <si>
    <t>GCAGCAGCGGCGGCG</t>
  </si>
  <si>
    <t>CGCAGCACCCCACCGCCGCC</t>
  </si>
  <si>
    <t>CCGCCACCACCCTCCCCCGCC</t>
  </si>
  <si>
    <t>CGGCGGCTGAGCAACGG</t>
  </si>
  <si>
    <t>AGACGGTGGCGGGGA</t>
  </si>
  <si>
    <t>CCGCTACCACCACCGCCAC</t>
  </si>
  <si>
    <t>CCTCGCCGCCGCCGA</t>
  </si>
  <si>
    <t>TCTTCGCGGCTGAGGCCGCCG</t>
  </si>
  <si>
    <t>CTCCTCCTCCTCCTCCTGCT</t>
  </si>
  <si>
    <t>TTTGGATCCACCGCCACCGCC</t>
  </si>
  <si>
    <t>ACCGCTGCCACCCCCAGTGCC</t>
  </si>
  <si>
    <t>GCCGCCGCCGTTCGCGCCGTA</t>
  </si>
  <si>
    <t>TTGCTCAGCCGCCGT</t>
  </si>
  <si>
    <t>CCCTTCCGCAGCCAC</t>
  </si>
  <si>
    <t>CGGCCTCTCCGTCGCGCCGG</t>
  </si>
  <si>
    <t>ACCACCTCAACCACAACCACA</t>
  </si>
  <si>
    <t>CTCTTTTAATTTCTCTCTCTC</t>
  </si>
  <si>
    <t>CCTCCTCCTCTACCCCCGCCA</t>
  </si>
  <si>
    <t>CCTAGCAGCAGCGGCGGCGGT</t>
  </si>
  <si>
    <t>CCTCCTCATGCTCCTCTTG</t>
  </si>
  <si>
    <t>TCACCGCCGCAACAG</t>
  </si>
  <si>
    <t>CCGCCGCCGAC</t>
  </si>
  <si>
    <t>AACGCCACCACCACCACCACC</t>
  </si>
  <si>
    <t>GCAGCGGCGGCGGTGGC</t>
  </si>
  <si>
    <t>CCGCCACCGCCACCGCCGGCTCCGGTAT</t>
  </si>
  <si>
    <t>GCGGCGGCGGTGGCG</t>
  </si>
  <si>
    <t>GGCTACCTCCACCACCACCT</t>
  </si>
  <si>
    <t>ACCGCAACCACAACCACAACC</t>
  </si>
  <si>
    <t>CCGCCACCGTC</t>
  </si>
  <si>
    <t>TCTCCGCCGCTGTCTCGTCAC</t>
  </si>
  <si>
    <t>CTCCCGCTACCACCTCCAC</t>
  </si>
  <si>
    <t>cctcttctccctctcccttc</t>
  </si>
  <si>
    <t>GGGAAAGGGGAAAAGGGAGAGGGG</t>
  </si>
  <si>
    <t>GAGAGGGAGAGAGACAGAGGACAA</t>
  </si>
  <si>
    <t>TGTGTCTCTCTCTCTCTCTCT</t>
  </si>
  <si>
    <t>AGGGTGGTGGGTGATGGAG</t>
  </si>
  <si>
    <t>TGTCACCGCCGCAACAGCCA</t>
  </si>
  <si>
    <t>CGGCGCCGGCGCGGC</t>
  </si>
  <si>
    <t>CCGCCGCCTCACCGGAGTCCC</t>
  </si>
  <si>
    <t>CGGCGGCGGTGGAGGTTGC</t>
  </si>
  <si>
    <t>ttctctctctctctctctgt</t>
  </si>
  <si>
    <t>TCACCGCCGCAACAGCCACCC</t>
  </si>
  <si>
    <t>ccctcactctctcttcctcct</t>
  </si>
  <si>
    <t>TCGGCGGTGGGGG</t>
  </si>
  <si>
    <t>CACCACCACTAAAACCGCCA</t>
  </si>
  <si>
    <t>CTGGCGCTGCCGTCG</t>
  </si>
  <si>
    <t>GCCTCGCCGCCGCCG</t>
  </si>
  <si>
    <t>CAGCGGTGGCGGTCG</t>
  </si>
  <si>
    <t>AGACATTGGCGGCGGTAGA</t>
  </si>
  <si>
    <t>AGGAGCCAGTGGTGGCGGC</t>
  </si>
  <si>
    <t>GCCGCGCCTGCCGCCGCGCC</t>
  </si>
  <si>
    <t>GCGAGAGTGGCGGCG</t>
  </si>
  <si>
    <t>CACCACCCACCAAC</t>
  </si>
  <si>
    <t>TGGCCGCCGGCGACG</t>
  </si>
  <si>
    <t>ACACTCCTCTCTCTCTCTCTT</t>
  </si>
  <si>
    <t>CACCACCGCCATCACCCTCC</t>
  </si>
  <si>
    <t>CTTCCGCCGCC</t>
  </si>
  <si>
    <t>TTCACGCGGCGGCGGCAGC</t>
  </si>
  <si>
    <t>CTTCACCTCTCTCTCTCTCTG</t>
  </si>
  <si>
    <t>CGAGAGTGGCGGCGGTGATGG</t>
  </si>
  <si>
    <t>TTCACTTTTTTTTCTCTTTTC</t>
  </si>
  <si>
    <t>CCACCACCACCTCCTCCTCCT</t>
  </si>
  <si>
    <t>CCCCGCCGCCATGAA</t>
  </si>
  <si>
    <t>CCGCCGCGT</t>
  </si>
  <si>
    <t>GGGCCCCAC</t>
  </si>
  <si>
    <t>CTTCCACCACCACCACCCACC</t>
  </si>
  <si>
    <t>GCAACGGCGGTGGCT</t>
  </si>
  <si>
    <t>CCAGCGGCGGCGGGG</t>
  </si>
  <si>
    <t>ACCCTCCTCCGCCGGCCCCG</t>
  </si>
  <si>
    <t>AGAAGGCGACCACGGCGGAGG</t>
  </si>
  <si>
    <t>CGCCGCCGCTGCCGCCG</t>
  </si>
  <si>
    <t>CGGTGGCTGTTGCGGCG</t>
  </si>
  <si>
    <t>TCCGCCGCCGGATATCTCCAC</t>
  </si>
  <si>
    <t>GTGGCAGCGGCGGCGGC</t>
  </si>
  <si>
    <t>ACCGCCGCGCCTGCCGCCGCG</t>
  </si>
  <si>
    <t>TTCCACTTTTTCTCTTTTCCT</t>
  </si>
  <si>
    <t>CACTCTCATCATCATCTTC</t>
  </si>
  <si>
    <t>AGCAGCAACGGCGGTGGCTGC</t>
  </si>
  <si>
    <t>CCGCCGCCGGAGGCTGCGG</t>
  </si>
  <si>
    <t>TTTTTTCCTCTTCCACTTTTT</t>
  </si>
  <si>
    <t>GTGGGTGGTGG</t>
  </si>
  <si>
    <t>GGGCCGGCGGAGGAG</t>
  </si>
  <si>
    <t>GAGAGAGTGAGGGAGAGAGG</t>
  </si>
  <si>
    <t>aagagagatagagagagaaattac</t>
  </si>
  <si>
    <t>CCCCCGCGCCGTCCACCGTG</t>
  </si>
  <si>
    <t>CAGCCGCCGCCAGGT</t>
  </si>
  <si>
    <t>TTCCACCACCGCCAC</t>
  </si>
  <si>
    <t>CCGCCGCCGCCGTTA</t>
  </si>
  <si>
    <t>GTTCCGCCGCCGCCG</t>
  </si>
  <si>
    <t>CCCTCCATCCCCGCCGCCATA</t>
  </si>
  <si>
    <t>TCTCCGACCGCCACCGCCGCC</t>
  </si>
  <si>
    <t>GAGAGATGAAGAGAGAGAGGCTTT</t>
  </si>
  <si>
    <t>tggagagagtgagtgagaagggca</t>
  </si>
  <si>
    <t>CTCTCTCTCTCTCTCGATTTT</t>
  </si>
  <si>
    <t>GCCCATCACCGCCGC</t>
  </si>
  <si>
    <t>AAGAAAGAGAGAAAAAAAAA</t>
  </si>
  <si>
    <t>GGCAAGTGGCA</t>
  </si>
  <si>
    <t>Glyma.08G239500</t>
  </si>
  <si>
    <t>AGCCACGTGG</t>
  </si>
  <si>
    <t>Glyma.20G091200</t>
  </si>
  <si>
    <t>TCCGCCGCCGTCCATGGTGGT</t>
  </si>
  <si>
    <t>TCTAGCCCATCACCGCCGCC</t>
  </si>
  <si>
    <t>TCGGCGGTGGGGGGGAC</t>
  </si>
  <si>
    <t>AAGAGAAAAAGAGTGGAAAAAAGA</t>
  </si>
  <si>
    <t>acccctctctccctcactctc</t>
  </si>
  <si>
    <t>CCGCAGCCACCGCCGTTGCTGCTGCTGC</t>
  </si>
  <si>
    <t>GTGATGGCGGTGGTG</t>
  </si>
  <si>
    <t>CACAGGGCACGTGACCTTGCG</t>
  </si>
  <si>
    <t>CCGGTGAGGCGGCGGAGGGTG</t>
  </si>
  <si>
    <t>AACTCGCCGCCGCCGCCACTG</t>
  </si>
  <si>
    <t>CCTCCGCCGTGGTCGCCTTCT</t>
  </si>
  <si>
    <t>GGTGGGTGGTGGTGGTGGA</t>
  </si>
  <si>
    <t>GCCACCGCAACTTCCACCGGA</t>
  </si>
  <si>
    <t>CCGCCGCTGCCACTGCCACTT</t>
  </si>
  <si>
    <t>CCAGCAGCAGAAGGA</t>
  </si>
  <si>
    <t>CCGCTGCCGCCGCCG</t>
  </si>
  <si>
    <t>GACCATCACCATCACCACC</t>
  </si>
  <si>
    <t>GCGGTGGCTGCGGAAGG</t>
  </si>
  <si>
    <t>AGGGTGGCACGTGC</t>
  </si>
  <si>
    <t>CAGCAGCAGCAACGGCGGTGG</t>
  </si>
  <si>
    <t>AGAGGGAGACCACGGCGGAGG</t>
  </si>
  <si>
    <t>GGGTGGCAGCGGTGGGTGG</t>
  </si>
  <si>
    <t>GGTCGTCGGCGGTGG</t>
  </si>
  <si>
    <t>AGCGGCGGCGGCAGCGGCGGC</t>
  </si>
  <si>
    <t>gctgtactctctctctctctc</t>
  </si>
  <si>
    <t>CACCACCCTCCCCCGCCGC</t>
  </si>
  <si>
    <t>CCGCCGGAGAC</t>
  </si>
  <si>
    <t>CGGCGGCGGCGGTGGCT</t>
  </si>
  <si>
    <t>GTCGAAACTTGGCGGCGGCGA</t>
  </si>
  <si>
    <t>TCGCAGCAGCCGTCGACGGCG</t>
  </si>
  <si>
    <t>ctctctctctctctttttaca</t>
  </si>
  <si>
    <t>GTGGCGGTGGTGGTA</t>
  </si>
  <si>
    <t>GTGGCGATGATGGAG</t>
  </si>
  <si>
    <t>CCCTCCTCGCCCGCCGGCAGG</t>
  </si>
  <si>
    <t>CCCTCCATCCCCGCCGCCATG</t>
  </si>
  <si>
    <t>GTGGCGGCGGTGATG</t>
  </si>
  <si>
    <t>GTGGTGGCGGTGGTGTG</t>
  </si>
  <si>
    <t>ACCGTTACCGTTA</t>
  </si>
  <si>
    <t>Glyma.01G049600</t>
  </si>
  <si>
    <t>CCCCACCACCACCCGCCGCC</t>
  </si>
  <si>
    <t>gagaaggggaatgagagagaaaac</t>
  </si>
  <si>
    <t>TTCAAAAGGAGACAGAGAGAGAGA</t>
  </si>
  <si>
    <t>CCGCCGCCACTGGCTCCTCTT</t>
  </si>
  <si>
    <t>AATAGCGAGAGAGAGAGAGA</t>
  </si>
  <si>
    <t>tctgtctttctgtctctctct</t>
  </si>
  <si>
    <t>TATCGCCGCCGCCACTGGCT</t>
  </si>
  <si>
    <t>CACCCCACCGCCGCCGGCTAC</t>
  </si>
  <si>
    <t>CATGGCGGCGGGGATGGAGGG</t>
  </si>
  <si>
    <t>ACTTCCACCGCCGCCGCGACA</t>
  </si>
  <si>
    <t>CCGCCGCCACC</t>
  </si>
  <si>
    <t>TCCTCCTACCCCTCCGCCCCC</t>
  </si>
  <si>
    <t>CTGCGGCGGCGGAGGGTGG</t>
  </si>
  <si>
    <t>CCTCCGCCGCCGCAGTTTTCGGGGTACT</t>
  </si>
  <si>
    <t>ACCGGCTCCGCCGCAACCGGA</t>
  </si>
  <si>
    <t>GCAGCTGCCACCGCAACTTCC</t>
  </si>
  <si>
    <t>GCGGCGGCGGAGGTG</t>
  </si>
  <si>
    <t>GGTATCGCCGCCGCCGTTGGC</t>
  </si>
  <si>
    <t>TTCCCCACCACCACC</t>
  </si>
  <si>
    <t>ttctgtctctctctctctgcc</t>
  </si>
  <si>
    <t>ACTCCCTCGCCGCCG</t>
  </si>
  <si>
    <t>CTCCAGCGGCGGCGGCG</t>
  </si>
  <si>
    <t>CTCCGACCGCCACCGCCGCCG</t>
  </si>
  <si>
    <t>CAGCGCCGCCTCAAACGACA</t>
  </si>
  <si>
    <t>tttttttttttttttttctct</t>
  </si>
  <si>
    <t>ATCCCCGCCGCCATAAACTCG</t>
  </si>
  <si>
    <t>TTCCGGTTGCGGCGGAGCCGG</t>
  </si>
  <si>
    <t>GCATCGGCGGCGGGG</t>
  </si>
  <si>
    <t>GCGCCGGCGCCGGCG</t>
  </si>
  <si>
    <t>CGGCGGTGGCGGTTT</t>
  </si>
  <si>
    <t>CCACCACCACCACCCTCCGCC</t>
  </si>
  <si>
    <t>cacacacactttctctctctt</t>
  </si>
  <si>
    <t>GCCGCCGCTGCCACTGCCACT</t>
  </si>
  <si>
    <t>TACCACCACCGCCAC</t>
  </si>
  <si>
    <t>CGGCGGCGGTGGTGGCGGTTT</t>
  </si>
  <si>
    <t>CCTCCTCCTCCTCCTCCTCT</t>
  </si>
  <si>
    <t>TCGCGGCGGTGGAAG</t>
  </si>
  <si>
    <t>TCCTCCTCCTCCTGCTGCTGC</t>
  </si>
  <si>
    <t>CGGCGGCGGTGGCGGTTTT</t>
  </si>
  <si>
    <t>CCGCCGCGCCGGCGCCGCC</t>
  </si>
  <si>
    <t>CGGATTCCTCCGCCGTGGTCGCCTTCTC</t>
  </si>
  <si>
    <t>CGCAGCAGCCGTCGACGGCG</t>
  </si>
  <si>
    <t>ACCACCGCCACCAGCCACCGC</t>
  </si>
  <si>
    <t>TGGACGGCGGCTGAG</t>
  </si>
  <si>
    <t>CCACCACCCTCCTCCGCCGCT</t>
  </si>
  <si>
    <t>CCCTCGCCGCCGCCAAGTTTC</t>
  </si>
  <si>
    <t>CCGCCACCGCCACCT</t>
  </si>
  <si>
    <t>CCGCCGCCGCA</t>
  </si>
  <si>
    <t>CTTCCACCGCCGCGAACCGGA</t>
  </si>
  <si>
    <t>GCGGAGGTGGCGGTG</t>
  </si>
  <si>
    <t>GCGGCGGTGGTGGCG</t>
  </si>
  <si>
    <t>GCTCCGCCGCCGTCC</t>
  </si>
  <si>
    <t>GCCGCCGCGTGAAGCGGCGGA</t>
  </si>
  <si>
    <t>GGCGGCGGCAGCGGCGGCGGA</t>
  </si>
  <si>
    <t>GAGGCGGCGGAGG</t>
  </si>
  <si>
    <t>CTCCGACCGCCACCGCCGCCGACCCCAG</t>
  </si>
  <si>
    <t>TCAGCCCCACCACCGCCACCA</t>
  </si>
  <si>
    <t>CTTCCACCGCC</t>
  </si>
  <si>
    <t>CGCAGCCGCAGCCTC</t>
  </si>
  <si>
    <t>tgtttttttttttcttttttt</t>
  </si>
  <si>
    <t>ATTCCACCACCACCACCACCA</t>
  </si>
  <si>
    <t>GGAGATCGGCGGCGGGGAG</t>
  </si>
  <si>
    <t>TAGAAAGAGAAAGAGATAAAGGCA</t>
  </si>
  <si>
    <t>GCGGCAGCGGCGGCGGA</t>
  </si>
  <si>
    <t>GCCACGCGCTTG</t>
  </si>
  <si>
    <t>TGTTGTTGTTGTGGTGGTGGG</t>
  </si>
  <si>
    <t>CGCGTGCAGCTGCCACCGCAACTTCCAC</t>
  </si>
  <si>
    <t>ATGTTGATGATGGTG</t>
  </si>
  <si>
    <t>CTGAGGCTGCGGCTGCGAA</t>
  </si>
  <si>
    <t>ctctttctctttctatctgtc</t>
  </si>
  <si>
    <t>AGCGGCGGCGATGGTGTTGCG</t>
  </si>
  <si>
    <t>TACGGCGCGAACGGCGGCGGC</t>
  </si>
  <si>
    <t>CCTCGCCCTTCCGCCGCCGCC</t>
  </si>
  <si>
    <t>ttttgtcctctgtctctctcc</t>
  </si>
  <si>
    <t>CTGGTGGCGGTGGTGGA</t>
  </si>
  <si>
    <t>CCGCAAACTGCGGCG</t>
  </si>
  <si>
    <t>TGGTGGCGGTGGTGGGGCT</t>
  </si>
  <si>
    <t>GTCCCCGCCGGAGAAGGCGAC</t>
  </si>
  <si>
    <t>GCGGCGGCGGAGA</t>
  </si>
  <si>
    <t>TTCGCAGCCACAGCCTCAGCC</t>
  </si>
  <si>
    <t>TCCCCGCCACCGTCTCGTCAC</t>
  </si>
  <si>
    <t>CGGCGGCGGTGGCGG</t>
  </si>
  <si>
    <t>GCTGCAGCACGTGGTCGTGTC</t>
  </si>
  <si>
    <t>TGCGCCGGCGCCGGCGCGCC</t>
  </si>
  <si>
    <t>TTCCCTCCTCGCCCGCCGGCA</t>
  </si>
  <si>
    <t>CCTCTCCGACCGCCACCGCT</t>
  </si>
  <si>
    <t>CGCTGCCGCC</t>
  </si>
  <si>
    <t>ATGGCGGTGGTGGGGCT</t>
  </si>
  <si>
    <t>TATCCACCACCTCCTTCTC</t>
  </si>
  <si>
    <t>cttttttttttttttttttct</t>
  </si>
  <si>
    <t>GGCTCGCGGCGGTGGAAGT</t>
  </si>
  <si>
    <t>CCCGCAGCAACAGCG</t>
  </si>
  <si>
    <t>CCTCCGCCGCCGGAC</t>
  </si>
  <si>
    <t>CCGCCACCACCGCCGCCGC</t>
  </si>
  <si>
    <t>GCCGCAACACCATCGCCGCC</t>
  </si>
  <si>
    <t>TGGACGGCGGCGGAG</t>
  </si>
  <si>
    <t>CCCCATCACCTCCAACACCA</t>
  </si>
  <si>
    <t>CCGCCCGCTCGCCCTCCCGG</t>
  </si>
  <si>
    <t>GGTGCTGCGGGACGCGGTGGT</t>
  </si>
  <si>
    <t>CACCACTCTCATCATCATC</t>
  </si>
  <si>
    <t>AGGGGACGGTGGAGGAGGA</t>
  </si>
  <si>
    <t>ACCGTAACTTCCACCGCCGCC</t>
  </si>
  <si>
    <t>CCTTCTCTTGCACCGCCTC</t>
  </si>
  <si>
    <t>GTGGCGGTGGTGTGGCC</t>
  </si>
  <si>
    <t>GGCGGCGGCGGTGGC</t>
  </si>
  <si>
    <t>TTTCCTCCTCCTCCTCCTCC</t>
  </si>
  <si>
    <t>ttaatcgtctctctctctctc</t>
  </si>
  <si>
    <t>GATGGAAAGAGAAAGAGAGA</t>
  </si>
  <si>
    <t>AAGATGGTGGTGGTG</t>
  </si>
  <si>
    <t>CAGATAGAAAGAGAAAGAGATAAA</t>
  </si>
  <si>
    <t>CCGCCACCACC</t>
  </si>
  <si>
    <t>CCTAGCAGCAGCGGCGGCGGA</t>
  </si>
  <si>
    <t>CCACCGCCGCCGTTG</t>
  </si>
  <si>
    <t>CTTCCACCGCCGCGAGCCGGA</t>
  </si>
  <si>
    <t>CCTCCCCGCCGCCGATCTCC</t>
  </si>
  <si>
    <t>CCACGCCGCCAGCATCGGCG</t>
  </si>
  <si>
    <t>GTGGTACCGGCACCGCCGCC</t>
  </si>
  <si>
    <t>TGTGTGTCGCGGCGGCGGT</t>
  </si>
  <si>
    <t>CCCCAGCTCCAGCGGCGGCGG</t>
  </si>
  <si>
    <t>GCCGCAAACTGCGGCGGCGGG</t>
  </si>
  <si>
    <t>CATTTCCAACTACTTCACC</t>
  </si>
  <si>
    <t>CCGGCCCCGCCGGAGAGGGCG</t>
  </si>
  <si>
    <t>CCGCAAGGTCACGTGCCCTGT</t>
  </si>
  <si>
    <t>GTCCCGCCACGTGGAGATACC</t>
  </si>
  <si>
    <t>TTCCTCCTCCTCCTCCTCCT</t>
  </si>
  <si>
    <t>GCCACACCACCGCCA</t>
  </si>
  <si>
    <t>GCCCCACCACCGCCA</t>
  </si>
  <si>
    <t>CGCTTCACGCGGCGGCGGC</t>
  </si>
  <si>
    <t>TGTGGTTGTGGTTGAGGTGGT</t>
  </si>
  <si>
    <t>CCGCCACCGTCTCGTCACGGG</t>
  </si>
  <si>
    <t>CCAGTGGTGGCGGCG</t>
  </si>
  <si>
    <t>CTCCGCCGCCGCTGC</t>
  </si>
  <si>
    <t>ACTCCCTCGCCGCCGCTCATTTTAGACC</t>
  </si>
  <si>
    <t>TCCTCCTCTTCTACCGCCGCC</t>
  </si>
  <si>
    <t>GGTTTTAGTGGCGGTGGTGGT</t>
  </si>
  <si>
    <t>CGAAGAGGAGCCAGTGGCGGC</t>
  </si>
  <si>
    <t>TCGCGGCTGAGGCCGCCGCC</t>
  </si>
  <si>
    <t>GCGGCGGTGGCGGTC</t>
  </si>
  <si>
    <t>GATGCCGGAGCCGGCGGCGGT</t>
  </si>
  <si>
    <t>CGTGGTCGCCTTCTCCGGCG</t>
  </si>
  <si>
    <t>GAAACTTGGCGGCGGCGAGGG</t>
  </si>
  <si>
    <t>CGGTGGAAGTTGCGGTGGCAC</t>
  </si>
  <si>
    <t>TACTCCTCATGCTCCGCCACC</t>
  </si>
  <si>
    <t>TCCACCGTCCCCTCCGATCCC</t>
  </si>
  <si>
    <t>CCACCACCACCACCACCAC</t>
  </si>
  <si>
    <t>CCGGCTCCGCCGCAACCGGAA</t>
  </si>
  <si>
    <t>AAGGAAGAGAAAAAAAAAAG</t>
  </si>
  <si>
    <t>ACTGCACCACCACCACCACCA</t>
  </si>
  <si>
    <t>GCGGCGGCGGTACTAAT</t>
  </si>
  <si>
    <t>GCCGCGGCGGCGGCGGT</t>
  </si>
  <si>
    <t>GATTGAGAGAGAGAGAGACCTGGA</t>
  </si>
  <si>
    <t>tcaccccatgctcctcctc</t>
  </si>
  <si>
    <t>CCTCCTCCGCCGCTTCACGCG</t>
  </si>
  <si>
    <t>CCCTCCATCCCCGCCGCCAT</t>
  </si>
  <si>
    <t>CCATCGCCGCCGCTA</t>
  </si>
  <si>
    <t>CGGCGGCGCCGGCGCGG</t>
  </si>
  <si>
    <t>ATGGTGGTAGTGGTG</t>
  </si>
  <si>
    <t>GCCCCACCACCGCC</t>
  </si>
  <si>
    <t>ACCAGCCACCGCCGC</t>
  </si>
  <si>
    <t>TGGTGGCGGTGGTGGAAGG</t>
  </si>
  <si>
    <t>CCCAGTTCCAGCGGCGGCGGT</t>
  </si>
  <si>
    <t>GTGATGGTGATGGTC</t>
  </si>
  <si>
    <t>GCACCGCCGCC</t>
  </si>
  <si>
    <t>CGGTGAAAGTTGCGGTGGCAG</t>
  </si>
  <si>
    <t>CGCCGCGCCC</t>
  </si>
  <si>
    <t>CCTCCTCTTCCTCTTGGTC</t>
  </si>
  <si>
    <t>ACCACCACCACCTCCACCACC</t>
  </si>
  <si>
    <t>ACCGCACCGCCGCCACGCCGA</t>
  </si>
  <si>
    <t>TGAGCGGCGGCGAGG</t>
  </si>
  <si>
    <t>ATCCTCCTCCTCCTCCTCCT</t>
  </si>
  <si>
    <t>TCACCGCCGCC</t>
  </si>
  <si>
    <t>CTCCGGCGGCGGTGG</t>
  </si>
  <si>
    <t>CCGGCGGCGGAGGAA</t>
  </si>
  <si>
    <t>GAGGCGGCGGAGGGT</t>
  </si>
  <si>
    <t>CCCCAACGCTCCGGC</t>
  </si>
  <si>
    <t>CCGGCGGAGGAGGGTGA</t>
  </si>
  <si>
    <t>GGAGGTAGCCAGCGGCGGCGG</t>
  </si>
  <si>
    <t>CGCCGATGCTGGCGGCGTGGT</t>
  </si>
  <si>
    <t>AGATGGTGGTGGTGGTGGT</t>
  </si>
  <si>
    <t>AGAGGAGGAAGAGAGAGTGAGGGA</t>
  </si>
  <si>
    <t>AAGAAAGAAAGAAAGACACA</t>
  </si>
  <si>
    <t>CCGCCACCGCCACCG</t>
  </si>
  <si>
    <t>GTTCCTCCGCCGCCGGACGTCGACGGCA</t>
  </si>
  <si>
    <t>CCGCCGGACTGGCGGCTCCGC</t>
  </si>
  <si>
    <t>GCGGCCACCGCCGACGACCCC</t>
  </si>
  <si>
    <t>ACCGCCGCCGCCGCGGCGCCG</t>
  </si>
  <si>
    <t>TCCTCCTCCTCCTCATGCTCC</t>
  </si>
  <si>
    <t>CACCTTCCGCCGCCG</t>
  </si>
  <si>
    <t>CCCCCCGCGCCGTCC</t>
  </si>
  <si>
    <t>CTACATCCACCACCACCTC</t>
  </si>
  <si>
    <t>CACCGCCGCCGCTGC</t>
  </si>
  <si>
    <t>ATCGCCACTGGTATCGCCGCC</t>
  </si>
  <si>
    <t>TGCCGCCGCCGCGTG</t>
  </si>
  <si>
    <t>CGTTACCGTTA</t>
  </si>
  <si>
    <t>Glyma.16G218900</t>
  </si>
  <si>
    <t>ccttcttcttttccccctc</t>
  </si>
  <si>
    <t>CCGCCGCCGCCGCGGCGCCGA</t>
  </si>
  <si>
    <t>CGCCGACCCC</t>
  </si>
  <si>
    <t>CCATTCCACCACCACCACCA</t>
  </si>
  <si>
    <t>CTCTCCGCCGCTGTCTCGTC</t>
  </si>
  <si>
    <t>CCGCCGGAGAA</t>
  </si>
  <si>
    <t>GCTTTCAGCCGCCGC</t>
  </si>
  <si>
    <t>TCAAGCCCATCACCGCCGCC</t>
  </si>
  <si>
    <t>AACGCACCCACCACCACCACC</t>
  </si>
  <si>
    <t>CCTTCTCCGGTGGCG</t>
  </si>
  <si>
    <t>GTTGTTGTTGGTGGTGGTGGT</t>
  </si>
  <si>
    <t>GTGGCGGCGCCGC</t>
  </si>
  <si>
    <t>ACTCGCCGCCGCCGC</t>
  </si>
  <si>
    <t>CCACCACCACCACCATCTTCT</t>
  </si>
  <si>
    <t>ACCCTCCTCCGCCGC</t>
  </si>
  <si>
    <t>TATGGCGGCGGGGATGGAGGG</t>
  </si>
  <si>
    <t>CCCCGCCGCCGATCT</t>
  </si>
  <si>
    <t>CAGCGGCGGCGGCAGCGGCGG</t>
  </si>
  <si>
    <t>AGCCAACGGCGGCGGCGATAC</t>
  </si>
  <si>
    <t>GGGGGAGGGTGGTGGCGGTGG</t>
  </si>
  <si>
    <t>CACCATGGACGGCGGCTGAGC</t>
  </si>
  <si>
    <t>ACCACGCCGCCAGCATCGGCG</t>
  </si>
  <si>
    <t>CCACCGCCACCTCCG</t>
  </si>
  <si>
    <t>TCCCTCCTCGCCCGCCGGCA</t>
  </si>
  <si>
    <t>catcatcatcaccaccataatgttcca</t>
  </si>
  <si>
    <t>cagagagagagagaggtgaagtag</t>
  </si>
  <si>
    <t>GCTCCGCCGCC</t>
  </si>
  <si>
    <t>CCGCTACCACCTCCACCACCA</t>
  </si>
  <si>
    <t>GTTCCTCCGCCGCCGGACGTC</t>
  </si>
  <si>
    <t>CTCTCCGGCGGAGCCGCCAGT</t>
  </si>
  <si>
    <t>GGTATCGCCGCCGCCACTGGC</t>
  </si>
  <si>
    <t>GCCTCCCCGCCGCCGATCTCCTCCTACC</t>
  </si>
  <si>
    <t>TCTCCGCCGCC</t>
  </si>
  <si>
    <t>AACTTCCACCGCCGCCGCGA</t>
  </si>
  <si>
    <t>ATCTCCTCCTACCCCTCCGCC</t>
  </si>
  <si>
    <t>GCAGCAGCCGTCGACGGCGTG</t>
  </si>
  <si>
    <t>CACCCGCCGCCGCAG</t>
  </si>
  <si>
    <t>ACGAGAGAGATGAAGAGAGAGAGG</t>
  </si>
  <si>
    <t>TGCCACTTGCC</t>
  </si>
  <si>
    <t>Glyma.02G175700</t>
  </si>
  <si>
    <t>CCGCCACCGCCGCCG</t>
  </si>
  <si>
    <t>CGGCGGCGGCAGCACGCAGC</t>
  </si>
  <si>
    <t>GCGGTGGCTGGTGGCGGTGGT</t>
  </si>
  <si>
    <t>CGGCGCAAATTACGGCT</t>
  </si>
  <si>
    <t>ATCCACCGCCACCGC</t>
  </si>
  <si>
    <t>CCGCCACCGCTGCCGACCCCAGCTCCAT</t>
  </si>
  <si>
    <t>GCCCTTCCGCCGCCGCCGTTG</t>
  </si>
  <si>
    <t>GCTCCGCCGCCGTCCATGGTG</t>
  </si>
  <si>
    <t>AGGAGGAGGAGGAGGAGGA</t>
  </si>
  <si>
    <t>CCGGCTCCGCCGCAACCGGAATCTTCAT</t>
  </si>
  <si>
    <t>TGCCGTCGTCTCCGGCG</t>
  </si>
  <si>
    <t>GCGGCGGCGGTGC</t>
  </si>
  <si>
    <t>gtcctctgtctctctccctct</t>
  </si>
  <si>
    <t>CGGCGGCGCCGATAC</t>
  </si>
  <si>
    <t>gtttgtttctctctctatctc</t>
  </si>
  <si>
    <t>GTGCTGCCGCCGCCGCGTGAA</t>
  </si>
  <si>
    <t>CTGCCGCCGCCGCGT</t>
  </si>
  <si>
    <t>AGTGATCATGATCAACAGCATCATCAA</t>
  </si>
  <si>
    <t>CTCGCCCTCTCCGGCGGCGG</t>
  </si>
  <si>
    <t>CCGCCGCATCCGGCG</t>
  </si>
  <si>
    <t>cttccttctcctccttcct</t>
  </si>
  <si>
    <t>CCTCGCCCTCTCCGGCGGCG</t>
  </si>
  <si>
    <t>AGGAGACAGAGAGAGAGAAACTAC</t>
  </si>
  <si>
    <t>CACCAGCCACCGCCGCCGCCGTTCGCGC</t>
  </si>
  <si>
    <t>AAAACCACGCCGCCAGCATCGGCGGCCA</t>
  </si>
  <si>
    <t>AGGTGGCGGTGGCGG</t>
  </si>
  <si>
    <t>GGCGTCATCTGCGCC</t>
  </si>
  <si>
    <t>GGGTGGTGGTGGTGGAAGG</t>
  </si>
  <si>
    <t>TACCGGCACCGCCGC</t>
  </si>
  <si>
    <t>ttatctctttctctttctatc</t>
  </si>
  <si>
    <t>GCCACACCACCGCCACCACC</t>
  </si>
  <si>
    <t>CACCGCCGCCGCCGCGGCGC</t>
  </si>
  <si>
    <t>AGAGGCTGAGGCTGTGGCTGC</t>
  </si>
  <si>
    <t>GGAGATCGGCGGCGGGGAA</t>
  </si>
  <si>
    <t>tcctctgtctctctccctct</t>
  </si>
  <si>
    <t>TCACCACCACCACCACCCTCC</t>
  </si>
  <si>
    <t>CCCTTCCACCACCACCACCC</t>
  </si>
  <si>
    <t>TGGCCGCCGATGCTGACGGCA</t>
  </si>
  <si>
    <t>CCCACCACCACCACCACCTCC</t>
  </si>
  <si>
    <t>cttctccttcctcctccag</t>
  </si>
  <si>
    <t>TGCCCTCTTCACCCCCCGGC</t>
  </si>
  <si>
    <t>TCGGCGCCGCCGAGT</t>
  </si>
  <si>
    <t>AAAACCGCCACCGCCGCCGCT</t>
  </si>
  <si>
    <t>GTACCGCCGCCGCCG</t>
  </si>
  <si>
    <t>GCCGCCGAAGCTCACGGCGTG</t>
  </si>
  <si>
    <t>GTGGTGCATCGGCGGCGGG</t>
  </si>
  <si>
    <t>GGGGACGGTGGAAG</t>
  </si>
  <si>
    <t>cttctcctccttcctccac</t>
  </si>
  <si>
    <t>GTCGACGTCCGGCGGCGGAGG</t>
  </si>
  <si>
    <t>TAGGCCGCCGCCGGAGGCTGC</t>
  </si>
  <si>
    <t>ACCCGCCGCCGCAGT</t>
  </si>
  <si>
    <t>TTGTTCCTTCTCCGCCGCCG</t>
  </si>
  <si>
    <t>AGACGGCTGCGGCGA</t>
  </si>
  <si>
    <t>TCGGCGGCGGTGG</t>
  </si>
  <si>
    <t>GTCTCGTACTCTCTCTCTCGC</t>
  </si>
  <si>
    <t>GCTTCGGCGGCCACGCCGTCG</t>
  </si>
  <si>
    <t>AACTTGGCGGCGGCG</t>
  </si>
  <si>
    <t>TCGAGCCCGAGCCCACCGCC</t>
  </si>
  <si>
    <t>GAGGGAGCCGTTGGTGGTGAA</t>
  </si>
  <si>
    <t>GGGGGGTCCTCCGGCTCGCGGCGGTGGAAG</t>
  </si>
  <si>
    <t>AGGTTCCGGTAGCGGCGGAGC</t>
  </si>
  <si>
    <t>TGGCGGCTCCGCCGG</t>
  </si>
  <si>
    <t>CACCACCACCACCACCCTCC</t>
  </si>
  <si>
    <t>CTGCCACCGGAACTTCCACCG</t>
  </si>
  <si>
    <t>CCGCCACCGCCACCTCCGC</t>
  </si>
  <si>
    <t>TGGTATCGCCGCCGC</t>
  </si>
  <si>
    <t>GGCGGTGCAAGAGAAGGAGGT</t>
  </si>
  <si>
    <t>AGTACCAGCCCCACCACCGCC</t>
  </si>
  <si>
    <t>CTCGCCGCCGCCGATTTTCGA</t>
  </si>
  <si>
    <t>AGTACGCCGCAAACTGCGGCG</t>
  </si>
  <si>
    <t>ttccacctccatcatcgcca</t>
  </si>
  <si>
    <t>Glyma.11G107100</t>
  </si>
  <si>
    <t>GTGGGCCCCAG</t>
  </si>
  <si>
    <t>Glyma.10G285900</t>
  </si>
  <si>
    <t>GTTGCCGTTAAGGTTGTCT</t>
  </si>
  <si>
    <t>CCACCGCAACTTCCACCGCCG</t>
  </si>
  <si>
    <t>CACCCGCCGCCGCAGTTTGCGGCGTACT</t>
  </si>
  <si>
    <t>CACCGTTGCTCAGCCGCCGT</t>
  </si>
  <si>
    <t>AATAGACAGATAGAAAGAGAAAGA</t>
  </si>
  <si>
    <t>GGGGTGGTGATGGTG</t>
  </si>
  <si>
    <t>CCTTCCACCACCACCACCCAC</t>
  </si>
  <si>
    <t>CTCAGCCGCCGTCCA</t>
  </si>
  <si>
    <t>TGCGAGAGTGGCGGCGGTGAT</t>
  </si>
  <si>
    <t>cattccccccctctcccctc</t>
  </si>
  <si>
    <t>CGCCGTAGACGGTGGCTGT</t>
  </si>
  <si>
    <t>CCGGCCGCAGCCTCCGGCGGC</t>
  </si>
  <si>
    <t>GTAGCCGGCGGCGG</t>
  </si>
  <si>
    <t>CCCGGCCGCCGCATC</t>
  </si>
  <si>
    <t>TCGCCTCCACCACCACGCACG</t>
  </si>
  <si>
    <t>CACCACCACCACCAACAACA</t>
  </si>
  <si>
    <t>GTGCGGCGGCGCCGGCG</t>
  </si>
  <si>
    <t>GAGAAAGAGAGAGAGAGTACAGCT</t>
  </si>
  <si>
    <t>GGGAGTGATGGGGGTGGTGAT</t>
  </si>
  <si>
    <t>ACCACCTCCACCACCACTAAA</t>
  </si>
  <si>
    <t>CCGCCGCCGCTGGAGCTGGGG</t>
  </si>
  <si>
    <t>GCGGTGGCGGTGGCG</t>
  </si>
  <si>
    <t>ccatcacccaccacc</t>
  </si>
  <si>
    <t>TCACCATTTCCTCCTCCTC</t>
  </si>
  <si>
    <t>tttctctctctctgtctcctt</t>
  </si>
  <si>
    <t>CATTAGTACCGCCGCCGCCG</t>
  </si>
  <si>
    <t>CGCCCTCTCCGGCGGCGGT</t>
  </si>
  <si>
    <t>GGAGGGTGATGGCGGTGGT</t>
  </si>
  <si>
    <t>GTTGTGGTGGTGGGTGACACT</t>
  </si>
  <si>
    <t>aaaatcgagagagagagagagaga</t>
  </si>
  <si>
    <t>GTTGCGGCGGAGCCGGT</t>
  </si>
  <si>
    <t>ATCGGCGGCGGGGGAGGCTGT</t>
  </si>
  <si>
    <t>GCCCTCTCCGGCGGCGGTGGC</t>
  </si>
  <si>
    <t>CCGGCGGCGGCGG</t>
  </si>
  <si>
    <t>tgtactctctctctctctctc</t>
  </si>
  <si>
    <t>Glyma.03G003400</t>
  </si>
  <si>
    <t>CCATTAGTACCGCCGCCGCC</t>
  </si>
  <si>
    <t>GTGGACGGCTGCGG</t>
  </si>
  <si>
    <t>TGGGCCCCAC</t>
  </si>
  <si>
    <t>ACTGCGGCGGCGGGTGG</t>
  </si>
  <si>
    <t>CCTCCTCCTCCTCTACCCCCG</t>
  </si>
  <si>
    <t>ACGGCGGCGGTGG</t>
  </si>
  <si>
    <t>ACCACCCACCGCTGC</t>
  </si>
  <si>
    <t>cgaccacatcctcttcctc</t>
  </si>
  <si>
    <t>ACCACTAAAACCGCCACCGCC</t>
  </si>
  <si>
    <t>CGGCGGCGGGGAGGC</t>
  </si>
  <si>
    <t>TGGCGGCGGCTGAAA</t>
  </si>
  <si>
    <t>TGCACGCGGCGGCGGTAGC</t>
  </si>
  <si>
    <t>CGGAGCCGGCGGCGGTATC</t>
  </si>
  <si>
    <t>CCCGCTCCGCCGCCA</t>
  </si>
  <si>
    <t>TCGTAACCCGCTCCGCCGCC</t>
  </si>
  <si>
    <t>CTGGCGGCGGCTGAAAG</t>
  </si>
  <si>
    <t>CCTCCCGGCCGCCGC</t>
  </si>
  <si>
    <t>GAGACGGTGGCGGGG</t>
  </si>
  <si>
    <t>TCGCGGCGACGGTGG</t>
  </si>
  <si>
    <t>CCTCCGCCGCT</t>
  </si>
  <si>
    <t>GCCGGCGCCGGCGCACAACCA</t>
  </si>
  <si>
    <t>CGATACCGCCGCCGGCTCCG</t>
  </si>
  <si>
    <t>ttgtaagagagagagagagaaatt</t>
  </si>
  <si>
    <t>GTTCCGCCGCCGCCGGACGTCGACGGCA</t>
  </si>
  <si>
    <t>GCCACACCACCGCCACCACCC</t>
  </si>
  <si>
    <t>CACCGCCGCGCCTGC</t>
  </si>
  <si>
    <t>TGTAAAAAGAGAGAGAGAGA</t>
  </si>
  <si>
    <t>CACCGCAACTTCCACCGCAA</t>
  </si>
  <si>
    <t>CCTCCACCACCACCTCACACC</t>
  </si>
  <si>
    <t>CAAAAGGAGACAGAGAGAGAGAAA</t>
  </si>
  <si>
    <t>CTCTCTCTGTGCCTTCGTGC</t>
  </si>
  <si>
    <t>CCCCGCCGCCATAAA</t>
  </si>
  <si>
    <t>GCGGTGGCGGTGGAT</t>
  </si>
  <si>
    <t>CCGCCGCCGCCGCTGGAGCTGGGGTTTG</t>
  </si>
  <si>
    <t>GAGACAGCGGCGGAG</t>
  </si>
  <si>
    <t>GCGTACCCTCCATCCCCGCCG</t>
  </si>
  <si>
    <t>GGTCGTCGGCGGTGGCCGC</t>
  </si>
  <si>
    <t>TATCAGCCCCACCACCGCCA</t>
  </si>
  <si>
    <t>ACCCCACCGCCGCCG</t>
  </si>
  <si>
    <t>GTGGTGGAGGCGATG</t>
  </si>
  <si>
    <t>GAAAGAGAAAGAGAGAGAAA</t>
  </si>
  <si>
    <t>GTACCCTCCATCCCCGCCGCC</t>
  </si>
  <si>
    <t>TGGAAGTTGCGGTGGCAGT</t>
  </si>
  <si>
    <t>GAAAATCGGCGGCGGCGAG</t>
  </si>
  <si>
    <t>TGGGGTCGTCGGCGGTGGCCG</t>
  </si>
  <si>
    <t>ACCACCACCACCACCACCTCC</t>
  </si>
  <si>
    <t>GCCATCGCAACTTCCACCGCC</t>
  </si>
  <si>
    <t>CACCACCCTCCGCCGCCTC</t>
  </si>
  <si>
    <t>CGGCGGCGGCCTCAG</t>
  </si>
  <si>
    <t>GGAGGGTGGTGGTGGTGGT</t>
  </si>
  <si>
    <t>TGGTGGTGGTGGTGGCGTT</t>
  </si>
  <si>
    <t>tggagagagagagagagaga</t>
  </si>
  <si>
    <t>GCGACGGAGAAGCCACCGCC</t>
  </si>
  <si>
    <t>CCCCACCACCGCCAT</t>
  </si>
  <si>
    <t>CCGGCGGCCACCGCCGACGAC</t>
  </si>
  <si>
    <t>CCTCCTCCTGCTCTTGCAC</t>
  </si>
  <si>
    <t>CAGCGGCGGAGAGTG</t>
  </si>
  <si>
    <t>CCAAAAGAAGAAAA</t>
  </si>
  <si>
    <t>Glyma.14G155100</t>
  </si>
  <si>
    <t>CAGGAGGAGGTGGGCCCCAGC</t>
  </si>
  <si>
    <t>GCACCGCCGCCACCA</t>
  </si>
  <si>
    <t>CCGGCGCGCCGGCGCCGGC</t>
  </si>
  <si>
    <t>actcttccttctcctcctt</t>
  </si>
  <si>
    <t>TTCCGGTAGCGGCGGAGCCGG</t>
  </si>
  <si>
    <t>CGTCGACGGCGTGGCCGCCG</t>
  </si>
  <si>
    <t>AGCACCGCCGCGCCTGCCGCC</t>
  </si>
  <si>
    <t>GCCGCCGGAGACGACGGCATG</t>
  </si>
  <si>
    <t>CTAAAACCGCCACCACCGCCGCCGCCGC</t>
  </si>
  <si>
    <t>ctctctctctctctcttaaga</t>
  </si>
  <si>
    <t>CCATCCCCGCCGCCA</t>
  </si>
  <si>
    <t>TCGCCACTGGTATCGCCGCCG</t>
  </si>
  <si>
    <t>CGCCGCCACCACTGGCTCCT</t>
  </si>
  <si>
    <t>GCGATGATGGAGGTG</t>
  </si>
  <si>
    <t>AGGGTGGCACGTGCGAGAGTG</t>
  </si>
  <si>
    <t>CACGTGCCCCGCGG</t>
  </si>
  <si>
    <t>Glyma.09G098300</t>
  </si>
  <si>
    <t>GTGGGACCCAG</t>
  </si>
  <si>
    <t>ATCGCAACTTCCACCGCCGCG</t>
  </si>
  <si>
    <t>GCCAGCGTCCCCCCCACCGCC</t>
  </si>
  <si>
    <t>CCGGTAGCGGCGGAG</t>
  </si>
  <si>
    <t>CCGCTGCCACCCCCAGTGCCA</t>
  </si>
  <si>
    <t>GCCTCCCCGCCGCCGATCTCATCCTACC</t>
  </si>
  <si>
    <t>ctctctctctgtctccttttg</t>
  </si>
  <si>
    <t>TGCCCTCCTCACCCCCCGGC</t>
  </si>
  <si>
    <t>CCACCACCGCCACCACCCTC</t>
  </si>
  <si>
    <t>CCACCGCCGCCACCGCCAC</t>
  </si>
  <si>
    <t>CATCATCATCATCTTCCTC</t>
  </si>
  <si>
    <t>GCGGCGGCGGCAG</t>
  </si>
  <si>
    <t>TCGTCGGCGGTGG</t>
  </si>
  <si>
    <t>CGGCGCCGATACCGCCG</t>
  </si>
  <si>
    <t>CACCACCTCCTCCTCCTGCT</t>
  </si>
  <si>
    <t>GGTGGGGCCCAGTCCTCGAGGGAGGACATG</t>
  </si>
  <si>
    <t>GCTGCCACCGCAACTTCCACC</t>
  </si>
  <si>
    <t>CCCCTCCGCGCCGCA</t>
  </si>
  <si>
    <t>TCTATGCTCTCTCTCTCTCTA</t>
  </si>
  <si>
    <t>TCCTCCGCCGTGGTCTCCCTC</t>
  </si>
  <si>
    <t>CGCCGCTGCACGCGGCGGCGG</t>
  </si>
  <si>
    <t>AGCATGCCGTCGTCTCCGGCG</t>
  </si>
  <si>
    <t>TCTGCGGCGCCGCCACCGCCA</t>
  </si>
  <si>
    <t>CCTCCGGCGGCGGCC</t>
  </si>
  <si>
    <t>ACCACCACCACCACCACCACC</t>
  </si>
  <si>
    <t>CCCAGCTCCAGCGGCGGCGGC</t>
  </si>
  <si>
    <t>ACCACCACCACCTCCTCCTCC</t>
  </si>
  <si>
    <t>CGGCGCAAATTACGGCC</t>
  </si>
  <si>
    <t>CTTCCACCGCCGCCG</t>
  </si>
  <si>
    <t>tgtcacccaccacc</t>
  </si>
  <si>
    <t>GGGGCCCAC</t>
  </si>
  <si>
    <t>GCGCCGCGT</t>
  </si>
  <si>
    <t>CGCTACCACCACCGCCACTA</t>
  </si>
  <si>
    <t>CTCCTCCTACCCCTCCGCCC</t>
  </si>
  <si>
    <t>GCAGCGGCGGCGGCA</t>
  </si>
  <si>
    <t>TTTAGTGGTGGTGGAGGTGGT</t>
  </si>
  <si>
    <t>GCGGTGGCGGTGGATCC</t>
  </si>
  <si>
    <t>CCACCACCACCACCTCCTT</t>
  </si>
  <si>
    <t>GTGACGAGACAGCGGCGGAGA</t>
  </si>
  <si>
    <t>CGCCGCCGCCAAGTT</t>
  </si>
  <si>
    <t>ctctctctgtctttctgtctc</t>
  </si>
  <si>
    <t>TCAAATGCGCCGCCTGCGGCTGCCACCG</t>
  </si>
  <si>
    <t>gtcacccaccaccac</t>
  </si>
  <si>
    <t>GCCTCCCCCGCCGCCGATGCA</t>
  </si>
  <si>
    <t>CAGCCACCGCCGTTGCTGCTG</t>
  </si>
  <si>
    <t>CCGCCACCACCGCC</t>
  </si>
  <si>
    <t>GTGGTTGTGGTGGTG</t>
  </si>
  <si>
    <t>ctttatctctttctctttcta</t>
  </si>
  <si>
    <t>GGGATCGGAGGGGACGGTGGA</t>
  </si>
  <si>
    <t>CGGCGGCGGGGAAGC</t>
  </si>
  <si>
    <t>TGGTGGTGGTGGTGGTGCA</t>
  </si>
  <si>
    <t>CCACCTCCACCACCCTATCCC</t>
  </si>
  <si>
    <t>CCGCCACCACCGCCG</t>
  </si>
  <si>
    <t>GCGGCGGTGGCGGTT</t>
  </si>
  <si>
    <t>CTGGCGGCGGCTGAA</t>
  </si>
  <si>
    <t>CCTCGCCCGCCGGCA</t>
  </si>
  <si>
    <t>CCGTCCTCCTCCACCGTCCCC</t>
  </si>
  <si>
    <t>CCGCTACCACCACCGCCACTA</t>
  </si>
  <si>
    <t>CGCCGCCAGCATCGGCG</t>
  </si>
  <si>
    <t>CATCACCACCACCACCACCCT</t>
  </si>
  <si>
    <t>GATCCACCGCCACCGCCGCCGCTGCTGC</t>
  </si>
  <si>
    <t>TACCGCCGCCGCCGT</t>
  </si>
  <si>
    <t>CACCGCCGCGCCGGC</t>
  </si>
  <si>
    <t>ACCGGAACTTCCACCGCCGCG</t>
  </si>
  <si>
    <t>aagtcgtactctctctctctc</t>
  </si>
  <si>
    <t>aaagctctctctctctctcct</t>
  </si>
  <si>
    <t>ACCACGCCGTGAGCTTCGGCG</t>
  </si>
  <si>
    <t>TCGGCGGCGCCGATACC</t>
  </si>
  <si>
    <t>GAGGGAGAGAGACAGAGGACAAAA</t>
  </si>
  <si>
    <t>CCGCCGCCGCTGGCTACCTCC</t>
  </si>
  <si>
    <t>GTGGATGTAGCCGGCGGCGGT</t>
  </si>
  <si>
    <t>TGGAAGTTGCGGTGGCAGC</t>
  </si>
  <si>
    <t>GGTGGTGGCGGTGGT</t>
  </si>
  <si>
    <t>GTGTCACCGCCGCAACAGCCA</t>
  </si>
  <si>
    <t>ctctttctctctatctacttc</t>
  </si>
  <si>
    <t>CCCCACCACCGCCATCACCC</t>
  </si>
  <si>
    <t>CGGTGGCGGCGCCGCAGAC</t>
  </si>
  <si>
    <t>GTGTCGCGGCGGCGGTGGAAG</t>
  </si>
  <si>
    <t>ATATACCACTCTCTCTCTCTC</t>
  </si>
  <si>
    <t>GCCACCGTAACTTCCACCGTC</t>
  </si>
  <si>
    <t>CCCTTCCACCACCACCACCCA</t>
  </si>
  <si>
    <t>AAGAAAGAAAGAAAGAAAGACACA</t>
  </si>
  <si>
    <t>CCCAAACCCTAATCA</t>
  </si>
  <si>
    <t>GGGGTCGTCGGCGGTGGCCGC</t>
  </si>
  <si>
    <t>CTCTCTCTCTGTCTTCGTGC</t>
  </si>
  <si>
    <t>CACCGCCGCAACAGCCACCC</t>
  </si>
  <si>
    <t>GTGGCGGTGGTGGAAGG</t>
  </si>
  <si>
    <t>CCCTCGCCGCCGCCA</t>
  </si>
  <si>
    <t>CGGTGGCGGCGCCGC</t>
  </si>
  <si>
    <t>CTACCACCTCCACCACCAC</t>
  </si>
  <si>
    <t>GTGTGTCGCGGCGACGGTGGA</t>
  </si>
  <si>
    <t>TCCCCACCACCACC</t>
  </si>
  <si>
    <t>CGTCCGGCGGCGGAG</t>
  </si>
  <si>
    <t>CAAGCACCACCACCACCACCC</t>
  </si>
  <si>
    <t>cacctccatcatcgccaccc</t>
  </si>
  <si>
    <t>GAGCACCAACGGCGGCGGC</t>
  </si>
  <si>
    <t>AGTTCCGCCGCCGCCGGACGT</t>
  </si>
  <si>
    <t>TCAGCCGCCGCCAGGTACTTC</t>
  </si>
  <si>
    <t>CCACCCACCGCTGCCACCCCC</t>
  </si>
  <si>
    <t>CGGCGGCGGAAGGTG</t>
  </si>
  <si>
    <t>CACCCTCCGCCGCCG</t>
  </si>
  <si>
    <t>tcttctctttctctctatcta</t>
  </si>
  <si>
    <t>CCGCCACCGCCGCCGCTGGAA</t>
  </si>
  <si>
    <t>GCGGGTGGTGG</t>
  </si>
  <si>
    <t>GTGTCACCGCCGCAACAGCCACCGTCTA</t>
  </si>
  <si>
    <t>CGCCACCACCACCACCACCTC</t>
  </si>
  <si>
    <t>CGCCGCTTCACGCGGCG</t>
  </si>
  <si>
    <t>GAAGGAGGATCGGGTGGTGGC</t>
  </si>
  <si>
    <t>CGTAACTCGCCGCCGCCGCC</t>
  </si>
  <si>
    <t>TATGTAAAAAGAGAGAGAGAGAGA</t>
  </si>
  <si>
    <t>AGATGGCAGAGAGAGAGAGACAGA</t>
  </si>
  <si>
    <t>ACCACCACCACCACCTCCACC</t>
  </si>
  <si>
    <t>CGGCGGCGGAAGGGC</t>
  </si>
  <si>
    <t>Glyma.09G208500</t>
  </si>
  <si>
    <t>cagagagagagagagagaga</t>
  </si>
  <si>
    <t>AATGGAAAGAAAGAGAGAAA</t>
  </si>
  <si>
    <t>CCGCCACCGCCGCCGACCCCA</t>
  </si>
  <si>
    <t>AGAAGAGGAGGAGGAGGAGGA</t>
  </si>
  <si>
    <t>CGGCGGCGGCGGTGGTGGCGG</t>
  </si>
  <si>
    <t>GCACCGCCGCGCCTGCCGCCG</t>
  </si>
  <si>
    <t>CCACCGCCGCCGCTGCTGCTAGGGTTTG</t>
  </si>
  <si>
    <t>GCGGCGGTGGCGGTTTT</t>
  </si>
  <si>
    <t>CACCACCGCCACCAGCCACCG</t>
  </si>
  <si>
    <t>CAAGGGGGGCTGGGGCCCACC</t>
  </si>
  <si>
    <t>TGCGGTTGTGGTTGTGGTTGC</t>
  </si>
  <si>
    <t>ACCGCCACTAAAACCGCCACC</t>
  </si>
  <si>
    <t>TCCTCCGCCGCCGGACGTCGA</t>
  </si>
  <si>
    <t>CCCTCCCGGCCGCCG</t>
  </si>
  <si>
    <t>CACCACCACCACCACCACCTC</t>
  </si>
  <si>
    <t>GATTACGCCACGTCATCA</t>
  </si>
  <si>
    <t>Glyma.04G039300</t>
  </si>
  <si>
    <t>CCACCACCACCACCACCATC</t>
  </si>
  <si>
    <t>ACCACCGCCATCACCCTCCTC</t>
  </si>
  <si>
    <t>TCCACCGCCGCGAACCCCAAG</t>
  </si>
  <si>
    <t>CGCCACCGCCACCTC</t>
  </si>
  <si>
    <t>AGGAGGAAGAGAGAGTGAGGGAGA</t>
  </si>
  <si>
    <t>GCAGCGGCGGCGGTG</t>
  </si>
  <si>
    <t>CGGCAGCGGTGGCGGTCGG</t>
  </si>
  <si>
    <t>TCGGCGCCGCGGCGGCGGC</t>
  </si>
  <si>
    <t>AGTGCAGCAGCAGGC</t>
  </si>
  <si>
    <t>ACTCATCATCATCATCTTC</t>
  </si>
  <si>
    <t>GAGGTAGCCAGCGGCGGCGGG</t>
  </si>
  <si>
    <t>AGACACATGCATGCA</t>
  </si>
  <si>
    <t>TCCTCCTCCTCCTCCTCTTCT</t>
  </si>
  <si>
    <t>AGCCAGTGGCGGCGGCGATAC</t>
  </si>
  <si>
    <t>GTGGTGGTGGTGTTG</t>
  </si>
  <si>
    <t>CCGGCGGTGGCGG</t>
  </si>
  <si>
    <t>GGTCGGCGGCGGTGG</t>
  </si>
  <si>
    <t>CCTCCTCCTCCTGCTCTTG</t>
  </si>
  <si>
    <t>GTGTCACCGCCGCAACAGCCACCCTCCA</t>
  </si>
  <si>
    <t>TCCTCACCGGCTCCGCCGCAA</t>
  </si>
  <si>
    <t>AGGAGCCAGTGGTGGCGGCGG</t>
  </si>
  <si>
    <t>GCGGCGGCGGAACTCAG</t>
  </si>
  <si>
    <t>CATCGGCGGCGGGGG</t>
  </si>
  <si>
    <t>CCACCGCCACCGCCGCCGCTGCTGCTAG</t>
  </si>
  <si>
    <t>GCTGTTGCGGCGGTG</t>
  </si>
  <si>
    <t>tttctgtctctctctctctgc</t>
  </si>
  <si>
    <t>GAGCCGGCGGCGGTATCGGCG</t>
  </si>
  <si>
    <t>CCGGCGGCGGTGGCT</t>
  </si>
  <si>
    <t>TACGGTGAAAGTTGCGGTGGC</t>
  </si>
  <si>
    <t>CTCCGCCGTGGTCGCCTTCT</t>
  </si>
  <si>
    <t>CAACGGCGGTGGCTG</t>
  </si>
  <si>
    <t>CACGCGGCGGCGGTA</t>
  </si>
  <si>
    <t>GCGAGTTCATGGCGGCGGGGA</t>
  </si>
  <si>
    <t>CGCCGCGTGAAGCGGCGGAGG</t>
  </si>
  <si>
    <t>GACAAATAGCAAGAAAGAGAGAGA</t>
  </si>
  <si>
    <t>AGGAGGAGGAGGTGGTGGT</t>
  </si>
  <si>
    <t>CATTCCACCACCACCACCACC</t>
  </si>
  <si>
    <t>CCCATCATCACCACCACCACC</t>
  </si>
  <si>
    <t>TTGGCGGCGGCGA</t>
  </si>
  <si>
    <t>CACCCACCACCACCACCACC</t>
  </si>
  <si>
    <t>CCCGCCGCCGATGCACCACCA</t>
  </si>
  <si>
    <t>CCACCGCCGCCGCTG</t>
  </si>
  <si>
    <t>ctcttccttctcctccctcc</t>
  </si>
  <si>
    <t>CGGTGGAAATTGCGGTGGCAG</t>
  </si>
  <si>
    <t>TGGGACTAACGGCGGCGGC</t>
  </si>
  <si>
    <t>ACTCATCATCATCATCTTCATGTTCAA</t>
  </si>
  <si>
    <t>ACCAGCCCCACCACCGCCACC</t>
  </si>
  <si>
    <t>TCACCGCCGCCACTCTCGCAC</t>
  </si>
  <si>
    <t>CGGCGGTGGAGGTTG</t>
  </si>
  <si>
    <t>GTACAGGCCACACCACCGCC</t>
  </si>
  <si>
    <t>GCGGCGGTGGAAGTTGC</t>
  </si>
  <si>
    <t>GATAGAGAGAGAGAGAGAGA</t>
  </si>
  <si>
    <t>CCCCATCATCACCACCACC</t>
  </si>
  <si>
    <t>TCGCGGCGACGGTGGAAGT</t>
  </si>
  <si>
    <t>CGGCGGTATCGGCGCCGCCG</t>
  </si>
  <si>
    <t>GGATAGGGTGGTGGAGGTGGT</t>
  </si>
  <si>
    <t>CACCACCCTCCGCCGCCGCAGTTTTCGG</t>
  </si>
  <si>
    <t>TCGGCGTGGCGGCGGTGCG</t>
  </si>
  <si>
    <t>tctctctctctgtctttctgt</t>
  </si>
  <si>
    <t>CCTCCGCCGCTTCACGCGGCG</t>
  </si>
  <si>
    <t>TCCTCCTCCTCTTCTACCGCC</t>
  </si>
  <si>
    <t>GTTGCGGCGGAGCCG</t>
  </si>
  <si>
    <t>CCTCCGCCGCCGCTGCTGCTAGGGTTTG</t>
  </si>
  <si>
    <t>CCGGCCGCCGCATCCGGCGGC</t>
  </si>
  <si>
    <t>CTCTCTTTCTCTCTCTCAAAT</t>
  </si>
  <si>
    <t>ACCGCCGCCGCGACACACAGG</t>
  </si>
  <si>
    <t>ACTAAAACCGCCACCACCGCC</t>
  </si>
  <si>
    <t>CCGTTGCTCCGCCGCCGTCC</t>
  </si>
  <si>
    <t>ACCTCTCTCTCTCTCTGCATT</t>
  </si>
  <si>
    <t>CGCCGCCGCGTGCAGCGGCG</t>
  </si>
  <si>
    <t>CGCAGCCGCAGCCTCAGCCT</t>
  </si>
  <si>
    <t>GTGCCACCGCAACTTCCACCG</t>
  </si>
  <si>
    <t>CCCGCCGCCGCAGTTTGCGGC</t>
  </si>
  <si>
    <t>CCGCCGTGGTCTCCCTCTCC</t>
  </si>
  <si>
    <t>tgtttctctctctttctcttt</t>
  </si>
  <si>
    <t>ATTCCTCCGCCGTGGTCTCCC</t>
  </si>
  <si>
    <t>ACTCGCAGCCGCCAC</t>
  </si>
  <si>
    <t>GCGGCGGCGGCGGTG</t>
  </si>
  <si>
    <t>CAGCGGCGGCGGTGGCG</t>
  </si>
  <si>
    <t>TTTCCTCGTCGCGCCTCTGC</t>
  </si>
  <si>
    <t>CCGCCGCCACCGCCACCTC</t>
  </si>
  <si>
    <t>AGCACCACCACCACCACCCAA</t>
  </si>
  <si>
    <t>CTGGCGGCTCCGCCGGA</t>
  </si>
  <si>
    <t>ACGAGACAGCGGCGGAGAG</t>
  </si>
  <si>
    <t>AGGGTGGTGGTGGTG</t>
  </si>
  <si>
    <t>CGCGGGGCACGTGACCTTGCG</t>
  </si>
  <si>
    <t>CTCCTCCTCCTCTACCCCCG</t>
  </si>
  <si>
    <t>TGGCGGCGGTGCGGT</t>
  </si>
  <si>
    <t>CCCGCTCCGCCGCCACCCATA</t>
  </si>
  <si>
    <t>tctctctctctctctccttca</t>
  </si>
  <si>
    <t>TTAGCGGCGGCGATG</t>
  </si>
  <si>
    <t>CCTCCTCCACCACCATTGGCA</t>
  </si>
  <si>
    <t>AAGCCACCGCCGCCGGAGAGG</t>
  </si>
  <si>
    <t>CTTCCCCGCCGCCGA</t>
  </si>
  <si>
    <t>GTGGCAGCGGCGGCG</t>
  </si>
  <si>
    <t>GTGACGAGACGGTGGCGGG</t>
  </si>
  <si>
    <t>CACCATGGACGGCGGCGGA</t>
  </si>
  <si>
    <t>CCCCCCATCACCTCCAACACC</t>
  </si>
  <si>
    <t>CCATCGCCTCCACCACCACGC</t>
  </si>
  <si>
    <t>CCGGCTCCGCCGCTACCGGAACCTTCAT</t>
  </si>
  <si>
    <t>CCACCACCCGCCAAC</t>
  </si>
  <si>
    <t>agctctctctctctctccttc</t>
  </si>
  <si>
    <t>ctctctctcttcatctctctc</t>
  </si>
  <si>
    <t>CACCACCGCCACCAC</t>
  </si>
  <si>
    <t>GGCGGTGGCGGTGGA</t>
  </si>
  <si>
    <t>CCACCCGCCGCCGCAGTTTGC</t>
  </si>
  <si>
    <t>GGGTGGTGGTGGTGGTGAT</t>
  </si>
  <si>
    <t>CCTCCTCCGCCGCTTCACGCGGCGGCGG</t>
  </si>
  <si>
    <t>GAGAAAGTGTGTGTGAGAGAGAAA</t>
  </si>
  <si>
    <t>TTTTAACAAGTGGGACCCAC</t>
  </si>
  <si>
    <t>CGCCATCACCCTCCTCCGC</t>
  </si>
  <si>
    <t>TCCCCCCCACCGCC</t>
  </si>
  <si>
    <t>CTACCGCCGCCAATG</t>
  </si>
  <si>
    <t>TCTTCCTCCTCCTCCTCCTCT</t>
  </si>
  <si>
    <t>GGGGGAGGGTGGTGGCGGT</t>
  </si>
  <si>
    <t>CCGTCGTCTCCGGCG</t>
  </si>
  <si>
    <t>CCACCATGCAAACCACCGCC</t>
  </si>
  <si>
    <t>CACCGGCTCCGCCGC</t>
  </si>
  <si>
    <t>ACCTTCCGCCGCCGG</t>
  </si>
  <si>
    <t>TCCGCCGCCGCTGCCGCCGC</t>
  </si>
  <si>
    <t>GCAGCAGGAGGAGGAGGAGGA</t>
  </si>
  <si>
    <t>aaccatcatcatcatcctc</t>
  </si>
  <si>
    <t>GTGGCGGCGGTGGAT</t>
  </si>
  <si>
    <t>CGCCCCTCGCCGCCG</t>
  </si>
  <si>
    <t>CCGGCTCCGCCGCTACCGGAA</t>
  </si>
  <si>
    <t>TGGGAGAATATGGTTGGTGGG</t>
  </si>
  <si>
    <t>CCCTCAAGCACCACCACCACC</t>
  </si>
  <si>
    <t>CCTCCACCACCACTAAAACCG</t>
  </si>
  <si>
    <t>CGCCGTCAGCTTCGGCG</t>
  </si>
  <si>
    <t>ATGGCAGAGAGAGAGAGACAGAAA</t>
  </si>
  <si>
    <t>CGGCGGCGGAGCAAC</t>
  </si>
  <si>
    <t>TTTCTCTTTTTTCTTTTTTCT</t>
  </si>
  <si>
    <t>AAAAGAGATAGAGAGAGAAACAAA</t>
  </si>
  <si>
    <t>CGGTTTTAGTGGCGGTGGTGG</t>
  </si>
  <si>
    <t>cccactttttttttttttttt</t>
  </si>
  <si>
    <t>CGCCGCCGCCGCCACTGAGA</t>
  </si>
  <si>
    <t>GCGGCGGTGCCGGTACC</t>
  </si>
  <si>
    <t>CTAAAACCGCCACCACCGCCG</t>
  </si>
  <si>
    <t>CAGCAACGGCGGTGGCTGC</t>
  </si>
  <si>
    <t>gaaatgcagagagagagagaggtg</t>
  </si>
  <si>
    <t>GCGCCAGCAGCAGCA</t>
  </si>
  <si>
    <t>GCGGCGGTGGCTG</t>
  </si>
  <si>
    <t>GTCGACGTCCGGCGGCGGCGG</t>
  </si>
  <si>
    <t>acccccccaccacc</t>
  </si>
  <si>
    <t>CCGGCGGTGGCGGTG</t>
  </si>
  <si>
    <t>GACTAACGGCGGCGGCGGTAC</t>
  </si>
  <si>
    <t>GCGGCGGCGGCAGCGGCGGCG</t>
  </si>
  <si>
    <t>CGGCTTAGGCCGCCGCCGGAGGCTGCGG</t>
  </si>
  <si>
    <t>CGGCAGGCGCGGCGGTGCT</t>
  </si>
  <si>
    <t>CCTCTCCGGCGGCGGTGGC</t>
  </si>
  <si>
    <t>GGGTGGTGGTGGTGGTGCT</t>
  </si>
  <si>
    <t>TACCGGAGCCGGCGGTGGC</t>
  </si>
  <si>
    <t>TCACCCTCCTCCGCCGGCCCC</t>
  </si>
  <si>
    <t>GCCTCCGATTCCGACGGCGTG</t>
  </si>
  <si>
    <t>tctcctccctctccttcac</t>
  </si>
  <si>
    <t>AGATTCCGGTTGCGGCGGAGC</t>
  </si>
  <si>
    <t>GCGGCGGCGATACCAGT</t>
  </si>
  <si>
    <t>CACCGCCACTAAAACCGCCA</t>
  </si>
  <si>
    <t>CCCCCATCGCCTCCACCAC</t>
  </si>
  <si>
    <t>GTTGCTCAGCCGCCGTCCATGGTGGTTT</t>
  </si>
  <si>
    <t>CTGCCGCCGCCGCTG</t>
  </si>
  <si>
    <t>CGGCGGCGGTGCGGT</t>
  </si>
  <si>
    <t>CGGCGGCAGCGGCGG</t>
  </si>
  <si>
    <t>CCACCACCACCACC</t>
  </si>
  <si>
    <t>TTCCGCCCCTCGCCGCCGCC</t>
  </si>
  <si>
    <t>GCCTCGCCGCCGCCGATTTTCGACCGCG</t>
  </si>
  <si>
    <t>CCCCCGCCGCC</t>
  </si>
  <si>
    <t>GCGCCTCGCCGCCGC</t>
  </si>
  <si>
    <t>GAAGGCGACCACGGCGGAGGA</t>
  </si>
  <si>
    <t>GGAGGATCGGGTGGTGGCGAG</t>
  </si>
  <si>
    <t>CCTCCTCCTCCTCCTCCTGCT</t>
  </si>
  <si>
    <t>TCCCCGCCGCCATAAACTCGC</t>
  </si>
  <si>
    <t>CTGCCACCGCAATTTCCACCG</t>
  </si>
  <si>
    <t>CGGCCACCGCC</t>
  </si>
  <si>
    <t>TACCGGAGCCGGCGGTGGCGG</t>
  </si>
  <si>
    <t>CCTCCCCGCCGCCGA</t>
  </si>
  <si>
    <t>TAGAGAGAGAGAGAGAGAGA</t>
  </si>
  <si>
    <t>TCCGCCGTGGTCGCCTTCTCC</t>
  </si>
  <si>
    <t>CCTTCTCCGCCGCCG</t>
  </si>
  <si>
    <t>CGCCGCCGGCTCCGGCA</t>
  </si>
  <si>
    <t>AAATTAGCGGCGGCG</t>
  </si>
  <si>
    <t>GCGGCGGCGCCGG</t>
  </si>
  <si>
    <t>AATAGATAGATAGATAGAGAGAGA</t>
  </si>
  <si>
    <t>tctctctctctctctctctat</t>
  </si>
  <si>
    <t>GTCGCAGCACCGGCC</t>
  </si>
  <si>
    <t>GAACCGCCATTGGCACCGCC</t>
  </si>
  <si>
    <t>CGGCGGCGGCAGCGGCGGC</t>
  </si>
  <si>
    <t>GCAAGAGAAGGAGGTGGTGGA</t>
  </si>
  <si>
    <t>TTCGCAGCCGCAGCCTCAGCC</t>
  </si>
  <si>
    <t>CCGCCGCCGCCGGAC</t>
  </si>
  <si>
    <t>CCGTCGACGGCGTGGCCGCCG</t>
  </si>
  <si>
    <t>GTGGCGGTGGTGGGGCT</t>
  </si>
  <si>
    <t>GTGGGGCCCAG</t>
  </si>
  <si>
    <t>GGGGTGGCAGCGGTGGGTGGT</t>
  </si>
  <si>
    <t>GCCGCCGCGTGCAGCGGCGGG</t>
  </si>
  <si>
    <t>GCGGGGGAGGGTGGTGGCGGT</t>
  </si>
  <si>
    <t>GGCGGCGATACCAGTGGCGAT</t>
  </si>
  <si>
    <t>CCTCCGCCGCCGCTG</t>
  </si>
  <si>
    <t>GTGGCGGTGGCGGCG</t>
  </si>
  <si>
    <t>CTCCTCATGCTCCGCCACCG</t>
  </si>
  <si>
    <t>CTTCCACCGTCCCCTCCGACC</t>
  </si>
  <si>
    <t>GGAGCATGAGGAGGAGGAGGA</t>
  </si>
  <si>
    <t>TTCCCCATCATCACCACCACC</t>
  </si>
  <si>
    <t>GTGGCGGTGGTGT</t>
  </si>
  <si>
    <t>ACCGCCACCGCTGCCGACCCC</t>
  </si>
  <si>
    <t>ACGCCACCACCACCACCACC</t>
  </si>
  <si>
    <t>CCGCTACCACCTCCACCAC</t>
  </si>
  <si>
    <t>ccaaaactctttctctctctc</t>
  </si>
  <si>
    <t>ctctctctctctctctcgct</t>
  </si>
  <si>
    <t>GAGGCCGCCGCCGGATGCGGC</t>
  </si>
  <si>
    <t>CGCCGCCGCCGTTGGCTCCT</t>
  </si>
  <si>
    <t>GCGGCGGCGGAGAAG</t>
  </si>
  <si>
    <t>CAGCGGCGGCGGAGAAGGA</t>
  </si>
  <si>
    <t>TCCTCCGCCGTGGTCGCCTTC</t>
  </si>
  <si>
    <t>CCCCCACCGCC</t>
  </si>
  <si>
    <t>GGTTGCGTTTGTGGCGGTTGC</t>
  </si>
  <si>
    <t>CCACTGGTATCGCCGCCGCC</t>
  </si>
  <si>
    <t>TTTTATTCTCTCTCTCTCTCT</t>
  </si>
  <si>
    <t>CGCCACCGCCGCCGCTGGAA</t>
  </si>
  <si>
    <t>CAGCCGCCGCCAGGTACTTCA</t>
  </si>
  <si>
    <t>ccacctccatcatcgccaccc</t>
  </si>
  <si>
    <t>GTGTGAGGTGGTGGTGGAGGT</t>
  </si>
  <si>
    <t>GCTGGGGCCCACCTCCTCCTGACAAGGACG</t>
  </si>
  <si>
    <t>TGATGGCCTTTGGGG</t>
  </si>
  <si>
    <t>Glyma.20G160200</t>
  </si>
  <si>
    <t>GCCGTCGCCGGCGGCCACCGC</t>
  </si>
  <si>
    <t>TACCCTCCATCCCCGCCGCC</t>
  </si>
  <si>
    <t>ACCACCTCCTCCTCCTGCTCT</t>
  </si>
  <si>
    <t>GCGGCGGCGGAGGGT</t>
  </si>
  <si>
    <t>CGCCGTGAGCTTCGGCG</t>
  </si>
  <si>
    <t>GGGAAATGGAAAGAAAGAGAGAAA</t>
  </si>
  <si>
    <t>CACCGCCGCCACGCC</t>
  </si>
  <si>
    <t>gaagagaaaaagtaaagggaa</t>
  </si>
  <si>
    <t>GTGGTGGCGGTGGTG</t>
  </si>
  <si>
    <t>GGCGGAGGGGTAGGAGGAGAT</t>
  </si>
  <si>
    <t>CTTCCGCCGCCGCCGTTGGTG</t>
  </si>
  <si>
    <t>CCGGCGGGGCCGGCC</t>
  </si>
  <si>
    <t>AGAGTGGCGGCGGTG</t>
  </si>
  <si>
    <t>TCCTCCTCTACCCCCGCCAAT</t>
  </si>
  <si>
    <t>CAGCCGCCGCC</t>
  </si>
  <si>
    <t>GCGGTGGGTGGTGGTGGTGGA</t>
  </si>
  <si>
    <t>TCCCGCTACCACCTCCACCA</t>
  </si>
  <si>
    <t>AGCCGGCGGCGGTGGGGTG</t>
  </si>
  <si>
    <t>CGCCGCCGCC</t>
  </si>
  <si>
    <t>TTGGGTGGTGGTGGTGGTGCT</t>
  </si>
  <si>
    <t>GAGCCGGCGGTGGCG</t>
  </si>
  <si>
    <t>CCACCGCCGCCACCGCCACC</t>
  </si>
  <si>
    <t>GCCACCACCACCACCACCTCC</t>
  </si>
  <si>
    <t>GCGGCGGTGGCTGGTGG</t>
  </si>
  <si>
    <t>CTCTCCGCCGCTGTCTCGTCA</t>
  </si>
  <si>
    <t>tttttttttttttttctctct</t>
  </si>
  <si>
    <t>ctctctctatctatctatcta</t>
  </si>
  <si>
    <t>GGCGGCAGGCGCGGCGGTGCT</t>
  </si>
  <si>
    <t>ttgtaagagagatagagagagaaa</t>
  </si>
  <si>
    <t>GTAGCGGCGGAGCCG</t>
  </si>
  <si>
    <t>CACCGCAGCGCCTTCCGCCG</t>
  </si>
  <si>
    <t>GACGTCCGGCGGCGGAGGA</t>
  </si>
  <si>
    <t>GCCGCGTGAAGCGGCGGAGGA</t>
  </si>
  <si>
    <t>CCGCTACCACCTCCACCACC</t>
  </si>
  <si>
    <t>AAGAAAGAAAGAAAGAAAGA</t>
  </si>
  <si>
    <t>CCGCCGCCGCCGTTC</t>
  </si>
  <si>
    <t>GGAGGGTGGTGGCGGTGGTGT</t>
  </si>
  <si>
    <t>GTGGCGGCGGAGCGG</t>
  </si>
  <si>
    <t>GTGGCGGCGGTGCGG</t>
  </si>
  <si>
    <t>GGTGGGGCCCAGTCCTCGAGGGAGGACATT</t>
  </si>
  <si>
    <t>GCCACCGCCGCCGCTGGAACT</t>
  </si>
  <si>
    <t>GTATCGCCGCCGCCGTTGGCT</t>
  </si>
  <si>
    <t>GTGATGGGGGTGGTG</t>
  </si>
  <si>
    <t>GCGGCGGAGCCGGTGAG</t>
  </si>
  <si>
    <t>CGGTGGAAGTTGCGGTGGCAG</t>
  </si>
  <si>
    <t>CACCGCCGCCACTCT</t>
  </si>
  <si>
    <t>CGGCGGCGGCAGCAC</t>
  </si>
  <si>
    <t>gagagagagagagagagaca</t>
  </si>
  <si>
    <t>TCGTCTCCGGCGGCC</t>
  </si>
  <si>
    <t>CGCAACTCCCTCGCCGCCGCT</t>
  </si>
  <si>
    <t>GCACCACCACCACCACCACC</t>
  </si>
  <si>
    <t>ACGGCGGCGGCGATA</t>
  </si>
  <si>
    <t>CCGCGCGCAACCTCCACCGCC</t>
  </si>
  <si>
    <t>TCCTCCACCGTCCCCTCCGAT</t>
  </si>
  <si>
    <t>CCATCACCGCCGCCA</t>
  </si>
  <si>
    <t>CGATACCGCCGCCGG</t>
  </si>
  <si>
    <t>CGCTCGGCGCCGCGGCGGCGG</t>
  </si>
  <si>
    <t>GGTGGCTGGTGGCGGTGGTGG</t>
  </si>
  <si>
    <t>GAGAGAGAGAGAGAGAGACG</t>
  </si>
  <si>
    <t>GAAGCGGCGGAGGAG</t>
  </si>
  <si>
    <t>GGCGGCGATACCAGTGGTGAT</t>
  </si>
  <si>
    <t>CGGCGGTGGCTGCGG</t>
  </si>
  <si>
    <t>CACCCTCCTCCGCCGCTTC</t>
  </si>
  <si>
    <t>GTGGCGGCGGAGC</t>
  </si>
  <si>
    <t>GATCCAGATCTAA</t>
  </si>
  <si>
    <t>Glyma.17G192800</t>
  </si>
  <si>
    <t>GCACCACCCACCAAC</t>
  </si>
  <si>
    <t>TAGTACCGCCGCCGC</t>
  </si>
  <si>
    <t>CAGAGAGAGAGAGAGAGAACCTTT</t>
  </si>
  <si>
    <t>CACCACCACCCTCCGCCGCC</t>
  </si>
  <si>
    <t>CGCCACCGCTGCCGACCCCA</t>
  </si>
  <si>
    <t>CCGCCGCCGCTGCTG</t>
  </si>
  <si>
    <t>GGTACCGCACCGCCGCCGCC</t>
  </si>
  <si>
    <t>TGGGTGGCGGCGGAG</t>
  </si>
  <si>
    <t>ACCGCCGTTGCTGCTGCTGCT</t>
  </si>
  <si>
    <t>AACCTCCACCGCCGC</t>
  </si>
  <si>
    <t>AGCCGGCGGCGGTGG</t>
  </si>
  <si>
    <t>CCGTAACTTCCACCGCCGCC</t>
  </si>
  <si>
    <t>AGCCAGCGGCGGCGGGGTG</t>
  </si>
  <si>
    <t>ctctgtctttctgtctctctc</t>
  </si>
  <si>
    <t>TCCCGGCCGCCGCATCCGGCGGCGGCCT</t>
  </si>
  <si>
    <t>CACCTTCCGCCGCCGGATATCTCCACCA</t>
  </si>
  <si>
    <t>TGGGGCCCAC</t>
  </si>
  <si>
    <t>CAGCCACCGCC</t>
  </si>
  <si>
    <t>CACGCCGTCAGCTTCGGCGGC</t>
  </si>
  <si>
    <t>CTCCTCCACCGTCCCCTCCG</t>
  </si>
  <si>
    <t>GCCAATGGTGGTGGAGGAGGA</t>
  </si>
  <si>
    <t>GAGCGGCGGCGAGGG</t>
  </si>
  <si>
    <t>catcacccaccacc</t>
  </si>
  <si>
    <t>tctctctctctgtctcctttt</t>
  </si>
  <si>
    <t>CACCGCCGCCGACCC</t>
  </si>
  <si>
    <t>ctctctgtctttctgtctctc</t>
  </si>
  <si>
    <t>GGCCGCAGCCTCCGGCGGCG</t>
  </si>
  <si>
    <t>CTCCCCGCCGCCGATCTCATC</t>
  </si>
  <si>
    <t>GGCTCCGCCGCTACCGGAACC</t>
  </si>
  <si>
    <t>TTTACTTTTTCTCTTCACTTT</t>
  </si>
  <si>
    <t>GCCGCTGCCGCCGCCGCTGC</t>
  </si>
  <si>
    <t>CTCCGCCGCCGCTGCTGCTA</t>
  </si>
  <si>
    <t>AAATCGGCGGCGGCG</t>
  </si>
  <si>
    <t>GCGGCGGCGGCAGCG</t>
  </si>
  <si>
    <t>ACCGCCGCGCCGGCGCCGCC</t>
  </si>
  <si>
    <t>TACCACTCCCCGCCACCGTC</t>
  </si>
  <si>
    <t>aacttatgagtgggtcccact</t>
  </si>
  <si>
    <t>CGGCGGCAGGCGCGGCGGTGC</t>
  </si>
  <si>
    <t>CGCCGGAGGCTGCGGCCGGGA</t>
  </si>
  <si>
    <t>ACCACCGCCACTAAAACCGCC</t>
  </si>
  <si>
    <t>TGGCCGCCGGAGACGACGGCA</t>
  </si>
  <si>
    <t>GCGGCGGTGCCGG</t>
  </si>
  <si>
    <t>CAAACGCCACCACCACCACCA</t>
  </si>
  <si>
    <t>cccctttcccaccaaccatat</t>
  </si>
  <si>
    <t>GTCCGGCGGCGGCGGAACT</t>
  </si>
  <si>
    <t>CCTCCACCGTCCCCTCCGATC</t>
  </si>
  <si>
    <t>GTGGCGGTGGTGGTAGC</t>
  </si>
  <si>
    <t>GTCACCGCCGCAACAGCCACC</t>
  </si>
  <si>
    <t>TGCTCCGCCGCCGTCCATGGT</t>
  </si>
  <si>
    <t>GTGGCGGCGGTGA</t>
  </si>
  <si>
    <t>CGCCCCCACCTTCCGCCGCC</t>
  </si>
  <si>
    <t>CGTCCTCCTCCACCGTCCC</t>
  </si>
  <si>
    <t>CCTCCTCCTCCTCCTGCTGC</t>
  </si>
  <si>
    <t>CTCTCTCTCTCTCTCTCTCT</t>
  </si>
  <si>
    <t>ctctctctctctctctctct</t>
  </si>
  <si>
    <t>GGCGTGGCGGCGGTG</t>
  </si>
  <si>
    <t>GTTGACGGTGGTGG</t>
  </si>
  <si>
    <t>TGCCCTCCATCCCCGCCGCC</t>
  </si>
  <si>
    <t>CACTGGTATCGCCGCCGCCA</t>
  </si>
  <si>
    <t>GCGGCGGCGATGGTG</t>
  </si>
  <si>
    <t>GAGGGTGGTGGCGGTGGTGTG</t>
  </si>
  <si>
    <t>GCCGCTGCACGCGGCGGCGGT</t>
  </si>
  <si>
    <t>CGGCTGAGGCCGCCGCCGGATGCGGCGG</t>
  </si>
  <si>
    <t>TATGGGTGGCGGCGGAGCG</t>
  </si>
  <si>
    <t>GGGTGGTGGAGGTGGTGGT</t>
  </si>
  <si>
    <t>CCTCCTCCTCCTCCTCTACCC</t>
  </si>
  <si>
    <t>GAGAGAGATGAAGAGAGAGAGGCT</t>
  </si>
  <si>
    <t>CGGCGGTGGTGGCGGTT</t>
  </si>
  <si>
    <t>TGGCCTCCGATTCCGACGGCG</t>
  </si>
  <si>
    <t>GGTGAGGCGGCGGAG</t>
  </si>
  <si>
    <t>CTGCCGCCGCC</t>
  </si>
  <si>
    <t>CGACGGCTGCGGCGA</t>
  </si>
  <si>
    <t>GCCGCAGCCTCAGCCTCTGCA</t>
  </si>
  <si>
    <t>GGCACCGCCGCCACCACTGGC</t>
  </si>
  <si>
    <t>AGTGCAGCAGCAGCC</t>
  </si>
  <si>
    <t>CGCCGCCGCCGTTCGCGCCG</t>
  </si>
  <si>
    <t>CGCCGCCGACCCCAGCTCCA</t>
  </si>
  <si>
    <t>TCCACCACCACCACCTCCTCC</t>
  </si>
  <si>
    <t>TTCTCTCTCTCTCTCTTACAA</t>
  </si>
  <si>
    <t>GTGGTGGTGGTGAAG</t>
  </si>
  <si>
    <t>TCTCCGGCGGCGGTG</t>
  </si>
  <si>
    <t>GGATCCACCGCCGCCACCGCC</t>
  </si>
  <si>
    <t>GTAACTTCCACCGCCGCCGCG</t>
  </si>
  <si>
    <t>GGGTGGCGGCGGAGCGGGT</t>
  </si>
  <si>
    <t>CCAGCCCCACCACCGCCACCA</t>
  </si>
  <si>
    <t>AAGGTGGTGGTGGTG</t>
  </si>
  <si>
    <t>TGGGGTTCGCGGCGGTGGA</t>
  </si>
  <si>
    <t>CTCCGCCGCCACCCA</t>
  </si>
  <si>
    <t>CTCTCTCTCTCTTTCTCTCGT</t>
  </si>
  <si>
    <t>GTGGCGGCGGTGC</t>
  </si>
  <si>
    <t>CCACCGCCGTTGCTGCTGCTG</t>
  </si>
  <si>
    <t>GAGAGAAAGTATGAGAGAGAGAAG</t>
  </si>
  <si>
    <t>CTCCGCCGCCTCACC</t>
  </si>
  <si>
    <t>GCAACGGCGGCGGTG</t>
  </si>
  <si>
    <t>TAGCAAGAAAGAGAGAGAGAGAGA</t>
  </si>
  <si>
    <t>AGTGGTAGTGGTGGTGGTGAA</t>
  </si>
  <si>
    <t>ccaggtctctctctctctcaa</t>
  </si>
  <si>
    <t>CGCCGCCGTTCGCGCCG</t>
  </si>
  <si>
    <t>GGGGAGCCACGTGGTGGACGG</t>
  </si>
  <si>
    <t>GTGCGGCGGCGCCGGCGCG</t>
  </si>
  <si>
    <t>CACCGCCACCGCCGG</t>
  </si>
  <si>
    <t>CCGCCGCCGCCGTTCGCGC</t>
  </si>
  <si>
    <t>CACACCACCGCCACCACCCTC</t>
  </si>
  <si>
    <t>TGGTGGCGGCGGTGC</t>
  </si>
  <si>
    <t>CCGCCGCCGCCACTG</t>
  </si>
  <si>
    <t>GTGGTAGTGGTGGTG</t>
  </si>
  <si>
    <t>ACGGTGGTGATGGGG</t>
  </si>
  <si>
    <t>aatcgagagagagagagagagtgg</t>
  </si>
  <si>
    <t>TCCCCGCCGCCGATC</t>
  </si>
  <si>
    <t>CCCTCCTCCGCCGCTTCACGC</t>
  </si>
  <si>
    <t>ACTGGGGGTGGCAGCGGTGGG</t>
  </si>
  <si>
    <t>TTCCGGTAGCGGCGGAGCC</t>
  </si>
  <si>
    <t>TCGGCGGCGGGGAAGCG</t>
  </si>
  <si>
    <t>CCGGCGGCGGTGGGG</t>
  </si>
  <si>
    <t>CGCCACCACCCTCCGCCGCC</t>
  </si>
  <si>
    <t>GGCCGCCGCATCCGGCGGCG</t>
  </si>
  <si>
    <t>CGCCACCGCCGGCTCCGGTA</t>
  </si>
  <si>
    <t>acctccatcatcgccacccct</t>
  </si>
  <si>
    <t>GCACCGCAGCGCCTTCCGCCG</t>
  </si>
  <si>
    <t>CGCAGCCACCGCCGT</t>
  </si>
  <si>
    <t>CTCTCTCTCTCTCTCTCTCG</t>
  </si>
  <si>
    <t>ctctctctctctctctctcg</t>
  </si>
  <si>
    <t>CCACCACCACCACCACCATCT</t>
  </si>
  <si>
    <t>CCCACCGCCGCCGGCTACATC</t>
  </si>
  <si>
    <t>CCACACCACCGCCACCACCCT</t>
  </si>
  <si>
    <t>GCGGCGGCGGCGA</t>
  </si>
  <si>
    <t>CCTCCGCCGCCTCACCGGAGT</t>
  </si>
  <si>
    <t>TTCCGCAGCCACCGCCGTTG</t>
  </si>
  <si>
    <t>CCACCACCACCACCACCTC</t>
  </si>
  <si>
    <t>TTCACCACCACCACTACCACT</t>
  </si>
  <si>
    <t>CATCATCATCTTCGTGATT</t>
  </si>
  <si>
    <t>CGGTGGCGGTGGCGG</t>
  </si>
  <si>
    <t>CACCACCGCCACCACCCTCC</t>
  </si>
  <si>
    <t>AGGAGCCAGTGGCGGCGGC</t>
  </si>
  <si>
    <t>CGAGTGGTGCGGCGGCGCC</t>
  </si>
  <si>
    <t>AGGGGTGGCGATGATGGAGGT</t>
  </si>
  <si>
    <t>GGGACTAACGGCGGCGGCGGT</t>
  </si>
  <si>
    <t>AGATGAAGGAGAGAGAGAGAGAGC</t>
  </si>
  <si>
    <t>GCTACCGCCGCCGCGTGCAGC</t>
  </si>
  <si>
    <t>ctgtctctctctctctgccat</t>
  </si>
  <si>
    <t>CGGCAGCGGCGGCGGAG</t>
  </si>
  <si>
    <t>ACGCGGCGGCGGTAG</t>
  </si>
  <si>
    <t>TGGTGATGACGTGGCGTA</t>
  </si>
  <si>
    <t>Glyma.10G071700</t>
  </si>
  <si>
    <t>CATGGACGGCGGCGGAGCA</t>
  </si>
  <si>
    <t>CGACGGGGCCGGCGGAGGAGG</t>
  </si>
  <si>
    <t>GGGGGTAGAGGAGGAGGAGGA</t>
  </si>
  <si>
    <t>GAGGAGGGTGATGGCGGTGGT</t>
  </si>
  <si>
    <t>TGGATCCACCGCCGCCACCG</t>
  </si>
  <si>
    <t>CTCCTCCTCTACCCCCGCCA</t>
  </si>
  <si>
    <t>GTGAGGTGGTGGTGGAGGT</t>
  </si>
  <si>
    <t>GCGGCGGCGGGGTGCTG</t>
  </si>
  <si>
    <t>CGCAGCCGCCACTGA</t>
  </si>
  <si>
    <t>CCACCGCCGCCGACCCCAGCT</t>
  </si>
  <si>
    <t>GCACCGCCGCCACCACTGGCT</t>
  </si>
  <si>
    <t>CTCAAACGCCACCACCACCA</t>
  </si>
  <si>
    <t>GTGGTGCAACGGCGGCGGT</t>
  </si>
  <si>
    <t>TTCTCTCTCTATCTCTCTTAC</t>
  </si>
  <si>
    <t>TGCGGTTGCGTTTGTGGCGGT</t>
  </si>
  <si>
    <t>ttttgtcctttctctctctct</t>
  </si>
  <si>
    <t>gtgggtcccac</t>
  </si>
  <si>
    <t>CACCGTAACTTCCACCGTCG</t>
  </si>
  <si>
    <t>CACCCACCGCTGCCACCCCCAGTGCCAT</t>
  </si>
  <si>
    <t>TCCCCGCCGCCATGAACTCGC</t>
  </si>
  <si>
    <t>GCTCCGCCGCAACCGGAATCT</t>
  </si>
  <si>
    <t>GGTGCGGCGGCGCCG</t>
  </si>
  <si>
    <t>ACACCATCGCCGCCGCTAATTTTAGACC</t>
  </si>
  <si>
    <t>CTAAAACCGCCACCGCCGCC</t>
  </si>
  <si>
    <t>GTGGTGATGATGGGG</t>
  </si>
  <si>
    <t>GGGGGCGGAGGGGTAGGAGGA</t>
  </si>
  <si>
    <t>TATCCACCACCACCACCTCCT</t>
  </si>
  <si>
    <t>TACCGCACCGCCGCCGCCGCG</t>
  </si>
  <si>
    <t>CGGTGGCGGTGGCGGCG</t>
  </si>
  <si>
    <t>TCGCCGCCGCC</t>
  </si>
  <si>
    <t>GGCGGTAGAAGAGGAGGAGGA</t>
  </si>
  <si>
    <t>TTCCTTCTCCGCCGCCGCTG</t>
  </si>
  <si>
    <t>CGGCGGCGGCGGTGGTG</t>
  </si>
  <si>
    <t>TGGCGGCGGTGGATC</t>
  </si>
  <si>
    <t>ctgagacccccccaccaccca</t>
  </si>
  <si>
    <t>CCATCACCGCCGCCACTCTCG</t>
  </si>
  <si>
    <t>ACCCCACCGCCGCCGGCTACA</t>
  </si>
  <si>
    <t>CCACCGCCACCACCCTCCTCC</t>
  </si>
  <si>
    <t>AAAACCGCCACCACCGCCGCC</t>
  </si>
  <si>
    <t>GACGTCCGGCGGCGGCGGAAC</t>
  </si>
  <si>
    <t>CCTCCACCACCACC</t>
  </si>
  <si>
    <t>CGGCGCCGCC</t>
  </si>
  <si>
    <t>GAAAGAGAAAGAGAGAGAAACATC</t>
  </si>
  <si>
    <t>TTTCCTCCTCCTCATGCTC</t>
  </si>
  <si>
    <t>CTCTCTCTCTCTCTCTCTGT</t>
  </si>
  <si>
    <t>CACCGCCGCCGCTGCTGCTA</t>
  </si>
  <si>
    <t>TTGCTCCGCCGCCGT</t>
  </si>
  <si>
    <t>CGCAGCCTCCGGCGGCGGC</t>
  </si>
  <si>
    <t>GATCCAGATCCAA</t>
  </si>
  <si>
    <t>CGGCGGCGGAGCAACGG</t>
  </si>
  <si>
    <t>AGAGGCTGAGGCTGCGGCTGC</t>
  </si>
  <si>
    <t>CCTCCCCCGCCGCTGCACGCGGCGGCGG</t>
  </si>
  <si>
    <t>ctctctctctctctcgctatt</t>
  </si>
  <si>
    <t>CTCTCTCTCTCTCTCCAAATA</t>
  </si>
  <si>
    <t>CGCAGCCTCCGGCGGCGGCCT</t>
  </si>
  <si>
    <t>CCGCCGCCGCT</t>
  </si>
  <si>
    <t>GCGGCGGCGGTGGAA</t>
  </si>
  <si>
    <t>CCGCCGCTGCCGCCGCCGCT</t>
  </si>
  <si>
    <t>GCCGCCGAAGCTGACGGCGTG</t>
  </si>
  <si>
    <t>CAGCGGCGGGGGAGG</t>
  </si>
  <si>
    <t>tttttttctctctttctttcc</t>
  </si>
  <si>
    <t>CACCGCCGCCACCAC</t>
  </si>
  <si>
    <t>CACCGCCGCCGCGAC</t>
  </si>
  <si>
    <t>CTTCCACCGTCGCCGCGACAC</t>
  </si>
  <si>
    <t>CTCTCTCTCTCTCTCTCGATT</t>
  </si>
  <si>
    <t>CGCCGCCGCCACTGGCTCCT</t>
  </si>
  <si>
    <t>CCCCGAAAACTGCGGCG</t>
  </si>
  <si>
    <t>CCCCCATCGCCTCCACCACC</t>
  </si>
  <si>
    <t>ATCGCCGCCGCCGTTGGCTCC</t>
  </si>
  <si>
    <t>CCTCCTCCACCGTCCCCTC</t>
  </si>
  <si>
    <t>ACCCACCGCTGCCACCCCCA</t>
  </si>
  <si>
    <t>CATCACCACCACCACCACCC</t>
  </si>
  <si>
    <t>TGGCGGTGGCGGCGCCG</t>
  </si>
  <si>
    <t>CGCGCCGGCGCCGCCGCACCA</t>
  </si>
  <si>
    <t>GGAGGTGGCGGTGGC</t>
  </si>
  <si>
    <t>GGCGGTGCCAATGGCGGTTCC</t>
  </si>
  <si>
    <t>TCCTCAAACGCCACCACCACC</t>
  </si>
  <si>
    <t>CAGAGAGAGAGAGACAGAAAGACA</t>
  </si>
  <si>
    <t>ttctctctctttctctttcca</t>
  </si>
  <si>
    <t>GCGGTGGCGGCGGTG</t>
  </si>
  <si>
    <t>ACCGCAGCGCCTTCCGCCGCG</t>
  </si>
  <si>
    <t>CGCTGCACGCGGCGGCGGT</t>
  </si>
  <si>
    <t>TCGCCGCCGCCAAGT</t>
  </si>
  <si>
    <t>GAGGTGGTGGTGGTG</t>
  </si>
  <si>
    <t>GCGGCGCCGATACCGCCGCC</t>
  </si>
  <si>
    <t>CCGGCGGCGGCCTAAGC</t>
  </si>
  <si>
    <t>CGCGGCTTAGGCCGCCGCCG</t>
  </si>
  <si>
    <t>CCGCGCCGGCGCCGCCGCAC</t>
  </si>
  <si>
    <t>CCGGTTGCGGCGGAG</t>
  </si>
  <si>
    <t>TCGGCGGCGGGGAGGCG</t>
  </si>
  <si>
    <t>ATCATCACCACCACCACCACC</t>
  </si>
  <si>
    <t>CGGAGCCGGCGGTGGCGGTGG</t>
  </si>
  <si>
    <t>TGGTGGAGGTGGTGGTGGT</t>
  </si>
  <si>
    <t>CCTCCTCCTCCTCCTCCTCCT</t>
  </si>
  <si>
    <t>CAGGAGGGGGTGGGACCCAG</t>
  </si>
  <si>
    <t>GACGTCCGGCGGCGGCGGA</t>
  </si>
  <si>
    <t>CCCGCTCGCCCTCCCGGCCG</t>
  </si>
  <si>
    <t>GCGGCGGCGAGGCGCGG</t>
  </si>
  <si>
    <t>GGTGGGACCCAGTCCCCTAGGGAGGACCAG</t>
  </si>
  <si>
    <t>TCCGCCGCCGCCGGACGTCGA</t>
  </si>
  <si>
    <t>CGGCGGCGCCGGCGCGGCG</t>
  </si>
  <si>
    <t>ACGGCGGCGGCGG</t>
  </si>
  <si>
    <t>ACCGGCACCGCCGCCACCACT</t>
  </si>
  <si>
    <t>ATCGGAGGGGACGGTGGAGGA</t>
  </si>
  <si>
    <t>CGCTCCGCCGCCACCCATACA</t>
  </si>
  <si>
    <t>CCGCCGCCGCCGTTG</t>
  </si>
  <si>
    <t>GCGGCGGCAGGCGCGGC</t>
  </si>
  <si>
    <t>TTCCGCCGCCGCCGG</t>
  </si>
  <si>
    <t>CGGCCGCAGCCTCCGGCGGCG</t>
  </si>
  <si>
    <t>GAGTTCCGCCGCCGC</t>
  </si>
  <si>
    <t>CGCCGCATCCGGCGGCGGC</t>
  </si>
  <si>
    <t>CACCCACCACCACCACCACCT</t>
  </si>
  <si>
    <t>TTTTTTTTTCTTTCTTTTTTT</t>
  </si>
  <si>
    <t>Glyma.02G126100</t>
  </si>
  <si>
    <t>CACCGGAACTTCCACCGCCG</t>
  </si>
  <si>
    <t>CCGCCGCCGCAGTTTTCGG</t>
  </si>
  <si>
    <t>TGGTGCAACGGCGGCGGTGGA</t>
  </si>
  <si>
    <t>GTGGTGGCGGTGGTGGG</t>
  </si>
  <si>
    <t>CGGCGGCGGCGAGTT</t>
  </si>
  <si>
    <t>CTGCCACCGCAACTTCCACCG</t>
  </si>
  <si>
    <t>GCCACCGCCGCCGCCGTTCGC</t>
  </si>
  <si>
    <t>TTCCGCCGCCGCCGT</t>
  </si>
  <si>
    <t>TTCCGGTTGCGGCGGAGCC</t>
  </si>
  <si>
    <t>GGAGGAGGAAGAGAGAGTGAGGGA</t>
  </si>
  <si>
    <t>GCGGCGGCGGTGCGG</t>
  </si>
  <si>
    <t>CATCCCCGCCGCCAT</t>
  </si>
  <si>
    <t>GCAGCGGCGGCGGAG</t>
  </si>
  <si>
    <t>CACTGGTATCGCCGCCGCCG</t>
  </si>
  <si>
    <t>GGGAGACCACGGCGGAGGA</t>
  </si>
  <si>
    <t>CCCCCGCCGCTGCACGCGGCG</t>
  </si>
  <si>
    <t>TCCCCATTTCCTCCTCCTC</t>
  </si>
  <si>
    <t>CTCGCCGCCGCCGCCACTGAG</t>
  </si>
  <si>
    <t>CGTTCGCAGCCGCAGCCTCAGCCTCTGC</t>
  </si>
  <si>
    <t>CGTAACCCGCTCCGCCGCCA</t>
  </si>
  <si>
    <t>GCCACCGCAATTTCCACCGCA</t>
  </si>
  <si>
    <t>GCCACCGCCGGCTCCGGTATC</t>
  </si>
  <si>
    <t>GCGGAGGGTGGTGGTGGTGGT</t>
  </si>
  <si>
    <t>CGGCGCCGCCGCACC</t>
  </si>
  <si>
    <t>TCCACCGCCGCCGCGACACAC</t>
  </si>
  <si>
    <t>gagagaaagagagagagaga</t>
  </si>
  <si>
    <t>GAAAGAGAGAGAGAGAGAGA</t>
  </si>
  <si>
    <t>CGGCGGCGGTGGCTT</t>
  </si>
  <si>
    <t>TGGCGGCGCCGCAGA</t>
  </si>
  <si>
    <t>TTTTTATTCTCTCTCTCTCTC</t>
  </si>
  <si>
    <t>CCACACCACCGCCACCACCC</t>
  </si>
  <si>
    <t>TTCTTTTTTTTCTCTCTCTTT</t>
  </si>
  <si>
    <t>CGGAGGGGACGGTGGAAGA</t>
  </si>
  <si>
    <t>GCTGCCGCCGCCGCGTGAAGC</t>
  </si>
  <si>
    <t>TCGCCGGAGAA</t>
  </si>
  <si>
    <t>GAGTGAAGGGG</t>
  </si>
  <si>
    <t>GGAGAGAATATGGTTGGTGGG</t>
  </si>
  <si>
    <t>GCCGGCGGCCACCGCCGACG</t>
  </si>
  <si>
    <t>TCTCCGACCGCCACCGCTGCC</t>
  </si>
  <si>
    <t>GTGGTGGAGGTGGTG</t>
  </si>
  <si>
    <t>CTCCGCCGCCGTCCA</t>
  </si>
  <si>
    <t>ATTTCTCTCTCTATCTCTCTT</t>
  </si>
  <si>
    <t>CCCCACCACCGCCAC</t>
  </si>
  <si>
    <t>CCGCCGCCGGATGCGGCGGCC</t>
  </si>
  <si>
    <t>CCTCCTCTTCTACCGCCGCC</t>
  </si>
  <si>
    <t>tgtctttctgtctctctctct</t>
  </si>
  <si>
    <t>GAAGGAGAGAGAGAGAGAGA</t>
  </si>
  <si>
    <t>GTGATGATGATGATG</t>
  </si>
  <si>
    <t>GCTGGGGTCGGCAGCGGTGGC</t>
  </si>
  <si>
    <t>CTTCCGCCGCCGCCG</t>
  </si>
  <si>
    <t>CAGTTCCAGCGGCGGCGGT</t>
  </si>
  <si>
    <t>ACCGCCGCCGACCCCAGCTCC</t>
  </si>
  <si>
    <t>TCCGCCGCCGCCGTTGGTGCT</t>
  </si>
  <si>
    <t>AACTCGCAGCCGCCACTGAGAATCCCAT</t>
  </si>
  <si>
    <t>CGCGGCGGCAGGCGCGGCGGT</t>
  </si>
  <si>
    <t>GGTTCCGGTAGCGGCGGAGCC</t>
  </si>
  <si>
    <t>GTGAAGCGGCGGAGGAGGG</t>
  </si>
  <si>
    <t>TGGTACCGGCACCGCCGCCA</t>
  </si>
  <si>
    <t>CGTCTCGTCCCCCTCCCTCC</t>
  </si>
  <si>
    <t>TGTCTTTCTTTCTTTCTTTCT</t>
  </si>
  <si>
    <t>TCTTTCTTTCTTTCTTTCTTG</t>
  </si>
  <si>
    <t>CCACCGCCGCCGCTGCTGCTA</t>
  </si>
  <si>
    <t>CGGCGGTGGCGGTCG</t>
  </si>
  <si>
    <t>GCGGCGGAGGAGGGTGG</t>
  </si>
  <si>
    <t>CACCACCCTCCTCCGCCGC</t>
  </si>
  <si>
    <t>GTTGCTCCGCCGCCGTCCATGGTGGTTT</t>
  </si>
  <si>
    <t>CCGCCGCCGGAGGCTGCGGCC</t>
  </si>
  <si>
    <t>ACGGCGGCGGAGCAACG</t>
  </si>
  <si>
    <t>cgtactctctctctctctctc</t>
  </si>
  <si>
    <t>CACCACTGGTATCGCCGCCG</t>
  </si>
  <si>
    <t>CGGCGGCGGCGGTGCGGTA</t>
  </si>
  <si>
    <t>GAGCCGGCGGCGGTA</t>
  </si>
  <si>
    <t>catcatcatcaccaccata</t>
  </si>
  <si>
    <t>AGCCACCGCCGCCGCCGTTC</t>
  </si>
  <si>
    <t>TGCACTGGGAGTGGTGGTGGT</t>
  </si>
  <si>
    <t>TCCACTCCCGCTACCACCTCC</t>
  </si>
  <si>
    <t>GTACCGCCGCCGCCGTTAGTC</t>
  </si>
  <si>
    <t>CGGCGGCGCCGATACCGCCG</t>
  </si>
  <si>
    <t>ATGGCGGTGGTGG</t>
  </si>
  <si>
    <t>TCGCAGCCGCAGCCTCAGCCT</t>
  </si>
  <si>
    <t>ctctctctctctctccttcat</t>
  </si>
  <si>
    <t>CCACCGCCACCTCCGCCGC</t>
  </si>
  <si>
    <t>CGGCGGTGGCTGCGGAA</t>
  </si>
  <si>
    <t>GACCGCCACCGCTGCCGACC</t>
  </si>
  <si>
    <t>CCGCGGCGGCGGCGGTGCGGT</t>
  </si>
  <si>
    <t>CAGCAGCAACGGCGGTGGCTG</t>
  </si>
  <si>
    <t>CGCCGCGTGCAGCGGCGGGGG</t>
  </si>
  <si>
    <t>TAGCCGGCGGCGGTG</t>
  </si>
  <si>
    <t>CCTCCTCCTCCTGCTGCTGC</t>
  </si>
  <si>
    <t>CCGCCACCGCT</t>
  </si>
  <si>
    <t>TCGCCGCCGCCGTTGGCTCCT</t>
  </si>
  <si>
    <t>CGCCGCTGCACGCGGCG</t>
  </si>
  <si>
    <t>TCCGACCGCCACCGCTGCCG</t>
  </si>
  <si>
    <t>ACTCCGGTGAGGCGGCGGAGG</t>
  </si>
  <si>
    <t>CGGCGGTATCGGCGCCGCC</t>
  </si>
  <si>
    <t>GCCCCACCACCGCCATCACCC</t>
  </si>
  <si>
    <t>ggaaaagagaaaaagtggaag</t>
  </si>
  <si>
    <t>GTGGTGGCGGCGGTG</t>
  </si>
  <si>
    <t>AGGAGGAGGTGGTGGTGGT</t>
  </si>
  <si>
    <t>CCACCACCACCTCCACCAC</t>
  </si>
  <si>
    <t>GCAGCAGCAGGCACC</t>
  </si>
  <si>
    <t>AGAGCAGGAGGAGGAGGTGGT</t>
  </si>
  <si>
    <t>AACCGCCACCGCCGC</t>
  </si>
  <si>
    <t>AAAACTGCGGCGGCG</t>
  </si>
  <si>
    <t>CCTCACCGGCTCCGCCGCAA</t>
  </si>
  <si>
    <t>CACCGGCTCCGCCGCAACCG</t>
  </si>
  <si>
    <t>TGGTGGTGGTGGTGGTGGT</t>
  </si>
  <si>
    <t>CCGCCACCTCCGCCGCCGC</t>
  </si>
  <si>
    <t>AGGTGGTGGTGGTGGTGGG</t>
  </si>
  <si>
    <t>TACTGCACCACCACCACCACC</t>
  </si>
  <si>
    <t>TGAGTTCCGCCGCCGCCGGACGTCGACG</t>
  </si>
  <si>
    <t>TTTCCTCCTCCTCCTCATG</t>
  </si>
  <si>
    <t>CTCACCGGCTCCGCCGCAACC</t>
  </si>
  <si>
    <t>TTTTTTTCTCTCTCTTTTTTT</t>
  </si>
  <si>
    <t>ACTGCGGCGGCGGAGGG</t>
  </si>
  <si>
    <t>TCCACTTTTTCTCTTTTCCTT</t>
  </si>
  <si>
    <t>GAGAGAGAGAGAGAGAGACTACAG</t>
  </si>
  <si>
    <t>CGGCGGCGGAGGTGGCGGTGG</t>
  </si>
  <si>
    <t>TGGCCGCCGAAGCTCACGGCG</t>
  </si>
  <si>
    <t>CAGTGGCGGCGGCGGCGAGTT</t>
  </si>
  <si>
    <t>ACCGCCGCGCCGGCGCCGCCG</t>
  </si>
  <si>
    <t>GTGGCGGCGGCGATA</t>
  </si>
  <si>
    <t>TTTCTTCTTTTTTTTCTCTCT</t>
  </si>
  <si>
    <t>CATCATCACCACCACCACC</t>
  </si>
  <si>
    <t>GCCGGCGCCGGCGCGCCGGTG</t>
  </si>
  <si>
    <t>GATAGAAAGAGAAAGAGATAAAGG</t>
  </si>
  <si>
    <t>CGCCACCAGCCACCGCCGCC</t>
  </si>
  <si>
    <t>CTTCCACCACCGCCACCAGCC</t>
  </si>
  <si>
    <t>GTGTGTGAGAGAAAGAGAGAGAGA</t>
  </si>
  <si>
    <t>ACTGCGGCGGCGGGT</t>
  </si>
  <si>
    <t>AGCCTCCCCCGCCGCCGATG</t>
  </si>
  <si>
    <t>GGATGTAGCCGGCGGCGGT</t>
  </si>
  <si>
    <t>CCCTAGCAGCAGCGGCGGCGG</t>
  </si>
  <si>
    <t>ATGGCGGTGGTGGGG</t>
  </si>
  <si>
    <t>GACGGTGGAAGTTACGGTGGC</t>
  </si>
  <si>
    <t>TGCCGCCGCCGCTGCCACTG</t>
  </si>
  <si>
    <t>CCTCCTCCTGCTCCTCTTG</t>
  </si>
  <si>
    <t>TTCCAGCGGCGGCGGTGGCGG</t>
  </si>
  <si>
    <t>aatgcagagagagagagagg</t>
  </si>
  <si>
    <t>GAGAGAGAGAGAGAGAGAAA</t>
  </si>
  <si>
    <t>CGGCGCCGCCACCGC</t>
  </si>
  <si>
    <t>GGCGGCGGTATCGGCGCCGCC</t>
  </si>
  <si>
    <t>CCTAGGGGACTGGGTCCCACC</t>
  </si>
  <si>
    <t>GGCGGCGCCGGCGCGGCGGTG</t>
  </si>
  <si>
    <t>ACCACCGCCACCACCCTCCTC</t>
  </si>
  <si>
    <t>TCGCCGCCGCCACTGGCTCCT</t>
  </si>
  <si>
    <t>CACCGCCACCAGCCACCGCC</t>
  </si>
  <si>
    <t>CCTCCTTCTCTTGCACCGCC</t>
  </si>
  <si>
    <t>CGCCGAAGCTCACGGCG</t>
  </si>
  <si>
    <t>GAGAGAGAGAGAGAAAGAGTTTTG</t>
  </si>
  <si>
    <t>CTTCCCCATCATCACCACCACCACCAC</t>
  </si>
  <si>
    <t>ACTAAAACCGCCACCGCCGCC</t>
  </si>
  <si>
    <t>GTGCGGCGGCGCCGG</t>
  </si>
  <si>
    <t>gttctctctctctctctctgt</t>
  </si>
  <si>
    <t>AGCACCAACGGCGGCGGCGGA</t>
  </si>
  <si>
    <t>TGGCGGTGGCGGCGGTGGATC</t>
  </si>
  <si>
    <t>TGCCGGAGCCGGCGGCGGTAT</t>
  </si>
  <si>
    <t>GAACGGCGGCGGCGGTGGCTG</t>
  </si>
  <si>
    <t>TTCCCCGCCGCCGATCTCCTC</t>
  </si>
  <si>
    <t>CAAGGGGGGCTGGGGCCCAC</t>
  </si>
  <si>
    <t>CTAAAACCGCCACCGCCGCCG</t>
  </si>
  <si>
    <t>GCTCCGCCGCCACCCATACAC</t>
  </si>
  <si>
    <t>GCGGCGGCGGTGGTG</t>
  </si>
  <si>
    <t>AGGTGGTGGTGGTGGTGGT</t>
  </si>
  <si>
    <t>TCCTCCTCCTCCTCCTCTACC</t>
  </si>
  <si>
    <t>CAAGGAGATTGAGAGAGAGAGAGA</t>
  </si>
  <si>
    <t>tttttttttttttctctcttt</t>
  </si>
  <si>
    <t>TGGCGGCGGGGATGG</t>
  </si>
  <si>
    <t>GTGGAGGTGGTGGTG</t>
  </si>
  <si>
    <t>TGGAGGTGGTGGTGGTGGT</t>
  </si>
  <si>
    <t>GAGGTGGCGGTGGCG</t>
  </si>
  <si>
    <t>GAGAGAGTGAGGGAGAGAAGGGTG</t>
  </si>
  <si>
    <t>GCAGCCGCAGCCTCAGCCTCT</t>
  </si>
  <si>
    <t>CTCCCCGCCGCCGATCTCCTC</t>
  </si>
  <si>
    <t>ACCACCGCCACCACCCTCCGC</t>
  </si>
  <si>
    <t>CAACACCATCGCCGCCGCTA</t>
  </si>
  <si>
    <t>CGGCGGTGGTGGCGG</t>
  </si>
  <si>
    <t>ctctctctttctctcacacac</t>
  </si>
  <si>
    <t>TGTTCCTTCTCCGCCGCCGCT</t>
  </si>
  <si>
    <t>CCGCCACCTCCGCCGCCGCT</t>
  </si>
  <si>
    <t>AGGCGACCACGGCGGAGGA</t>
  </si>
  <si>
    <t>GGAGGGTGGTGGCGGTGGT</t>
  </si>
  <si>
    <t>GCCGGCGGCGGTATCGGCGCC</t>
  </si>
  <si>
    <t>CATCATCACCACCACCACCA</t>
  </si>
  <si>
    <t>CGTTCGGCGTGGCGGCGGTGC</t>
  </si>
  <si>
    <t>TGGCCGCCGATGCTGGCGGCG</t>
  </si>
  <si>
    <t>GCCACCGTAACTTCCACCGCC</t>
  </si>
  <si>
    <t>GAGAGAGAGAGAGAGAGTACAGCT</t>
  </si>
  <si>
    <t>CTTCACTCCCACCAAACCCTC</t>
  </si>
  <si>
    <t>GCCGCCGCCGTTGGCTCCTCT</t>
  </si>
  <si>
    <t>TGGTGGTGGTGGTGGTGGA</t>
  </si>
  <si>
    <t>CACTAAAACCGCCACCGCCG</t>
  </si>
  <si>
    <t>CAGCAGCAACGGCGGTGGC</t>
  </si>
  <si>
    <t>CCACCGCCGCC</t>
  </si>
  <si>
    <t>ATCCACCACCACCACCTCCT</t>
  </si>
  <si>
    <t>CTACCTCCACCACCACCTC</t>
  </si>
  <si>
    <t>GGCTTTCAGCCGCCGCCAGGTACTTCAC</t>
  </si>
  <si>
    <t>CGGCGGCGGTGGCGGTT</t>
  </si>
  <si>
    <t>GCCGATACCGCCGCCGGCTCC</t>
  </si>
  <si>
    <t>aaaaaatcgagagagagagagaga</t>
  </si>
  <si>
    <t>atgtttctctctctttctctt</t>
  </si>
  <si>
    <t>CCCCATCATCACCACCACCA</t>
  </si>
  <si>
    <t>CGCCGCCGGCTCCGGCATCA</t>
  </si>
  <si>
    <t>GTGGTGGTGTTGATG</t>
  </si>
  <si>
    <t>AAAACAAAGAAAGAGAGAAG</t>
  </si>
  <si>
    <t>ATTTCTCCGGCGACA</t>
  </si>
  <si>
    <t>ACCGCCACCGCCGGCTCCGGT</t>
  </si>
  <si>
    <t>GCCCTTCCGCAGCCACCGCCG</t>
  </si>
  <si>
    <t>GCGGTGGCGGCGCCGCA</t>
  </si>
  <si>
    <t>ACGCGGCGGCGGCAG</t>
  </si>
  <si>
    <t>TGCCCTTCCACCACCACCACC</t>
  </si>
  <si>
    <t>GAAGGTTCCGGTAGCGGCGGA</t>
  </si>
  <si>
    <t>ctgtctttctgtctctctctc</t>
  </si>
  <si>
    <t>GGTAGCCAGCGGCGGCGGG</t>
  </si>
  <si>
    <t>CCACCGCCACCACCCTCCGCC</t>
  </si>
  <si>
    <t>CACCGTTGCTCCGCCGCCGT</t>
  </si>
  <si>
    <t>tctctctctctctctctctta</t>
  </si>
  <si>
    <t>CGCACCGCCGCCACGCCGAAC</t>
  </si>
  <si>
    <t>TCCACTCCCGCTACCACCACC</t>
  </si>
  <si>
    <t>GCGAGTTTATGGCGGCGGGGA</t>
  </si>
  <si>
    <t>GCCCCACCACCGCCACCACC</t>
  </si>
  <si>
    <t>GTGGGACCCAC</t>
  </si>
  <si>
    <t>GCGGCGCCGCCACCGCCACCGCCGGCTC</t>
  </si>
  <si>
    <t>AGGAGGTGGTGGTGGTGGT</t>
  </si>
  <si>
    <t>ACAGCCTCCCCCGCCGCCGAT</t>
  </si>
  <si>
    <t>TCCACCACCGCCACCAGCCAC</t>
  </si>
  <si>
    <t>GTGCAACGGCGGCGGTGGAGG</t>
  </si>
  <si>
    <t>CCTCCTCCTCCTCCTCCTCC</t>
  </si>
  <si>
    <t>CGGCGGCGGTGGCGGTCGG</t>
  </si>
  <si>
    <t>AGGTGGTGGTGGTGGTGGC</t>
  </si>
  <si>
    <t>CGCCACTGGTATCGCCGCCG</t>
  </si>
  <si>
    <t>GCCGCTGCCGCCGCCGCTGCC</t>
  </si>
  <si>
    <t>TCACCGCCGCGTTTCCCAGCG</t>
  </si>
  <si>
    <t>GGCGGTGGCGGTGGC</t>
  </si>
  <si>
    <t>GGACGGCGGCGGAGC</t>
  </si>
  <si>
    <t>CCGCCGCCGCGTGCAGCGGC</t>
  </si>
  <si>
    <t>CCTCCTACCCCTCCGCCCC</t>
  </si>
  <si>
    <t>CCCTCTCCGGCGGGG</t>
  </si>
  <si>
    <t>GCGGCGGCGGAGG</t>
  </si>
  <si>
    <t>CGCCACGTCATCACC</t>
  </si>
  <si>
    <t>Glyma.03G255000</t>
  </si>
  <si>
    <t>ttccaggtctctctctctctc</t>
  </si>
  <si>
    <t>GCCACCGGAACTTCCACCGCC</t>
  </si>
  <si>
    <t>TTGGCGGCGGCGAGG</t>
  </si>
  <si>
    <t>CAAACTGCGGCGGCG</t>
  </si>
  <si>
    <t>TGGGGAGCCACGTGG</t>
  </si>
  <si>
    <t>Glyma.06G199600</t>
  </si>
  <si>
    <t>CCACCGCCGCCGGCT</t>
  </si>
  <si>
    <t>ACCGCCGCCGCTGGAACTGGG</t>
  </si>
  <si>
    <t>GCGGCGGCGGTGGCT</t>
  </si>
  <si>
    <t>TGTAGCCGGCGGCGGTGGG</t>
  </si>
  <si>
    <t>ATGGACGGCGGCTG</t>
  </si>
  <si>
    <t>CTCCTCCTCCTCCTCCTCCT</t>
  </si>
  <si>
    <t>CCCACCACCGCCATCACCCTC</t>
  </si>
  <si>
    <t>CACCGCCGCCGCCGCTGGAG</t>
  </si>
  <si>
    <t>ctctctctttctctttccatc</t>
  </si>
  <si>
    <t>CCTCCGCCGCC</t>
  </si>
  <si>
    <t>CCACCACCACCACCTCCAC</t>
  </si>
  <si>
    <t>GCCACCGCCGTTGCTGCTGCT</t>
  </si>
  <si>
    <t>GTCGAAAATCGGCGGCGGCGA</t>
  </si>
  <si>
    <t>TAGACAAATAGCGAGAGAGAGAGA</t>
  </si>
  <si>
    <t>ATTTCTCTCTCTCTCTCTTAC</t>
  </si>
  <si>
    <t>GACTAACGGCGGCGGCGGT</t>
  </si>
  <si>
    <t>TCTCCTCCTACCCCTCCGC</t>
  </si>
  <si>
    <t>CTTCCTCCTCTTCCTCTTG</t>
  </si>
  <si>
    <t>GGTAGAGGAGGAGGAGGAGGA</t>
  </si>
  <si>
    <t>TGGCGGCGGCGATAC</t>
  </si>
  <si>
    <t>CATGATCAACAGCATCATC</t>
  </si>
  <si>
    <t>CGCCCCTCGCCGCCGCCAAGTTTCGACA</t>
  </si>
  <si>
    <t>GCCACGCGCTCG</t>
  </si>
  <si>
    <t>CGGCAGCGGCGGCGGAGAAGG</t>
  </si>
  <si>
    <t>ACTCGCCGCCGCCGCCACTG</t>
  </si>
  <si>
    <t>CAGCGGCGGCGGTGGCGGTGG</t>
  </si>
  <si>
    <t>ACATGCATGCATGTA</t>
  </si>
  <si>
    <t>acatgcatgcatgta</t>
  </si>
  <si>
    <t>GCCACCGCCGACGACCCCAGC</t>
  </si>
  <si>
    <t>CGCCGCCGCCGATTT</t>
  </si>
  <si>
    <t>CGCGTGCAGCGGCGGGGGA</t>
  </si>
  <si>
    <t>CCACCACCACCACCACCACC</t>
  </si>
  <si>
    <t>ACACCACCGCCACCACCCTCC</t>
  </si>
  <si>
    <t>GCTCCGCCGCTACCGGAACCT</t>
  </si>
  <si>
    <t>CGTAACTTCCACCGCCGCCG</t>
  </si>
  <si>
    <t>TGGAAAGAGAAAGAGAGAGAAACA</t>
  </si>
  <si>
    <t>GGAGGGTGATGGCGGTGGTGG</t>
  </si>
  <si>
    <t>CCTCCGCCGCCGCAG</t>
  </si>
  <si>
    <t>GTGGCGGCGGTGCGGTA</t>
  </si>
  <si>
    <t>TCTACCGCCGCCAATGTCTCC</t>
  </si>
  <si>
    <t>GTGGCGGCGGTGCCG</t>
  </si>
  <si>
    <t>GAAAACTGCGGCGGCGGAGGG</t>
  </si>
  <si>
    <t>AACCGCCATTGGCACCGCCA</t>
  </si>
  <si>
    <t>GCCGCCGCCGCTGGAGCTGGG</t>
  </si>
  <si>
    <t>ACCACCCGCCGCCGC</t>
  </si>
  <si>
    <t>GTGGTGGCGGCGGTGCC</t>
  </si>
  <si>
    <t>aagagagtgagagagagtctgaga</t>
  </si>
  <si>
    <t>AGTTCCAGCGGCGGCGGTGGC</t>
  </si>
  <si>
    <t>GGCAGATGGAAAGAGAAAGAGAGA</t>
  </si>
  <si>
    <t>aatcgtctctctctctctctc</t>
  </si>
  <si>
    <t>CCACCGTAACTTCCACCGTC</t>
  </si>
  <si>
    <t>ATGAAGGAGAGAGAGAGAGAGCTT</t>
  </si>
  <si>
    <t>GTATCAGCCCCACCACCGCC</t>
  </si>
  <si>
    <t>ACCACCACCTCCACCACCCTA</t>
  </si>
  <si>
    <t>CCACCGCCGGCTCCG</t>
  </si>
  <si>
    <t>CGCCGCATCCGGCGGCGGCCT</t>
  </si>
  <si>
    <t>GTGTATGGGTGGCGGCGGAGC</t>
  </si>
  <si>
    <t>GGGGCCGGCGGAGG</t>
  </si>
  <si>
    <t>GACCGCCACCGCCGC</t>
  </si>
  <si>
    <t>AGGAGGTGGTGGTGGTGGA</t>
  </si>
  <si>
    <t>GTCGGCAGCGGTGGCGGTCGG</t>
  </si>
  <si>
    <t>ACGCCACCACCACCACCACCT</t>
  </si>
  <si>
    <t>CCACCACCGCC</t>
  </si>
  <si>
    <t>CCACCACCGCCGCCGCCGCT</t>
  </si>
  <si>
    <t>tctctctctctctgtctttct</t>
  </si>
  <si>
    <t>CACCGTGTCACCGCCGCAAC</t>
  </si>
  <si>
    <t>AGCGGCGGCGGTGGCGGTTTT</t>
  </si>
  <si>
    <t>CTATCCACCACCACCACCTCC</t>
  </si>
  <si>
    <t>AACTCTCTTTCTCTCTCTCAA</t>
  </si>
  <si>
    <t>CGCGTGAAGCGGCGGAGGAGG</t>
  </si>
  <si>
    <t>AGGCTGAGGCTGCGGCTGCGA</t>
  </si>
  <si>
    <t>CCGCCGCCGCCACTGAGAATC</t>
  </si>
  <si>
    <t>CTTCCGCGCCTCGCCGCCGC</t>
  </si>
  <si>
    <t>CGGAGAAGCCACCGCCGCCG</t>
  </si>
  <si>
    <t>CGGCGGCGGCGATAC</t>
  </si>
  <si>
    <t>AGCAGCAGCAACGGCGGTGGC</t>
  </si>
  <si>
    <t>GCGCCGCCACCGCCACCGCCGGCTCCGG</t>
  </si>
  <si>
    <t>TCGGCGGCGGTGGCG</t>
  </si>
  <si>
    <t>aatcgagagagagagagagagagt</t>
  </si>
  <si>
    <t>CGCCCTTCCGCAGCCACCGCC</t>
  </si>
  <si>
    <t>GCGGCGGCGGTGG</t>
  </si>
  <si>
    <t>GCACCCCGCCGCCGC</t>
  </si>
  <si>
    <t>gagagagagagagagagaga</t>
  </si>
  <si>
    <t>GAGAGAGAGAGAGAGAGAGA</t>
  </si>
  <si>
    <t>TGGCGGTGGCGGCGGTG</t>
  </si>
  <si>
    <t>CCGCAACTCCCTCGCCGCCG</t>
  </si>
  <si>
    <t>TACCAGCCCCACCACCGCCA</t>
  </si>
  <si>
    <t>CCTCCTCTTCTACCGCCGC</t>
  </si>
  <si>
    <t>CCGCCGCCGCCGCTG</t>
  </si>
  <si>
    <t>GCGGCGGCCGGGAGGGC</t>
  </si>
  <si>
    <t>CCCCCGCCGCCGATGCACCAC</t>
  </si>
  <si>
    <t>CGGCGGCGGTGGCGGTC</t>
  </si>
  <si>
    <t>CCACCACCGCCACCAGCCACC</t>
  </si>
  <si>
    <t>GCGGCGGTGGCGGTG</t>
  </si>
  <si>
    <t>GCCGCCGCCACTGGCTCCTCT</t>
  </si>
  <si>
    <t>gagagagagagagagacacacact</t>
  </si>
  <si>
    <t>ACCGCAACTTCCACCGCCGCG</t>
  </si>
  <si>
    <t>CTAACGGCGGCGGCG</t>
  </si>
  <si>
    <t>aaaactctttctctctctctc</t>
  </si>
  <si>
    <t>CCTCCGCCGCCGCTGCTGCTA</t>
  </si>
  <si>
    <t>TCCCCCCGCGCCGTC</t>
  </si>
  <si>
    <t>AAACGCCACCACCACCACCA</t>
  </si>
  <si>
    <t>GAACGGCGGCGGCGG</t>
  </si>
  <si>
    <t>TCCGGTGGAAGTTGCGGTGGC</t>
  </si>
  <si>
    <t>GCAGGAGGAGGAGGAGGAGGA</t>
  </si>
  <si>
    <t>GCCGCGGCGGCGGCG</t>
  </si>
  <si>
    <t>GCGGCGGCGAGGGAGTT</t>
  </si>
  <si>
    <t>CCGCGGCGGCGGCGGTG</t>
  </si>
  <si>
    <t>TTCCTCCGCCGCCGG</t>
  </si>
  <si>
    <t>TCGCGGCGGCGGTGGAAGT</t>
  </si>
  <si>
    <t>CCACCGCCACCGCCGCCGCT</t>
  </si>
  <si>
    <t>TGTGTGTCGCGGCGGCGGTGG</t>
  </si>
  <si>
    <t>CCTCCTCCTCCTCCTCCTGC</t>
  </si>
  <si>
    <t>CGAACGGCGGCGGCG</t>
  </si>
  <si>
    <t>AAAAGAGAGAGAGAGAGAGA</t>
  </si>
  <si>
    <t>CCGACCGCCACCGCCGCCGAC</t>
  </si>
  <si>
    <t>CGGCGGCGGAGGAAC</t>
  </si>
  <si>
    <t>CTCGCCCTTCCGCCGCCGCC</t>
  </si>
  <si>
    <t>TGCCGTCCTCCTCCACCGTC</t>
  </si>
  <si>
    <t>ccctctctccctcactctctc</t>
  </si>
  <si>
    <t>GGAAAGGGGAAAAAGGAGAGG</t>
  </si>
  <si>
    <t>GTTCCGCCGCCGCCGGACGTC</t>
  </si>
  <si>
    <t>ACCCTCCGCCGCCTC</t>
  </si>
  <si>
    <t>CCGGCGGCGGAAGGTGG</t>
  </si>
  <si>
    <t>CTCCCCCGCCGCCGA</t>
  </si>
  <si>
    <t>GACGGGGCCGGCGGAGGAGGG</t>
  </si>
  <si>
    <t>GGTGGCGGTTTTAGTGGCGGT</t>
  </si>
  <si>
    <t>GCACCACCACCACCACCACCA</t>
  </si>
  <si>
    <t>CCGGCGGCGGTATCGGCGCCG</t>
  </si>
  <si>
    <t>CTTCTACCGCCGCCAATGTCTCCTCCCT</t>
  </si>
  <si>
    <t>CGCTTCACGCGGCGGCGGCAG</t>
  </si>
  <si>
    <t>CCACCACCACCTCCACCACC</t>
  </si>
  <si>
    <t>ctccctcactctctcttcctc</t>
  </si>
  <si>
    <t>ACGCACCCACCACC</t>
  </si>
  <si>
    <t>ACGGCGGTGGCTGCGGA</t>
  </si>
  <si>
    <t>GGTACCGGCACCGCCGCCACC</t>
  </si>
  <si>
    <t>GCGGCGGTGGAGG</t>
  </si>
  <si>
    <t>ACCGCCACCGCCGCCGACCCC</t>
  </si>
  <si>
    <t>CGGCGGCGGTGGGGT</t>
  </si>
  <si>
    <t>tttttttttctctctttcttt</t>
  </si>
  <si>
    <t>CCGCCGCCGCAGTTTTCGGGG</t>
  </si>
  <si>
    <t>TAAAACCGCCACCACCGCCG</t>
  </si>
  <si>
    <t>GCACCGCCGCCGCCG</t>
  </si>
  <si>
    <t>ttgtttctctctctatctctt</t>
  </si>
  <si>
    <t>CGCCCTTCCGCCGCCGCCGTT</t>
  </si>
  <si>
    <t>tttcccctttcccaccaacca</t>
  </si>
  <si>
    <t>AGGAGAGAGAGAGAGAGAGA</t>
  </si>
  <si>
    <t>ATGGCGGCGGGGATGGA</t>
  </si>
  <si>
    <t>GGCAGCGGCGGCGGCAGCGGC</t>
  </si>
  <si>
    <t>ACCCCGCCGCCGCTGGCTACC</t>
  </si>
  <si>
    <t>AGGCCGCCGCCGGATGCGGCG</t>
  </si>
  <si>
    <t>TGGCCGCCGAAGCTGACGGCG</t>
  </si>
  <si>
    <t>CGCCGGCGGCCACCGCCGAC</t>
  </si>
  <si>
    <t>ACTCCTCTCTCTCTCTCTTTC</t>
  </si>
  <si>
    <t>CTCGCCCTCTCCGCCGGGCT</t>
  </si>
  <si>
    <t>TAAAAAGAGAGAGAGAGAGA</t>
  </si>
  <si>
    <t>GCGGCGGTGGTGG</t>
  </si>
  <si>
    <t>GGGTGGTGGCGGTGGTGTG</t>
  </si>
  <si>
    <t>GCGGCGGTGGAGGTTGC</t>
  </si>
  <si>
    <t>CACCCTCCGCCGCCGCAGTTT</t>
  </si>
  <si>
    <t>GGGGTCGGAGGGGACGGTGGA</t>
  </si>
  <si>
    <t>GCTACCACCTCCACCACCACT</t>
  </si>
  <si>
    <t>GCTGGGGTCGTCGGCGGTGGC</t>
  </si>
  <si>
    <t>GACAGATAGAAAGAGAAAGAGATA</t>
  </si>
  <si>
    <t>GCCGCCGCCGTTAGTCCCACT</t>
  </si>
  <si>
    <t>CCACCGCCGCCACCG</t>
  </si>
  <si>
    <t>CGCGCAACCTCCACCGCCGCC</t>
  </si>
  <si>
    <t>gtcctttctctctctctctct</t>
  </si>
  <si>
    <t>CGGCGCCGCGGCGGCGGCGGT</t>
  </si>
  <si>
    <t>AGCCGGCGGTGGCGGTG</t>
  </si>
  <si>
    <t>ccgtcccgtccttcccctgc</t>
  </si>
  <si>
    <t>CGGCGGTGGCGGTGGCG</t>
  </si>
  <si>
    <t>GTGTGTGTCTCTCTCTCTCTC</t>
  </si>
  <si>
    <t>CGGTTGCGGCGGAGCCGGT</t>
  </si>
  <si>
    <t>GCGGCGGCGGCGAGT</t>
  </si>
  <si>
    <t>GGTGGCGGTTTTAGTGGTGGT</t>
  </si>
  <si>
    <t>aaagagaaaaagtggaagagg</t>
  </si>
  <si>
    <t>CTCCTCCTCTTCTACCGCCG</t>
  </si>
  <si>
    <t>TAGACAGATAGAAAGAGAAAGAGA</t>
  </si>
  <si>
    <t>ACCGCCGCCGGCTACATCCAC</t>
  </si>
  <si>
    <t>CGTCGCCGGCGGCCACCGCC</t>
  </si>
  <si>
    <t>CCACCGCCACCGCCGGCTCCG</t>
  </si>
  <si>
    <t>GTGCATCGGCGGCGGGGGA</t>
  </si>
  <si>
    <t>TGGGGTCGTCGGCGGTGGC</t>
  </si>
  <si>
    <t>TGGCTGTTGCGGCGGTGAC</t>
  </si>
  <si>
    <t>AGAGGAGGAGGAGGAGGAGGA</t>
  </si>
  <si>
    <t>CGGCGGTATCGGCGCCG</t>
  </si>
  <si>
    <t>GTGGCGGCGGCGA</t>
  </si>
  <si>
    <t>GTGGACGGCGCGGG</t>
  </si>
  <si>
    <t>GGAGGGTGGTGGCGGTGGTGG</t>
  </si>
  <si>
    <t>CCTTCCGCAGCCACCGCCGTT</t>
  </si>
  <si>
    <t>GCTCCTCCTCCTGCTCCTC</t>
  </si>
  <si>
    <t>CCGCCACCACCGCCGCCGCCGCTGGAGC</t>
  </si>
  <si>
    <t>TCCTTCTCCGCCGCCGCTGCC</t>
  </si>
  <si>
    <t>ATACCGCCGCCGGCTCCGGCA</t>
  </si>
  <si>
    <t>CGCCACCTCCGCCGC</t>
  </si>
  <si>
    <t>TAATTTCTCTCTCTATCTCTC</t>
  </si>
  <si>
    <t>CCGCCACCGCCACCTCCGCCGCCGCTGC</t>
  </si>
  <si>
    <t>CCGGCGGAGCCGCCAGTCCGGCGGAGAG</t>
  </si>
  <si>
    <t>GTGGTGGTGGAGGTG</t>
  </si>
  <si>
    <t>GAGGGTGGCTGTTGCGGCGGT</t>
  </si>
  <si>
    <t>CAGCAGCGGCGGCGGAGGTGG</t>
  </si>
  <si>
    <t>GAGAGAGAGAGAGAAAGGACAAAA</t>
  </si>
  <si>
    <t>CACCGCCGCCGCTGG</t>
  </si>
  <si>
    <t>TCTTAAGAGAGAGAGAGAGAGAGA</t>
  </si>
  <si>
    <t>GGATGAGATCGGCGGCGGGGA</t>
  </si>
  <si>
    <t>GAGAGACAGAAAGACAGAGAGAGA</t>
  </si>
  <si>
    <t>GGAGCCAACGGCGGCGGCGAT</t>
  </si>
  <si>
    <t>CGCCGGATGCGGCGGCCGGGA</t>
  </si>
  <si>
    <t>ACCCACCACCACCACCACCT</t>
  </si>
  <si>
    <t>TGGCGGTGGCGGCGC</t>
  </si>
  <si>
    <t>CCATCCCCGCCGCCATGAACTCGCCGCA</t>
  </si>
  <si>
    <t>CCTCCACCGCC</t>
  </si>
  <si>
    <t>ACCGCCGCCGTTGCACCACCA</t>
  </si>
  <si>
    <t>GCACCGCCGCCACGCCGAACG</t>
  </si>
  <si>
    <t>AGATGAAGGAGAGAGAGAGAGAGA</t>
  </si>
  <si>
    <t>GCCACCGCAACTTCCACCGCA</t>
  </si>
  <si>
    <t>AGCTGGGGTCGGCGGCGGT</t>
  </si>
  <si>
    <t>CTTCCGCCCCTCGCCGCCGC</t>
  </si>
  <si>
    <t>CGCTGCACGCGGCGGCGGTAG</t>
  </si>
  <si>
    <t>CAGCGGCGGCGGCGGTG</t>
  </si>
  <si>
    <t>CGCCGAAGCTGACGGCG</t>
  </si>
  <si>
    <t>aagacaaatcgagagagagagaga</t>
  </si>
  <si>
    <t>CCGGCGGCGGAGGAACT</t>
  </si>
  <si>
    <t>TCCTCCGCCGGCCCCGTCGCA</t>
  </si>
  <si>
    <t>AAGCGGCGGAGGAGG</t>
  </si>
  <si>
    <t>CCCGGCCGCCGCATCCGGCG</t>
  </si>
  <si>
    <t>CCCCACCGCCGCCGGCTACA</t>
  </si>
  <si>
    <t>GGTGGTGGTGGTGGCGTTTGA</t>
  </si>
  <si>
    <t>GCCCCTCGCCGCCGC</t>
  </si>
  <si>
    <t>AGGAGATTGAGAGAGAGAGAGACC</t>
  </si>
  <si>
    <t>TAGCGGCGGAGCCGG</t>
  </si>
  <si>
    <t>CTGCCGCCGCCGCTGCCACTG</t>
  </si>
  <si>
    <t>TCGGCGGCGGCGAGG</t>
  </si>
  <si>
    <t>TTGCGGCGGAGCCGG</t>
  </si>
  <si>
    <t>Glyma.03G219300</t>
  </si>
  <si>
    <t>CGCCGGATGCGGCGGCCGG</t>
  </si>
  <si>
    <t>CAGCGGCGGCGGGGT</t>
  </si>
  <si>
    <t>CCACCACCACCTCCACCACCC</t>
  </si>
  <si>
    <t>CACCGTAACTTCCACCGCCG</t>
  </si>
  <si>
    <t>CCGGCGGCGGCCTCAGC</t>
  </si>
  <si>
    <t>CACCCTCCTCCGCCGCTTCACGCGGCGG</t>
  </si>
  <si>
    <t>CAGCTCCAGCGGCGGCGGC</t>
  </si>
  <si>
    <t>CGGTAGCGGCGGAGCCGGT</t>
  </si>
  <si>
    <t>gagagagagagagagaataaaaAT</t>
  </si>
  <si>
    <t>GCGGCGGCGATGGTGTT</t>
  </si>
  <si>
    <t>GATGTAGCCGGCGGCGGTGGG</t>
  </si>
  <si>
    <t>CATCATCATCTTCATGTTC</t>
  </si>
  <si>
    <t>CACCGCCGCCGCCGT</t>
  </si>
  <si>
    <t>CACCGCCGCCACCGC</t>
  </si>
  <si>
    <t>ctctctctctatctatctatc</t>
  </si>
  <si>
    <t>GCAGCAGCAGGAGGA</t>
  </si>
  <si>
    <t>CGCCGCATCCGGCGGCG</t>
  </si>
  <si>
    <t>GCGCGCAACCTCCACCGCCG</t>
  </si>
  <si>
    <t>CGCCGCGTGAAGCGGCG</t>
  </si>
  <si>
    <t>CGCCGATGCTGGCGGCG</t>
  </si>
  <si>
    <t>CCACCACCGCCATCACCCTCC</t>
  </si>
  <si>
    <t>GTGGTGGTGGTGGTGGGTGCG</t>
  </si>
  <si>
    <t>CCATCCCCGCCGCCATAAACTCGCCGCA</t>
  </si>
  <si>
    <t>ACCGCACCGCCGCCGCCGCGG</t>
  </si>
  <si>
    <t>ctctctctctctttctctcac</t>
  </si>
  <si>
    <t>GGGGAGCCACGTGG</t>
  </si>
  <si>
    <t>CCGCCGCCGGCTCCG</t>
  </si>
  <si>
    <t>ATCGCCGCCGCCACTGGCTCC</t>
  </si>
  <si>
    <t>Glyma.12G040600</t>
  </si>
  <si>
    <t>CATCGCAACTTCCACCGCCG</t>
  </si>
  <si>
    <t>GGGGACGGTGGAGG</t>
  </si>
  <si>
    <t>CAGAGAGAGACAGAAAGACAGAGA</t>
  </si>
  <si>
    <t>GGAAGAGAGAGTGAGGGAGAGAAG</t>
  </si>
  <si>
    <t>CACCATGGACGGCGGCGGAGC</t>
  </si>
  <si>
    <t>TGGAAAGAGAAAGAGAGAGA</t>
  </si>
  <si>
    <t>CCAAAACCCTAACCC</t>
  </si>
  <si>
    <t>ccaaaaccctaaccc</t>
  </si>
  <si>
    <t>CCTCCTCCACCGTCCCCTCCG</t>
  </si>
  <si>
    <t>TGCGGTGGAAATTGCGGTGGC</t>
  </si>
  <si>
    <t>CGAGAGTGGCGGCGGTGAT</t>
  </si>
  <si>
    <t>AACCTCCACCGCCGCCGTTG</t>
  </si>
  <si>
    <t>TTCCAGCGGCGGCGGTGGC</t>
  </si>
  <si>
    <t>AGGAGCCAACGGCGGCGGC</t>
  </si>
  <si>
    <t>CCTCGAGGACTGGGCCCCACC</t>
  </si>
  <si>
    <t>GAGGTGGCGGTGGCGGC</t>
  </si>
  <si>
    <t>GCGGCGGCGGCGAGTTA</t>
  </si>
  <si>
    <t>GAGAGAGACAGAAAGACAGAGAGA</t>
  </si>
  <si>
    <t>AGCCAGTGGTGGCGGCGGT</t>
  </si>
  <si>
    <t>GCGGAGGGTGGTGGCGGTGGT</t>
  </si>
  <si>
    <t>CCGCCGCCGCTGCCACTGCCACTTGCCA</t>
  </si>
  <si>
    <t>CACCGCCGCCACCACTGGCT</t>
  </si>
  <si>
    <t>CTTCCACCGCCGCGAACCCCA</t>
  </si>
  <si>
    <t>CGCCGCGTGCAGCGGCG</t>
  </si>
  <si>
    <t>GCGCGCCCCC</t>
  </si>
  <si>
    <t>ACCTCCACCGCCGCCGTTGCA</t>
  </si>
  <si>
    <t>CCGCCACCGCCGGCTCCGGTA</t>
  </si>
  <si>
    <t>CTGCGTGCTGCCGCCGCCGC</t>
  </si>
  <si>
    <t>GGTGGTGGTGGTGGTGGCGTT</t>
  </si>
  <si>
    <t>TAATTTCTCTCTCTCTCTCTT</t>
  </si>
  <si>
    <t>GCGGCGGTGGCGGTCGG</t>
  </si>
  <si>
    <t>GTGGCGGCGCCGCAGAC</t>
  </si>
  <si>
    <t>GGAGGAGATCGGCGGCGGGGA</t>
  </si>
  <si>
    <t>TCAAGCACCACCACCACCACC</t>
  </si>
  <si>
    <t>AAACCGCCACCGCCGCCGCTG</t>
  </si>
  <si>
    <t>tagtttctctctctctgtctc</t>
  </si>
  <si>
    <t>ctttctgtctctctctctctg</t>
  </si>
  <si>
    <t>ACCGCCACCTCCGCCGCCGCT</t>
  </si>
  <si>
    <t>CGTAACTCGCCGCCGCCGCCACTGAGAA</t>
  </si>
  <si>
    <t>GCGGCGGCGGGTGGTGG</t>
  </si>
  <si>
    <t>CGCCGCCGCCACTGA</t>
  </si>
  <si>
    <t>GGCGGCGGTAGAAGAGGAGGA</t>
  </si>
  <si>
    <t>GGAGGTGGTGGTGGTGGATAG</t>
  </si>
  <si>
    <t>CCACCTCCGCCGCCGCTGCTG</t>
  </si>
  <si>
    <t>TCTCTCTCTCTCTCTCTGTCT</t>
  </si>
  <si>
    <t>tctctctctctctctctgtct</t>
  </si>
  <si>
    <t>CTCCTCTTCTACCGCCGCCA</t>
  </si>
  <si>
    <t>GTGTGTCGCGGCGGCGGTGGA</t>
  </si>
  <si>
    <t>AGTGGCAGTGGCAGCGGCGGC</t>
  </si>
  <si>
    <t>CGCCGGATGCGGCGGCC</t>
  </si>
  <si>
    <t>ccaaaaccctaatcc</t>
  </si>
  <si>
    <t>CGCCGCCGCCGTTCG</t>
  </si>
  <si>
    <t>CAACGGCGGCGGCGA</t>
  </si>
  <si>
    <t>GCCGCCGCAGTTTGCGGCGTA</t>
  </si>
  <si>
    <t>TCAGTGGCGGCGGCG</t>
  </si>
  <si>
    <t>AGGCGGCGGAGGGTG</t>
  </si>
  <si>
    <t>CGCCACCGCCACCGC</t>
  </si>
  <si>
    <t>GGCGGGGGTAGAGGAGGAGGA</t>
  </si>
  <si>
    <t>GCACAGCCTCCCCCGCCGCC</t>
  </si>
  <si>
    <t>ACCACCACCACTACCACTACC</t>
  </si>
  <si>
    <t>CGCAAACTGCGGCGGCGGGTG</t>
  </si>
  <si>
    <t>TCACCGCCGCAACAGCCACCG</t>
  </si>
  <si>
    <t>GTGGTGCGGCGGCGCCGGC</t>
  </si>
  <si>
    <t>GGGTCGGCGGCGG</t>
  </si>
  <si>
    <t>CGGCACCGCCGCCACCACTG</t>
  </si>
  <si>
    <t>CGGCGGCGGTGGAAG</t>
  </si>
  <si>
    <t>GAGGAGGGTGGTGGCGGTGGT</t>
  </si>
  <si>
    <t>CGCGCCTCGCCGCCGCCGATTTTCGACC</t>
  </si>
  <si>
    <t>TCGCCGCCGCCGCCA</t>
  </si>
  <si>
    <t>CGCGGCTGAGGCCGCCGCCG</t>
  </si>
  <si>
    <t>CAGTGGTGGCGGCGGTGCCGG</t>
  </si>
  <si>
    <t>CGCCGATACCGCCGCCGGCT</t>
  </si>
  <si>
    <t>CCATTTCCTCTTCCTCCTC</t>
  </si>
  <si>
    <t>CACCCTCCTCCGCCGGCCCCGTCGCACC</t>
  </si>
  <si>
    <t>AGAGGAGCCAGTGGTGGCGGC</t>
  </si>
  <si>
    <t>CGCCGCCGGATGCGGCGGCCG</t>
  </si>
  <si>
    <t>GCCGCCGCCGTTGGTGCTCCT</t>
  </si>
  <si>
    <t>CCCCGCCGCCGATGC</t>
  </si>
  <si>
    <t>CCGCCGCCGCCGCTGGAGCTG</t>
  </si>
  <si>
    <t>AAGAGAGAGAGAGAGAGAGA</t>
  </si>
  <si>
    <t>CACCTCCGCCGCCGCTGCTG</t>
  </si>
  <si>
    <t>TGGATCCACCGCCACCGCCG</t>
  </si>
  <si>
    <t>GCCGCCGCCGGAGGCTGCGGC</t>
  </si>
  <si>
    <t>AGCCAACGGCGGCGGCGAT</t>
  </si>
  <si>
    <t>GGCGCGAACGGCGGCGGCGGT</t>
  </si>
  <si>
    <t>tatttggagagagagagagagaga</t>
  </si>
  <si>
    <t>TCCTCCTCCTCCTCCTCCTCT</t>
  </si>
  <si>
    <t>CCAACGGCGGCGGCG</t>
  </si>
  <si>
    <t>CTCAGTGGCGGCGGCGGCGAG</t>
  </si>
  <si>
    <t>CAACGGCGGCGGCGGAAGG</t>
  </si>
  <si>
    <t>ccaaagctctctctctctctc</t>
  </si>
  <si>
    <t>AACGGCGGCGGTGGAGGTTGC</t>
  </si>
  <si>
    <t>GGAGGGGACGGTGGAGGAGGA</t>
  </si>
  <si>
    <t>GGATGTAGCCGGCGGCGGTGG</t>
  </si>
  <si>
    <t>CGGTGGCGGCGGTGGATCC</t>
  </si>
  <si>
    <t>CGCAAACTGCGGCGGCGGG</t>
  </si>
  <si>
    <t>CCACCACCGCCACTAAAACCG</t>
  </si>
  <si>
    <t>GCGGCGGCGAGGGGCGG</t>
  </si>
  <si>
    <t>ACTGGGTCCCACCCCCTCCTGACGTGGAGG</t>
  </si>
  <si>
    <t>CCTCCCCCGCCGCCGATGCAC</t>
  </si>
  <si>
    <t>GATTCTCAGTGGCGGCGGCGG</t>
  </si>
  <si>
    <t>GTGGTGATGATGATG</t>
  </si>
  <si>
    <t>TGGCGGCGGTGATGG</t>
  </si>
  <si>
    <t>CCCTTCCGCCGCCGCCGTTG</t>
  </si>
  <si>
    <t>CAAATAGCGAGAGAGAGAGAGAGA</t>
  </si>
  <si>
    <t>TCGGCGGCGGCGAGGCG</t>
  </si>
  <si>
    <t>CGAAAACTGCGGCGGCGGA</t>
  </si>
  <si>
    <t>TAAAACCGCCACCGCCGCCG</t>
  </si>
  <si>
    <t>CGCCGCAACAGCCACCGTCT</t>
  </si>
  <si>
    <t>ATCACCGCCGCCACTCTCGCA</t>
  </si>
  <si>
    <t>TCTCAGTGGCGGCGGCGGC</t>
  </si>
  <si>
    <t>CGCCCGCTCGCCCTCCCGGC</t>
  </si>
  <si>
    <t>TTGGATCCACCGCCACCGCC</t>
  </si>
  <si>
    <t>CACCACCACCTCCACCACCCT</t>
  </si>
  <si>
    <t>CGGCGCGAACGGCGGCGGC</t>
  </si>
  <si>
    <t>TCGCACGTGCCACCC</t>
  </si>
  <si>
    <t>GAGAGAAAGAGAGAGAGAGTACAG</t>
  </si>
  <si>
    <t>AGCACCCCGCCGCCGCTGGCTACCTCCA</t>
  </si>
  <si>
    <t>CGGCGGTGGCGGTGGCGGCGC</t>
  </si>
  <si>
    <t>TTTCCTCTTCCTCCTCTTC</t>
  </si>
  <si>
    <t>AGAGGAGCCAACGGCGGCGGC</t>
  </si>
  <si>
    <t>ctctctctctctctgtctttc</t>
  </si>
  <si>
    <t>GTGGCGGCGGCGATACC</t>
  </si>
  <si>
    <t>CTGCCGCCGCCGCTGCCACTGCCACTTG</t>
  </si>
  <si>
    <t>CACCACCACCACCTCCTCCT</t>
  </si>
  <si>
    <t>TGCCCTTCCACCACCGCCACC</t>
  </si>
  <si>
    <t>GCCCCACCACCGCCACCACCC</t>
  </si>
  <si>
    <t>CACCACCACCTCCTCCTCCT</t>
  </si>
  <si>
    <t>CCTCCTCCTCCTCTTCTTG</t>
  </si>
  <si>
    <t>GCGCAACCTCCACCGCCGCCG</t>
  </si>
  <si>
    <t>TTGGCGGCGGCGAGGGG</t>
  </si>
  <si>
    <t>CCTCCTCCTCTTCTTGCTC</t>
  </si>
  <si>
    <t>CGCCCTCTCCGGCGGCGGTGG</t>
  </si>
  <si>
    <t>GAGACAGAAAGACAGAGAGAGAAC</t>
  </si>
  <si>
    <t>GCACAGCCTCCCCCGCCGCCG</t>
  </si>
  <si>
    <t>ATCCACCGCCGCCAC</t>
  </si>
  <si>
    <t>TAGATAGATAGATAGAGAGAGAGA</t>
  </si>
  <si>
    <t>GTGGCGGCGGTGG</t>
  </si>
  <si>
    <t>AGCCACCGCCGCCGG</t>
  </si>
  <si>
    <t>TAGGGTGGTGGAGGTGGTGGT</t>
  </si>
  <si>
    <t>CGCGTGAAGCGGCGGAGGA</t>
  </si>
  <si>
    <t>CGGCGGCGGAGGTGGCG</t>
  </si>
  <si>
    <t>ATGCCGTCGCCGGCG</t>
  </si>
  <si>
    <t>CGGTGGCCGCCGGCG</t>
  </si>
  <si>
    <t>gtcgtactctctctctctctc</t>
  </si>
  <si>
    <t>CTCGCCCTCTCCGGCGGGGC</t>
  </si>
  <si>
    <t>CTCCTCCGCCGGCCCCGTCG</t>
  </si>
  <si>
    <t>GTGCAACGGCGGCGGTGGA</t>
  </si>
  <si>
    <t>CGCCGCGCCGGCGCCGCCGCA</t>
  </si>
  <si>
    <t>AGGAGACATTGGCGGCGGTAG</t>
  </si>
  <si>
    <t>GGAGCTGGGGTCGTCGGCGGT</t>
  </si>
  <si>
    <t>CTGCGGCGGCGGGTG</t>
  </si>
  <si>
    <t>CTAGCAGCAGCGGCG</t>
  </si>
  <si>
    <t>AAACTGCGGCGGCGGAGGG</t>
  </si>
  <si>
    <t>CCGCCGCCGCAGTTTGCGG</t>
  </si>
  <si>
    <t>GTGGCGGCGGTGGATCC</t>
  </si>
  <si>
    <t>CCGCAGCCACCGCCGTTGCTG</t>
  </si>
  <si>
    <t>GTGTCGCGGCGGCGGTGGA</t>
  </si>
  <si>
    <t>CGCCGCCACCGCCAC</t>
  </si>
  <si>
    <t>GTACCGCCGCCGCCGTTAGTCCCACTAT</t>
  </si>
  <si>
    <t>CAGAAAGACAGAGAGAGAGAGAGA</t>
  </si>
  <si>
    <t>CGGAGGTGGCGGTGGCGGCGG</t>
  </si>
  <si>
    <t>CCAGCCACCGCCGCCGCCGTT</t>
  </si>
  <si>
    <t>CCCGCAGCAGCAGCG</t>
  </si>
  <si>
    <t>CTTCCACCGCCGCCGCGACACACAGGAA</t>
  </si>
  <si>
    <t>GGCCACACCACCGCCACCACC</t>
  </si>
  <si>
    <t>aaggttctctctctctctctc</t>
  </si>
  <si>
    <t>AGCCGGCGGTGGCGGTGGC</t>
  </si>
  <si>
    <t>CCGCCACCGCCGCCGCTGCTG</t>
  </si>
  <si>
    <t>CTCAGACTCTCTCTCACTCTC</t>
  </si>
  <si>
    <t>tcgagagagagagagagagtggta</t>
  </si>
  <si>
    <t>CTCTCTCTCTCTCTCTCCAAA</t>
  </si>
  <si>
    <t>ACCGCCGCCGCCGCTGGAGCT</t>
  </si>
  <si>
    <t>CCTCCTCCTCTTCTACCGC</t>
  </si>
  <si>
    <t>CCACCACCACCACCTCCTC</t>
  </si>
  <si>
    <t>GCGGCGGCGGTGCGGTA</t>
  </si>
  <si>
    <t>GGCGCCGCCGCACCACTCGCG</t>
  </si>
  <si>
    <t>CCCTCCCGGCCGCCGCATCCGGCGGCGG</t>
  </si>
  <si>
    <t>CCGCCACCGCCACCTCCGCC</t>
  </si>
  <si>
    <t>ttctctccctcactctctctt</t>
  </si>
  <si>
    <t>GGGGTCGGCGGCGG</t>
  </si>
  <si>
    <t>CCGCCGCCGCGTGAAGCGGCG</t>
  </si>
  <si>
    <t>ACGGCGGCGGCGATACC</t>
  </si>
  <si>
    <t>CGCCGGAGACGACGGCA</t>
  </si>
  <si>
    <t>CGGCGGCGGTATCGGCG</t>
  </si>
  <si>
    <t>CCACCACCACCACCACCACCA</t>
  </si>
  <si>
    <t>CACCACCACCTCCACCACCC</t>
  </si>
  <si>
    <t>CGCACCCACCACCAC</t>
  </si>
  <si>
    <t>CCCGGCCGCAGCCTCCGGCG</t>
  </si>
  <si>
    <t>CACCGCCGCAACAGCCACCG</t>
  </si>
  <si>
    <t>CTCTCTCTCTCTCTCTCTCC</t>
  </si>
  <si>
    <t>ctctctctctctctctctcc</t>
  </si>
  <si>
    <t>CGGCGGCGGTGGCGGTGGATC</t>
  </si>
  <si>
    <t>CCACCACCACCACCACCACCT</t>
  </si>
  <si>
    <t>CCGCACCGCCGCCAC</t>
  </si>
  <si>
    <t>ACGGCGGCGGCGGTA</t>
  </si>
  <si>
    <t>GCCGCCGCCGCGTGAAGCGGC</t>
  </si>
  <si>
    <t>CCCTTCCACCACCGCCACCA</t>
  </si>
  <si>
    <t>CAGCGGCGGCGGAGA</t>
  </si>
  <si>
    <t>CCGCCGCCGCC</t>
  </si>
  <si>
    <t>TACCGGCACCGCCGCCACCA</t>
  </si>
  <si>
    <t>GCAGCAGCAGCCACC</t>
  </si>
  <si>
    <t>GCAGCAGCAACGGCG</t>
  </si>
  <si>
    <t>CCGCTGCCGCCGCCGCTGCCA</t>
  </si>
  <si>
    <t>CTTCCACCGCCGCCGCGACAC</t>
  </si>
  <si>
    <t>TTCCACCACCACCACCACCA</t>
  </si>
  <si>
    <t>CGCCGCCGCCGTTAG</t>
  </si>
  <si>
    <t>ATGGTGGTGATGATG</t>
  </si>
  <si>
    <t>TAGCGGCGGCGATGG</t>
  </si>
  <si>
    <t>CCGCAACACCATCGCCGCCG</t>
  </si>
  <si>
    <t>CCTTCTCCGGCGGGG</t>
  </si>
  <si>
    <t>CACCACCACCACCACCATCT</t>
  </si>
  <si>
    <t>CGCCACCGCCGCCGACCCCA</t>
  </si>
  <si>
    <t>GATACCGGAGCCGGCGGTGGC</t>
  </si>
  <si>
    <t>CCACCACCTCCTCCTCCTG</t>
  </si>
  <si>
    <t>GGATCCACCGCCACCGCCGCC</t>
  </si>
  <si>
    <t>TGGGGTCGGCGGCGGTGGCGG</t>
  </si>
  <si>
    <t>CCACCGCCACCACCCTCCCCC</t>
  </si>
  <si>
    <t>CACCCTCCGCCGCCTCACCGG</t>
  </si>
  <si>
    <t>CCACCGCCGCCGGCTACATCC</t>
  </si>
  <si>
    <t>CGGGGCCGGCGGAGGAGGG</t>
  </si>
  <si>
    <t>CCATCGCAACTTCCACCGCC</t>
  </si>
  <si>
    <t>GCCACCTCCGCCGCCGCTGCT</t>
  </si>
  <si>
    <t>tctctctctctctctttcttg</t>
  </si>
  <si>
    <t>CCGGCGGCGGCGGAACT</t>
  </si>
  <si>
    <t>CCCCACCACCGCCACCACCCT</t>
  </si>
  <si>
    <t>CCGCTCCGCCGCCAC</t>
  </si>
  <si>
    <t>GGAGCAGCAGCAGCA</t>
  </si>
  <si>
    <t>GAGAGAGTGAGGGAGAGAGGGGTG</t>
  </si>
  <si>
    <t>CTAAAACCGCCACCACCGCC</t>
  </si>
  <si>
    <t>CATCACCGCCGCCAC</t>
  </si>
  <si>
    <t>ACCGCCGCAACAGCCACCGTC</t>
  </si>
  <si>
    <t>CCACCGCCGCCGTTGCACCAC</t>
  </si>
  <si>
    <t>GGCGGTTTTAGTGGTGGTGGA</t>
  </si>
  <si>
    <t>CGGCGGCGGGGGAGG</t>
  </si>
  <si>
    <t>CGCTACCACCTCCACCACCA</t>
  </si>
  <si>
    <t>AAACCGCCACCACCGCCGCC</t>
  </si>
  <si>
    <t>GGTCGGCAGCGGTGGCGGT</t>
  </si>
  <si>
    <t>GCGGCGGCGGCGG</t>
  </si>
  <si>
    <t>GCAACCTCCACCGCCGCCGTT</t>
  </si>
  <si>
    <t>GGCAGAGAGAGACAGAAAGACAGA</t>
  </si>
  <si>
    <t>CGGCGGCGGTGGTGGCG</t>
  </si>
  <si>
    <t>CCACCGCCGCCACCGCCACCT</t>
  </si>
  <si>
    <t>GCCCTCCATCCCCGCCGCCA</t>
  </si>
  <si>
    <t>AAGAGAGAGAGAGAGAGAGTACAG</t>
  </si>
  <si>
    <t>GCGGTGGCGGCGGTGGA</t>
  </si>
  <si>
    <t>CCGGCGGCGGTATCGGC</t>
  </si>
  <si>
    <t>TGCCGGAGCCGGCGGCG</t>
  </si>
  <si>
    <t>GGCGGCGGTGGTGGCGGTTTT</t>
  </si>
  <si>
    <t>GCCACCGCAACTTCCACCGCC</t>
  </si>
  <si>
    <t>CGGCGGTGGCGGTGGATCC</t>
  </si>
  <si>
    <t>CCCCTTCACTCCCACCAAACC</t>
  </si>
  <si>
    <t>TCCGCCGCTTCACGCGGCGGC</t>
  </si>
  <si>
    <t>GCAGCAGCAGCAACG</t>
  </si>
  <si>
    <t>aagacagagagagagagaga</t>
  </si>
  <si>
    <t>AAGACAGAGAGAGAGAGAGA</t>
  </si>
  <si>
    <t>GGGTGATGGCGGTGGTGGG</t>
  </si>
  <si>
    <t>CCACTAAAACCGCCACCGCC</t>
  </si>
  <si>
    <t>CGGCGGTGGCGGTGG</t>
  </si>
  <si>
    <t>CCGCCGCTGCCGCCGCCGCTGCCACTGC</t>
  </si>
  <si>
    <t>GTGGCGGTGGTGG</t>
  </si>
  <si>
    <t>CACCGCCACCGCCGC</t>
  </si>
  <si>
    <t>CCGCCACCGCC</t>
  </si>
  <si>
    <t>ACTGGGCCCCACCAATGCCCCTTGACCTGG</t>
  </si>
  <si>
    <t>ACTCTTCCTCCTCCTCTTC</t>
  </si>
  <si>
    <t>GCCGCCGCCGCGGCGCCGAGC</t>
  </si>
  <si>
    <t>GCGCAACCTCCACCGCCGCC</t>
  </si>
  <si>
    <t>ACCGCCGCCACCACTGGCTCC</t>
  </si>
  <si>
    <t>CCGGCGGCGGTGGCTTC</t>
  </si>
  <si>
    <t>ACCGGAGCCGGCGGTGGCGGT</t>
  </si>
  <si>
    <t>AATAGCGAGAGAGAGAGAGAGAGA</t>
  </si>
  <si>
    <t>CATCATCATCATCTTCATG</t>
  </si>
  <si>
    <t>CTTAGGCCGCCGCCGGAGGCTGCGGCCG</t>
  </si>
  <si>
    <t>CCCTCCGCCGCCTCACCGGAG</t>
  </si>
  <si>
    <t>CACCCTCCGCCGCCTCACCGGAGTCCCA</t>
  </si>
  <si>
    <t>CCGCCGCCGCAGTTTGCGGCG</t>
  </si>
  <si>
    <t>CTGCACCACCACCACCACCA</t>
  </si>
  <si>
    <t>GCGGCGGCGGTAGCCAC</t>
  </si>
  <si>
    <t>CCGGCGGTGGCGGTGGC</t>
  </si>
  <si>
    <t>CGCCACCGCCGCCGCTGCTG</t>
  </si>
  <si>
    <t>CCACCGCCGCCGCCGCTGGAG</t>
  </si>
  <si>
    <t>GAGAGAGAGAGAGAGAGACGATTA</t>
  </si>
  <si>
    <t>CGGCGGCGGCGGAAC</t>
  </si>
  <si>
    <t>TAGCAGCAGCGGCGGCGGT</t>
  </si>
  <si>
    <t>TACCGCCGCCGGCTCCGGCA</t>
  </si>
  <si>
    <t>CCACCGCCGCCACCGCCACCTCCGCCGC</t>
  </si>
  <si>
    <t>CGCCGGAGGCTGCGGCC</t>
  </si>
  <si>
    <t>CAGATGGAAAGAGAAAGAGAGAGA</t>
  </si>
  <si>
    <t>GAGGCGGCGGAGGGTGG</t>
  </si>
  <si>
    <t>TGTAAAAAGAGAGAGAGAGAGAGA</t>
  </si>
  <si>
    <t>CCGGCGCCGCCGCACCACTCG</t>
  </si>
  <si>
    <t>TGGCGGCGGTGCCGG</t>
  </si>
  <si>
    <t>AAGCCACCGCCGCCGGAGAGGGCGAGGA</t>
  </si>
  <si>
    <t>TTTATTCTCTCTCTCTCTCTC</t>
  </si>
  <si>
    <t>CCTCCTCCTCCTCCTGCTG</t>
  </si>
  <si>
    <t>CGGCGGCGGCGGTAC</t>
  </si>
  <si>
    <t>CCACCGTAACTTCCACCGCC</t>
  </si>
  <si>
    <t>ACCGCACCGCCGCCACGCCGAACGCGCT</t>
  </si>
  <si>
    <t>ttctctctctctctctctgtc</t>
  </si>
  <si>
    <t>TAAGGAGGTGGTGGTGGTGGT</t>
  </si>
  <si>
    <t>TCCCCCGCCGCTGCACGCGGC</t>
  </si>
  <si>
    <t>CGCCACCACCGCCGC</t>
  </si>
  <si>
    <t>GGCGGTGGAAGTTACGGTGGC</t>
  </si>
  <si>
    <t>CCGCCGCCGCTGCCACTGCCA</t>
  </si>
  <si>
    <t>TCTCTCTCTCTCTCTCTCTGT</t>
  </si>
  <si>
    <t>GAGGGTGGTGGTGGTGGTGAT</t>
  </si>
  <si>
    <t>GATCCACCGCCACCGCCGCC</t>
  </si>
  <si>
    <t>GGTAGCCAGCGGCGGCGGGGT</t>
  </si>
  <si>
    <t>ATTTCTCCGGCGACG</t>
  </si>
  <si>
    <t>GCTGCCCTTCCACCACCGCC</t>
  </si>
  <si>
    <t>CGGCGGCGGCGAGGC</t>
  </si>
  <si>
    <t>ACCGCCACCGCCGCCGCTGGA</t>
  </si>
  <si>
    <t>GCCACCGCCGCCGGAGAGGGC</t>
  </si>
  <si>
    <t>CCGGCGGCGGTGGGGTG</t>
  </si>
  <si>
    <t>CGGCGGCGGTGGCTG</t>
  </si>
  <si>
    <t>CGACGGGGCCGGCGGAGGA</t>
  </si>
  <si>
    <t>TTAGTACCGCCGCCGCCGTTAGTCCCAC</t>
  </si>
  <si>
    <t>TGGCAGTGGCAGCGGCGGCGG</t>
  </si>
  <si>
    <t>TGGCGGCGGAGCGGG</t>
  </si>
  <si>
    <t>TCTCTCTCTCTCTTTCTCTCG</t>
  </si>
  <si>
    <t>ACGGCGGCGGCGGTACT</t>
  </si>
  <si>
    <t>TCTCAGTGGCGGCGGCGGCGA</t>
  </si>
  <si>
    <t>TCCTCCGCCGCTTCACGCGGC</t>
  </si>
  <si>
    <t>ATACCACTCTCTCTCTCTCTC</t>
  </si>
  <si>
    <t>TCAAACGCCACCACCACCACC</t>
  </si>
  <si>
    <t>GGAGCCAGTGGCGGCGGCGAT</t>
  </si>
  <si>
    <t>CCACCGGAACTTCCACCGCC</t>
  </si>
  <si>
    <t>GCAGCAGCAGCGAGC</t>
  </si>
  <si>
    <t>CACCAACGGCGGCGGCGGA</t>
  </si>
  <si>
    <t>GCGGCGCCGCCACCGCCACCG</t>
  </si>
  <si>
    <t>GTGGCGGTGGCGGCGCC</t>
  </si>
  <si>
    <t>CAACGGCGGCGGTGG</t>
  </si>
  <si>
    <t>GGGTGGCTGTTGCGGCGGTGA</t>
  </si>
  <si>
    <t>TAGCAGCAGCGGCGGCGGA</t>
  </si>
  <si>
    <t>CTCCGACCGCCACCGCCGCC</t>
  </si>
  <si>
    <t>CTCCCTCGCCGCCGC</t>
  </si>
  <si>
    <t>ACCCTCCATCCCCGCCGCCA</t>
  </si>
  <si>
    <t>CCGGCGGCGGCGGAA</t>
  </si>
  <si>
    <t>GTGGTGGTGATGATG</t>
  </si>
  <si>
    <t>CACCAACGGCGGCGGCGGAAG</t>
  </si>
  <si>
    <t>gtctctctctctctcaatctc</t>
  </si>
  <si>
    <t>GGAGGAGACATTGGCGGCGGT</t>
  </si>
  <si>
    <t>GCGGCGGAGGTGGCGGT</t>
  </si>
  <si>
    <t>GATGGAAAGAGAAAGAGAGAGAAA</t>
  </si>
  <si>
    <t>CGGCGGCGGAGGGTG</t>
  </si>
  <si>
    <t>CTTTTTTTTCTCTCTCTTTTT</t>
  </si>
  <si>
    <t>CAGCGGCGGCGGAGGTGGC</t>
  </si>
  <si>
    <t>GGTGGCGATGATGGAGGTGGA</t>
  </si>
  <si>
    <t>CCGCCGCCGCCGTTAGTCCCA</t>
  </si>
  <si>
    <t>TTAAGAGAGAGAGAGAGAGAGAAA</t>
  </si>
  <si>
    <t>TCGCGGCGGCGGTGG</t>
  </si>
  <si>
    <t>CAGCGGCGGCGGCAG</t>
  </si>
  <si>
    <t>CTTCCTCCTCCTCTTCTAC</t>
  </si>
  <si>
    <t>CCACCGCCGCCGCGACACACA</t>
  </si>
  <si>
    <t>CCTCCTCCTCTACCCCCGC</t>
  </si>
  <si>
    <t>GCGGCGGTGGCGG</t>
  </si>
  <si>
    <t>ACGGCGGCGGCGGAA</t>
  </si>
  <si>
    <t>CCACCGCCGCCGGAGAGGGCG</t>
  </si>
  <si>
    <t>CGCCACCGCCGCCGA</t>
  </si>
  <si>
    <t>GGCTGGTGGCGGTGGTGGA</t>
  </si>
  <si>
    <t>GGTGGGCCCCAGCCCCCCTTGGAAGACCTG</t>
  </si>
  <si>
    <t>CGCCGCCGCCACTGG</t>
  </si>
  <si>
    <t>GTACCAGCCCCACCACCGCC</t>
  </si>
  <si>
    <t>GCGGCGGTGGCGGTGGA</t>
  </si>
  <si>
    <t>CCTCCCCCGCCGCCGATGCACCACCACC</t>
  </si>
  <si>
    <t>CTGCCGCCGCCGCGTGAAGCG</t>
  </si>
  <si>
    <t>AGCAGCAGCGGCGGCGGAGGT</t>
  </si>
  <si>
    <t>CCCCACCACCGCCACCACCC</t>
  </si>
  <si>
    <t>GATCCACCGCCGCCACCGCCA</t>
  </si>
  <si>
    <t>ctctctctctctctttcttgc</t>
  </si>
  <si>
    <t>gtctttctgtctctctctctc</t>
  </si>
  <si>
    <t>CCGCCGCTGCCGCCGCCGCTG</t>
  </si>
  <si>
    <t>CCCGCTACCACCACCGCCACT</t>
  </si>
  <si>
    <t>tttttttttttctctctttct</t>
  </si>
  <si>
    <t>CACCAGCCACCGCCGCCGCCG</t>
  </si>
  <si>
    <t>CGCCGCGGCGGCGGCGGTGCG</t>
  </si>
  <si>
    <t>GCTGGGGTCGGCGGCGGTGGC</t>
  </si>
  <si>
    <t>TGCCGGAGCCGGCGGCGGT</t>
  </si>
  <si>
    <t>AAGAGAGGGAGAGAGACAGAGGAC</t>
  </si>
  <si>
    <t>AACTCGCCGCCGCCGCCACTGAGAATCC</t>
  </si>
  <si>
    <t>CCAGTGGCGGCGGCG</t>
  </si>
  <si>
    <t>GCTGCCGCCGCCGCTGCCACT</t>
  </si>
  <si>
    <t>TCGGCGGCGCCGATACCGCCG</t>
  </si>
  <si>
    <t>AGAGGAGCCAGTGGCGGCGGC</t>
  </si>
  <si>
    <t>TGCAACGGCGGCGGTGGAGGT</t>
  </si>
  <si>
    <t>CCTCCTCCTCATGCTCCTC</t>
  </si>
  <si>
    <t>CACCACCACCACCACCTCCT</t>
  </si>
  <si>
    <t>CGGCGGCGCCGGCGC</t>
  </si>
  <si>
    <t>CGCCGCCGCCGCGGC</t>
  </si>
  <si>
    <t>GACGGTGGCTGTTGCGGCGGT</t>
  </si>
  <si>
    <t>GTGGCGGCGGTGATGGG</t>
  </si>
  <si>
    <t>CCCCACCGCCGCCGG</t>
  </si>
  <si>
    <t>GTGGTGATGGTGATG</t>
  </si>
  <si>
    <t>TGGCAGCGGCGGCGGCAGCGG</t>
  </si>
  <si>
    <t>tctttctgtctctctctctct</t>
  </si>
  <si>
    <t>GTGGCGGTGGCGGCGGT</t>
  </si>
  <si>
    <t>CGGCGGCGGAGAAGG</t>
  </si>
  <si>
    <t>tcctctgtctctctccctctc</t>
  </si>
  <si>
    <t>GCGGCGGTGGTGGCGGT</t>
  </si>
  <si>
    <t>gacaaatcgagagagagagagaga</t>
  </si>
  <si>
    <t>TGGCGGTGGCGGCGG</t>
  </si>
  <si>
    <t>CGGCACCGCCGCCAC</t>
  </si>
  <si>
    <t>CGCACCGCCGCCGCCGCGGCG</t>
  </si>
  <si>
    <t>GACCGCCACCGCCGCCGACC</t>
  </si>
  <si>
    <t>GTGCGAGAGTGGCGGCGGTGA</t>
  </si>
  <si>
    <t>GGCGGCGCCGATACCGCCGCC</t>
  </si>
  <si>
    <t>ACCGCCGCCGGCTCCGGCATC</t>
  </si>
  <si>
    <t>GCGGCGGCGGAAGGGCG</t>
  </si>
  <si>
    <t>CAGCGTCCCCCCCACCGCCG</t>
  </si>
  <si>
    <t>GAAGATGGTGGTGGTGGTGGT</t>
  </si>
  <si>
    <t>CCACCACCGCCACCACCCTCC</t>
  </si>
  <si>
    <t>GAGGGTGATGGCGGTGGTGGG</t>
  </si>
  <si>
    <t>GGCTACCGCCGCCGC</t>
  </si>
  <si>
    <t>CCCGCTCCGCCGCCACCCATACACAGCT</t>
  </si>
  <si>
    <t>CACCAGCCACCGCCGCCGCC</t>
  </si>
  <si>
    <t>AACGGCGGCGGCGGTGGCTGG</t>
  </si>
  <si>
    <t>GCAGGAGGAGGAGGTGGTGGT</t>
  </si>
  <si>
    <t>GGAGGAGGAGGAGGAGGAGGA</t>
  </si>
  <si>
    <t>TGCGGTGGAAGTTGCGGTGGC</t>
  </si>
  <si>
    <t>AGCCAGTGGCGGCGGCGAT</t>
  </si>
  <si>
    <t>TCCCGCTACCACCACCGCCA</t>
  </si>
  <si>
    <t>CAGTGGTGGCGGCGGTGCC</t>
  </si>
  <si>
    <t>GTGGTGCATCGGCGGCGGGGG</t>
  </si>
  <si>
    <t>GGTAGTGGTAGTGGTGGTGGT</t>
  </si>
  <si>
    <t>GAGAGAGAGAGAGAGAGTACGACT</t>
  </si>
  <si>
    <t>CCACCGCCGCCGCCG</t>
  </si>
  <si>
    <t>CAGCAGCGGCGGCGGTGGCGG</t>
  </si>
  <si>
    <t>ACCTCCGCCGCCGCTGCTGCT</t>
  </si>
  <si>
    <t>CGGCGGCAGGCGCGGCG</t>
  </si>
  <si>
    <t>ctctctctctctatctatcta</t>
  </si>
  <si>
    <t>GACAGAGAGAGAGAGAGAGAACCT</t>
  </si>
  <si>
    <t>GGCGGTTTTAGTGGCGGTGGT</t>
  </si>
  <si>
    <t>CGGCGGCGGCAGCGG</t>
  </si>
  <si>
    <t>GTGAGAGAAAGAGAGAGAGAGTAC</t>
  </si>
  <si>
    <t>GTGGCGGCGGAGCGGGT</t>
  </si>
  <si>
    <t>GTGGCTGGTGGCGGTGGTGGA</t>
  </si>
  <si>
    <t>GCGGCGGCGGCAGCACG</t>
  </si>
  <si>
    <t>GCCACCGCCGCCGCTGCTGCT</t>
  </si>
  <si>
    <t>CGGTGGCTGTTGCGGCGGTGA</t>
  </si>
  <si>
    <t>GGAAGAGAGAGTGAGGGAGAGAGG</t>
  </si>
  <si>
    <t>CCTTCTCCGCCGCCGCTGCCG</t>
  </si>
  <si>
    <t>TGGTGGCGGCGGTGCCGGT</t>
  </si>
  <si>
    <t>ctctgtctctctccctctctt</t>
  </si>
  <si>
    <t>AGCCGGCGGTGGCGGTGGCGG</t>
  </si>
  <si>
    <t>CTGAGGCCGCCGCCGGATGCGGCGGCCG</t>
  </si>
  <si>
    <t>tctctctctctctctctcctt</t>
  </si>
  <si>
    <t>TCGCCGCCGCCGCCACTGAGA</t>
  </si>
  <si>
    <t>CCGCACCGCCGCCGCCGCGG</t>
  </si>
  <si>
    <t>TAACGGCGGCGGCGG</t>
  </si>
  <si>
    <t>CAACGGCGGCGGTGGAGGT</t>
  </si>
  <si>
    <t>CACCGCCGCCGCCGC</t>
  </si>
  <si>
    <t>CCTCCTCCGCCGGCCCCGTCG</t>
  </si>
  <si>
    <t>CACCGCAACTTCCACCGCCG</t>
  </si>
  <si>
    <t>GGGGTCGGCAGCGGTGGCGGT</t>
  </si>
  <si>
    <t>TTCCACCGCCGCCGC</t>
  </si>
  <si>
    <t>GCGGTGGCGGCGCCG</t>
  </si>
  <si>
    <t>GAGAGAGAGACAGAAAGACAGAGA</t>
  </si>
  <si>
    <t>CACCATCGCCGCCGC</t>
  </si>
  <si>
    <t>CGGAGGGGACGGTGGAGGA</t>
  </si>
  <si>
    <t>CGCCGCCGGATGCGGCG</t>
  </si>
  <si>
    <t>CGCCGCAAACTGCGGCG</t>
  </si>
  <si>
    <t>CTTCTCCGCCGCCGCTGCCG</t>
  </si>
  <si>
    <t>GATAGATAGATAGAGAGAGAGAGA</t>
  </si>
  <si>
    <t>GAACGGCGGCGGCGGTGGC</t>
  </si>
  <si>
    <t>CCCGCTACCACCTCCACCACC</t>
  </si>
  <si>
    <t>CCCCATCGCCTCCACCACCA</t>
  </si>
  <si>
    <t>CACCACCACCACCTCCACCA</t>
  </si>
  <si>
    <t>GACAAATAGCGAGAGAGAGAGAGA</t>
  </si>
  <si>
    <t>ctctctctctctctctcgcta</t>
  </si>
  <si>
    <t>CCTCCACCGCCGCCGTTGCAC</t>
  </si>
  <si>
    <t>CCGCCGCCACCGCCACCTCCGCCGCCGC</t>
  </si>
  <si>
    <t>GGCGCCGATACCGCCGCCGGC</t>
  </si>
  <si>
    <t>CCCCGAAAACTGCGGCGGCGG</t>
  </si>
  <si>
    <t>GTGGCGGCGGCGG</t>
  </si>
  <si>
    <t>CGGCGGCGGAGGTGGCGGT</t>
  </si>
  <si>
    <t>TCGGCGGCGGGGGAGGC</t>
  </si>
  <si>
    <t>ctctctctctttctctcacac</t>
  </si>
  <si>
    <t>GCCCTTCCGCAGCCACCGCC</t>
  </si>
  <si>
    <t>GATCCTCCTCCTCCTCCTC</t>
  </si>
  <si>
    <t>AGCCAGTGGTGGCGGCGGTGC</t>
  </si>
  <si>
    <t>ACCCCACCGCCGCCGGCTACATCCACCA</t>
  </si>
  <si>
    <t>CAACGGCGGCGGCGG</t>
  </si>
  <si>
    <t>CCGCACCGCCGCCGC</t>
  </si>
  <si>
    <t>ctctctccctcactctctctt</t>
  </si>
  <si>
    <t>CACCACCACCACCACCACCT</t>
  </si>
  <si>
    <t>GCGAACGGCGGCGGCGGTGGC</t>
  </si>
  <si>
    <t>GCGGTGGCGGTGGCGGC</t>
  </si>
  <si>
    <t>TGCGACGGGGCCGGCGGAGGA</t>
  </si>
  <si>
    <t>ACCACCGCCGCCGCCGCTGGA</t>
  </si>
  <si>
    <t>GTATCGCCGCCGCCGTTGGCTCCTCTTC</t>
  </si>
  <si>
    <t>CGCCGCCGCCGTTGG</t>
  </si>
  <si>
    <t>ACTGGGCCCCACCACTACCCCTTGACCTGG</t>
  </si>
  <si>
    <t>CAGCGGCGGCGGCGGTGGTGG</t>
  </si>
  <si>
    <t>Glyma.18G117100</t>
  </si>
  <si>
    <t>CCGGTGAGGCGGCGGAGGG</t>
  </si>
  <si>
    <t>ctctctctctctctcttttta</t>
  </si>
  <si>
    <t>CGCGAACGGCGGCGGCGGT</t>
  </si>
  <si>
    <t>CCGCCGCCACCGCCACCTCCG</t>
  </si>
  <si>
    <t>CACCGCCGCCGTTGC</t>
  </si>
  <si>
    <t>CCGCCGCAACAGCCACCGTC</t>
  </si>
  <si>
    <t>GTGTGTCTCTCTCTCTCTCTC</t>
  </si>
  <si>
    <t>TGCTGCCGCCGCCGC</t>
  </si>
  <si>
    <t>tttctctctctttctctttcc</t>
  </si>
  <si>
    <t>CCATTTCCTCCTCCTCCTC</t>
  </si>
  <si>
    <t>GGCGGTGGCGGCGGTGGATCC</t>
  </si>
  <si>
    <t>TAGCGAGAGAGAGAGAGAGAGAGA</t>
  </si>
  <si>
    <t>CACCACCCGCCGCCGCAGTTTGCGGCGT</t>
  </si>
  <si>
    <t>CGCGCGCAACCTCCACCGCC</t>
  </si>
  <si>
    <t>GGCGGCGGTGGCGGTGGATCC</t>
  </si>
  <si>
    <t>CCTCCTCCTCCTCATGCTC</t>
  </si>
  <si>
    <t>GCGCCGGCGCCGCCGCACCACTCGCGTA</t>
  </si>
  <si>
    <t>ACTGGGCCCCACCACTGCCCCTTGACCTGG</t>
  </si>
  <si>
    <t>GAGAGAGAAAGTATGAGAGAGAGA</t>
  </si>
  <si>
    <t>AAACCGCCACCACCGCCGCCG</t>
  </si>
  <si>
    <t>CTTCTCCGCCGCCGC</t>
  </si>
  <si>
    <t>CGCCGCAGTTTGCGGCG</t>
  </si>
  <si>
    <t>GGGGAGGGTGGTGGCGGTGGT</t>
  </si>
  <si>
    <t>ACCCTCCGCCGCCGC</t>
  </si>
  <si>
    <t>GTGGCGGTGGCGG</t>
  </si>
  <si>
    <t>CCGCCGCCGCGTGCAGCGGCG</t>
  </si>
  <si>
    <t>GCCAGTGGTGGCGGCGGTGCC</t>
  </si>
  <si>
    <t>CCGCGGCGGCGGCGG</t>
  </si>
  <si>
    <t>AAGAGAGAGAGAGAGAGAGACTAC</t>
  </si>
  <si>
    <t>cgaagacagagagagagagagaga</t>
  </si>
  <si>
    <t>AAGAGAGAGTGAGGGAGAGAAGGG</t>
  </si>
  <si>
    <t>gagaaagagagagagagaggagtg</t>
  </si>
  <si>
    <t>GGTGGCTGTTGCGGCGGTGAC</t>
  </si>
  <si>
    <t>GCCGCCGCTGCCGCCGCCGCT</t>
  </si>
  <si>
    <t>CCGCCACCTCCGCCGCCGCTG</t>
  </si>
  <si>
    <t>TCCAGCGGCGGCGGTGGCGGT</t>
  </si>
  <si>
    <t>CCACCACCACCTCCTCCTC</t>
  </si>
  <si>
    <t>CGCCGCCGCTGCCACTGCCA</t>
  </si>
  <si>
    <t>GAGAGAGAGAGAGAGAAAGGACAA</t>
  </si>
  <si>
    <t>CCCTTCCGCAGCCACCGCCG</t>
  </si>
  <si>
    <t>CGAGTGGTGCGGCGGCGCCGG</t>
  </si>
  <si>
    <t>CCTCCTCCTCCTCTACCCC</t>
  </si>
  <si>
    <t>CCACCTCCTCCTCCTGCTC</t>
  </si>
  <si>
    <t>CACCGCCACCGCCGGCTCCG</t>
  </si>
  <si>
    <t>TGGCAGCGGCGGCGGCAGC</t>
  </si>
  <si>
    <t>CCCTTCCGCCGCCGC</t>
  </si>
  <si>
    <t>CGCCACCACCACCACCACCT</t>
  </si>
  <si>
    <t>CGGCGCGAACGGCGGCG</t>
  </si>
  <si>
    <t>cctttctctctctctctctct</t>
  </si>
  <si>
    <t>GCGGCGGCGGTGGAAGT</t>
  </si>
  <si>
    <t>tctttctctctctctctctct</t>
  </si>
  <si>
    <t>AGCTGGGGTCGGCGGCGGTGG</t>
  </si>
  <si>
    <t>CAGTTCCAGCGGCGGCGGTGG</t>
  </si>
  <si>
    <t>tttggagagagagagagagagaga</t>
  </si>
  <si>
    <t>CTCCACCGCCGCCGT</t>
  </si>
  <si>
    <t>GTATCGCCGCCGCCACTGGCTCCTCTTC</t>
  </si>
  <si>
    <t>gagagagagagagagagtggtata</t>
  </si>
  <si>
    <t>CGGTGGCGGTGGCGGCGCC</t>
  </si>
  <si>
    <t>CACCACCACCACCACCTCCA</t>
  </si>
  <si>
    <t>CAGCGGCGGCGGAGG</t>
  </si>
  <si>
    <t>CTCTCTCTCTCTCTCTCTGTC</t>
  </si>
  <si>
    <t>CTGCGGCGGCGGAGG</t>
  </si>
  <si>
    <t>GCCACCGCCACCGCCGGCTCC</t>
  </si>
  <si>
    <t>CGCCGCCGCCGCCAC</t>
  </si>
  <si>
    <t>GTGGCGGCGGTGCCGGT</t>
  </si>
  <si>
    <t>ctctctctctctctctcttaa</t>
  </si>
  <si>
    <t>GGAGCCAGTGGTGGCGGCGGT</t>
  </si>
  <si>
    <t>CGGCGCCGATACCGCCGCCG</t>
  </si>
  <si>
    <t>CAGCGGCGGCGGTGG</t>
  </si>
  <si>
    <t>AAAAGAGAGAGAGAGAGAGAGACT</t>
  </si>
  <si>
    <t>CCTCTCTCTCTCTCTTTCTCT</t>
  </si>
  <si>
    <t>ATGGACGGCGGCGG</t>
  </si>
  <si>
    <t>CCTCCGCCGCCGCAGTTTTCG</t>
  </si>
  <si>
    <t>GCCGGCGCCGCCGCACCACTC</t>
  </si>
  <si>
    <t>TGGGGTCGGCGGCGGTGGC</t>
  </si>
  <si>
    <t>CTCCTCTCTCTCTCTCTTTCT</t>
  </si>
  <si>
    <t>gagaaagagagagagagagg</t>
  </si>
  <si>
    <t>CGAAAACTGCGGCGGCGGAGG</t>
  </si>
  <si>
    <t>GAAAGAGAGAGAGAGAGAGAGTAC</t>
  </si>
  <si>
    <t>TATTCTCTCTCTCTCTCTCTC</t>
  </si>
  <si>
    <t>cgtctctctctctctctctct</t>
  </si>
  <si>
    <t>CCAGCGTCCCCCCCACCGCC</t>
  </si>
  <si>
    <t>CACCGCCGCGCCTGCCGCCG</t>
  </si>
  <si>
    <t>GTCTCTCTCTCTCTCTCTCTG</t>
  </si>
  <si>
    <t>TGGCTACCGCCGCCGCGTGCAGCGGCGG</t>
  </si>
  <si>
    <t>TGGCGGTGGCGGCGCCGCA</t>
  </si>
  <si>
    <t>TGGCGGCGGCGAGGG</t>
  </si>
  <si>
    <t>TGTCTCTCTCTCTCTCTCTCT</t>
  </si>
  <si>
    <t>AGGTGGCGGTGGCGGCGGT</t>
  </si>
  <si>
    <t>CCACCGCCGCCGCTGGAACTG</t>
  </si>
  <si>
    <t>GTGGTGGTGGTGATG</t>
  </si>
  <si>
    <t>CGGCGGCGGCGGAAG</t>
  </si>
  <si>
    <t>GGGTGGTGGCGGTGGTGGG</t>
  </si>
  <si>
    <t>GTGGTGCAACGGCGGCGGTGG</t>
  </si>
  <si>
    <t>GTCGGCGGCGGTGGCGGTCGG</t>
  </si>
  <si>
    <t>CCACCGCAACTTCCACCGCC</t>
  </si>
  <si>
    <t>CCGCCACCTCCGCCGCCGCTGCTGCTAG</t>
  </si>
  <si>
    <t>CGGCGGAGGTGGCGGTGGC</t>
  </si>
  <si>
    <t>AGCAGCAGCGGCGGCGGTGGC</t>
  </si>
  <si>
    <t>GTGTGAGAGAAAGAGAGAGAGAGT</t>
  </si>
  <si>
    <t>CTCCAGCGGCGGCGGCGGT</t>
  </si>
  <si>
    <t>CCATCACCGCCGCCACTCTCGCACGTGC</t>
  </si>
  <si>
    <t>AACCGCCACCGCCGCCGCTG</t>
  </si>
  <si>
    <t>TCGGCGGCGGTGGCGGT</t>
  </si>
  <si>
    <t>CCTCTCCGACCGCCACCGCC</t>
  </si>
  <si>
    <t>ACGGCGGCGGCGGAAGG</t>
  </si>
  <si>
    <t>TCGCCGCCGCCGCCACTGAGAATCCCAT</t>
  </si>
  <si>
    <t>CGCTGCCGCCGCCGCTGCCA</t>
  </si>
  <si>
    <t>TAGATAGATAGAGAGAGAGAGAGA</t>
  </si>
  <si>
    <t>GTGCTGCCGCCGCCGCGTGAAGCGGCGG</t>
  </si>
  <si>
    <t>GCGGCGGCGGAGAAGGA</t>
  </si>
  <si>
    <t>GCGGCGGCAGCGGCGGC</t>
  </si>
  <si>
    <t>ACCGCCACCGCCGCCGCTGCT</t>
  </si>
  <si>
    <t>TGCGGCGCCGCCACCGCCACC</t>
  </si>
  <si>
    <t>ACCGCCACCACCGCCGCCGCC</t>
  </si>
  <si>
    <t>CCGCGGCGGCGGCGGTGCG</t>
  </si>
  <si>
    <t>CCACCGCCACCGCCGCCGCTG</t>
  </si>
  <si>
    <t>GACAGAAAGACAGAGAGAGAGAGA</t>
  </si>
  <si>
    <t>tactctctctctctttctctc</t>
  </si>
  <si>
    <t>GGTCGGCGGCGGTGGCGGT</t>
  </si>
  <si>
    <t>CACCACCACCACCACCACCA</t>
  </si>
  <si>
    <t>GCAAGAAAGAGAGAGAGAGAGAGA</t>
  </si>
  <si>
    <t>TCCACCGCCACCGCCGCCGCT</t>
  </si>
  <si>
    <t>TCCTCTCTCTCTCTCTTTCTC</t>
  </si>
  <si>
    <t>GCGCCGCGGCGGCGGCGGT</t>
  </si>
  <si>
    <t>CGGCGGCGGTGGCGGTG</t>
  </si>
  <si>
    <t>tcgagagagagagagagagagtgg</t>
  </si>
  <si>
    <t>GCCACCGCCGCCGACCCCAGC</t>
  </si>
  <si>
    <t>CAGTGGCAGCGGCGGCGGC</t>
  </si>
  <si>
    <t>ACGGCGGCGGTGGAGGT</t>
  </si>
  <si>
    <t>GCGGCGGCGGAGGGTGG</t>
  </si>
  <si>
    <t>GCCGCCGCCGCTGCCACTGCC</t>
  </si>
  <si>
    <t>GGTGGTGGTGGTGGTGGTGCA</t>
  </si>
  <si>
    <t>ACCGCCGCCACCGCCACCTCC</t>
  </si>
  <si>
    <t>GGCAGAGAGAGAGAGACAGAAAGA</t>
  </si>
  <si>
    <t>tctctctctctctctctcttt</t>
  </si>
  <si>
    <t>CGGCGGCGGCGGTGC</t>
  </si>
  <si>
    <t>CAGCAGCGGCGGCGGTGGC</t>
  </si>
  <si>
    <t>CTTCCGCCGCCGCCGTTGGTGCTCCTTA</t>
  </si>
  <si>
    <t>gagagagagagagagagaataaaa</t>
  </si>
  <si>
    <t>TGGGACTAACGGCGGCGGCGG</t>
  </si>
  <si>
    <t>ATGGTGGTGGTGGTG</t>
  </si>
  <si>
    <t>CGGCGGCGGCGGTGGCTGG</t>
  </si>
  <si>
    <t>TCCGACCGCCACCGCCGCCG</t>
  </si>
  <si>
    <t>AGCCACCGCCGCCGC</t>
  </si>
  <si>
    <t>ACTCTTCCTCCTCCTCCTC</t>
  </si>
  <si>
    <t>CGGCGGCGGTGGTGGCGGT</t>
  </si>
  <si>
    <t>gagagagagagagagagacacaca</t>
  </si>
  <si>
    <t>TAAAAAGAGAGAGAGAGAGAGAGA</t>
  </si>
  <si>
    <t>AAGACAGAGAGAGAGAGAGAGAAC</t>
  </si>
  <si>
    <t>GGAGCTGGGGTCGGCGGCGGT</t>
  </si>
  <si>
    <t>TCTGCGGCGCCGCCACCGCC</t>
  </si>
  <si>
    <t>GTTCCTTCTCCGCCGCCGCTGCCGCCGC</t>
  </si>
  <si>
    <t>tctctctctctctctcttttt</t>
  </si>
  <si>
    <t>TAGCAGCAGCGGCGGCGGTGG</t>
  </si>
  <si>
    <t>CTGCGGCGCCGCCACCGCCA</t>
  </si>
  <si>
    <t>CACCCTCCGCCGCCGCAGTTTTCGGGGT</t>
  </si>
  <si>
    <t>CAGTGGCGGCGGCGGCGAG</t>
  </si>
  <si>
    <t>CGGAGCCGGCGGTGGCGGT</t>
  </si>
  <si>
    <t>GAGGAAGAGAGAGTGAGGGAGAGA</t>
  </si>
  <si>
    <t>CGCCGCAAACTGCGGCGGCGG</t>
  </si>
  <si>
    <t>CGGCGGCGGAGGTGG</t>
  </si>
  <si>
    <t>ctctctctctctctctttctt</t>
  </si>
  <si>
    <t>CTCCCGCTACCACCACCGCC</t>
  </si>
  <si>
    <t>AGCAGCGGCGGCGGAGGTGGC</t>
  </si>
  <si>
    <t>GAGAGAGAGAGAGAGAAAGAGTTT</t>
  </si>
  <si>
    <t>CGACCGCCACCGCCGCCGAC</t>
  </si>
  <si>
    <t>CGGCGGCGGTGGCGGTGGA</t>
  </si>
  <si>
    <t>GGCGGTGGAAGTTGCGGTGGC</t>
  </si>
  <si>
    <t>acgagagaaagagagagagagagg</t>
  </si>
  <si>
    <t>GAGGGTGGTGGCGGTGGTGGG</t>
  </si>
  <si>
    <t>ctctctctctctctatctatc</t>
  </si>
  <si>
    <t>GGGGTCGGCGGCGGTGGCGGT</t>
  </si>
  <si>
    <t>GAGACAGAAAGACAGAGAGAGAGA</t>
  </si>
  <si>
    <t>TCTCTCTCTCTCTCTCTCTCC</t>
  </si>
  <si>
    <t>tctctctctctctctctctcc</t>
  </si>
  <si>
    <t>CCGCCACCGCCACCGCCGGCT</t>
  </si>
  <si>
    <t>CACTCTCTCTCTCTCTCTCGA</t>
  </si>
  <si>
    <t>TCTCCGCCGCCGCTGCCGCCGCCGCTGC</t>
  </si>
  <si>
    <t>GGCGGCAGCGGCGGCGGAGAA</t>
  </si>
  <si>
    <t>tactctctctctctctctctt</t>
  </si>
  <si>
    <t>AGGAGCCAACGGCGGCGGCGA</t>
  </si>
  <si>
    <t>GATGGTGGTGGTGGTGGTGGA</t>
  </si>
  <si>
    <t>CGCCACCTCCGCCGCCGCTG</t>
  </si>
  <si>
    <t>CGGCGGCGGCAGCGGCG</t>
  </si>
  <si>
    <t>CCGCCACCGCCGCCGACCCCAGCTCCAT</t>
  </si>
  <si>
    <t>CGCCGCTGCCGCCGCCGCTG</t>
  </si>
  <si>
    <t>AGGAGCCAGTGGCGGCGGCGA</t>
  </si>
  <si>
    <t>GAGCACCAACGGCGGCGGCGG</t>
  </si>
  <si>
    <t>CGGCGGAGGTGGCGGTG</t>
  </si>
  <si>
    <t>GCCACCACCGCCGCCGCCGCT</t>
  </si>
  <si>
    <t>CCACCACCGCCGCCGCCGCTG</t>
  </si>
  <si>
    <t>aactctttctctctctctctc</t>
  </si>
  <si>
    <t>ACCAGCCACCGCCGCCGCCG</t>
  </si>
  <si>
    <t>CACAGCCTCCCCCGCCGCCG</t>
  </si>
  <si>
    <t>CCGATACCGCCGCCGGCTCCGGCATCAC</t>
  </si>
  <si>
    <t>tagtctctctctctctctctc</t>
  </si>
  <si>
    <t>CGCGAACGGCGGCGGCGGTGG</t>
  </si>
  <si>
    <t>TGGCGGCGGCGGCGA</t>
  </si>
  <si>
    <t>CGCAACCTCCACCGCCGCCG</t>
  </si>
  <si>
    <t>gtctctctctctctctctctt</t>
  </si>
  <si>
    <t>AAGAGAGAGTGAGGGAGAGAGGGG</t>
  </si>
  <si>
    <t>GCGGCGGCGGTGGCTGG</t>
  </si>
  <si>
    <t>CTGGTATCGCCGCCGCCGTTGGCTCCTC</t>
  </si>
  <si>
    <t>CTCCAGCGGCGGCGGCGGTGG</t>
  </si>
  <si>
    <t>GGCGCCGCCACCGCCACCGCC</t>
  </si>
  <si>
    <t>GCGCCGCGGCGGCGGCGGTGC</t>
  </si>
  <si>
    <t>tctctctctctctctctctcg</t>
  </si>
  <si>
    <t>GTGTCTCTCTCTCTCTCTCTC</t>
  </si>
  <si>
    <t>GTGGTGGTGGTGGTG</t>
  </si>
  <si>
    <t>TAGCAGCAGCGGCGGCGGAGG</t>
  </si>
  <si>
    <t>CAGCAGCGGCGGCGGAGGT</t>
  </si>
  <si>
    <t>GAGAGAGAGAGACAGAAAGACAGA</t>
  </si>
  <si>
    <t>GTGGCGGCGGCGGCGAG</t>
  </si>
  <si>
    <t>TTCTCCGCCGCCGCTGCCGCC</t>
  </si>
  <si>
    <t>GAGAGAGAGAGAGAGAGAGACGAT</t>
  </si>
  <si>
    <t>ctctctctctctctctctcct</t>
  </si>
  <si>
    <t>CACCACCGCCGCCGC</t>
  </si>
  <si>
    <t>GCGGCGGCGCCGGCGCG</t>
  </si>
  <si>
    <t>CTCTCTCTCTCTCTCTGTCTT</t>
  </si>
  <si>
    <t>ctctctctctctctctgtctt</t>
  </si>
  <si>
    <t>ctctctctctctctctctttt</t>
  </si>
  <si>
    <t>GATCCACCGCCACCGCCGCCG</t>
  </si>
  <si>
    <t>ATGAAGGAGAGAGAGAGAGAGAGA</t>
  </si>
  <si>
    <t>CGCCACCGCCACCGCCGGCT</t>
  </si>
  <si>
    <t>GATCCACCGCCGCCACCGCC</t>
  </si>
  <si>
    <t>tcgtctctctctctctctctc</t>
  </si>
  <si>
    <t>GCCACCGCCACCTCCGCCGCC</t>
  </si>
  <si>
    <t>CCGCCGCCGCTGCCGCCGCC</t>
  </si>
  <si>
    <t>AAGAAAGAGAGAGAGAGAGA</t>
  </si>
  <si>
    <t>CGCTGCCGCCGCCGC</t>
  </si>
  <si>
    <t>AGCAGCGGCGGCGGTGGCGGT</t>
  </si>
  <si>
    <t>CCTCTTCCTCCTCTTCCTC</t>
  </si>
  <si>
    <t>tttctctctctctctctctct</t>
  </si>
  <si>
    <t>CAGTGGCAGCGGCGGCGGCAG</t>
  </si>
  <si>
    <t>CGCCGGCGCCGCCGC</t>
  </si>
  <si>
    <t>ACCACTCTCTCTCTCTCTCTC</t>
  </si>
  <si>
    <t>CCGCCGCCGCCGTTCGCGCCG</t>
  </si>
  <si>
    <t>GCGGCGGCGGCGGTGCG</t>
  </si>
  <si>
    <t>CGGCGGAGGTGGCGGTGGCGG</t>
  </si>
  <si>
    <t>tcctttctctctctctctctc</t>
  </si>
  <si>
    <t>CACCTCCGCCGCCGC</t>
  </si>
  <si>
    <t>CTGGTATCGCCGCCGCCACTGGCTCCTC</t>
  </si>
  <si>
    <t>CCGCCACCACCGCCGCCGCCG</t>
  </si>
  <si>
    <t>CGGCGGCAGCGGCGGCG</t>
  </si>
  <si>
    <t>GCCGCCACCGCCACCTCCGCC</t>
  </si>
  <si>
    <t>ctctctctctctctctccttc</t>
  </si>
  <si>
    <t>CAGCGGCGGCGGTGGCGGT</t>
  </si>
  <si>
    <t>GAGAGAGAGAGAGAGAGAAAGGAC</t>
  </si>
  <si>
    <t>GGTGGAGGTGGTGGTGGTGGT</t>
  </si>
  <si>
    <t>CAGCGGCGGCGGCGGTGGT</t>
  </si>
  <si>
    <t>GCGCCGCCACCGCCACCGCCG</t>
  </si>
  <si>
    <t>cagagagagagagagagagacaca</t>
  </si>
  <si>
    <t>gagagaaagagagagagagaggag</t>
  </si>
  <si>
    <t>GGAGGAGGAGGTGGTGGTGGT</t>
  </si>
  <si>
    <t>TTTCCTCCTCCTCCTCCTC</t>
  </si>
  <si>
    <t>GCCGCCACCGCCACCGCCGGC</t>
  </si>
  <si>
    <t>TCTCTCTCTCTCTCTCTCTCT</t>
  </si>
  <si>
    <t>tctctctctctctctctctct</t>
  </si>
  <si>
    <t>CCTCCTCCTCCTCCTCTAC</t>
  </si>
  <si>
    <t>CGGCAGCGGCGGCGGAGAA</t>
  </si>
  <si>
    <t>CCTCCTCCTCCTCCTCCTG</t>
  </si>
  <si>
    <t>CACCGCCACCGCCGCCGCTG</t>
  </si>
  <si>
    <t>CACCACCGCCGCCGCCGCTG</t>
  </si>
  <si>
    <t>CGGCGGCGGCAGCGGCGGCGG</t>
  </si>
  <si>
    <t>CCTCCACCGCCGCCGTTGCACCACCACC</t>
  </si>
  <si>
    <t>CGGCGCCGCCACCGCCACCG</t>
  </si>
  <si>
    <t>CAGCTCCAGCGGCGGCGGCGG</t>
  </si>
  <si>
    <t>CCACCGCCGCCGCCGTTCGCGCCGTACT</t>
  </si>
  <si>
    <t>CACCGCCGCCACCGCCACCT</t>
  </si>
  <si>
    <t>CTCTCTCTCTCTCTCTCTCCA</t>
  </si>
  <si>
    <t>CTCTCTCTCTCTCTCTCTCGA</t>
  </si>
  <si>
    <t>ttctctctctctctctctctt</t>
  </si>
  <si>
    <t>AGCGGCGGCGGAGGTGGCGGT</t>
  </si>
  <si>
    <t>GAGAGAGAGAGAGAGAGAGTACGA</t>
  </si>
  <si>
    <t>CCACCGCCACCTCCGCCGCC</t>
  </si>
  <si>
    <t>CCACCGCCACCTCCGCCGCCG</t>
  </si>
  <si>
    <t>ctctctctctctctctatcta</t>
  </si>
  <si>
    <t>TCCACCGCCGCCACCGCCACC</t>
  </si>
  <si>
    <t>tctctctctctctctctttct</t>
  </si>
  <si>
    <t>GGAGGAGGTGGTGGTGGTGGA</t>
  </si>
  <si>
    <t>GGTGGTGGAGGTGGTGGTGGT</t>
  </si>
  <si>
    <t>ATCCACCGCCGCCACCGCCA</t>
  </si>
  <si>
    <t>TGGCGGTGGCGGCGGTGGA</t>
  </si>
  <si>
    <t>CGGCGGCGGCGGTGGTGGC</t>
  </si>
  <si>
    <t>CGCCGCCACCGCCACCTCCG</t>
  </si>
  <si>
    <t>gagagagagagagagagagtggta</t>
  </si>
  <si>
    <t>GAAAGACAGAGAGAGAGAGAGAGA</t>
  </si>
  <si>
    <t>gagagagagagagagagagaataa</t>
  </si>
  <si>
    <t>TAGATAGAGAGAGAGAGAGAGAGA</t>
  </si>
  <si>
    <t>GCACCGCCGCCGCCGCGGCGC</t>
  </si>
  <si>
    <t>ATCCACCGCCACCGCCGCCG</t>
  </si>
  <si>
    <t>GCGGCGGCGGTGGTGGC</t>
  </si>
  <si>
    <t>GCCCTTCCGCCGCCGCCGTTGGTGCTCC</t>
  </si>
  <si>
    <t>GGTGGTGGTGGTGGTGGTGGT</t>
  </si>
  <si>
    <t>CGCCACCGCCGCCGC</t>
  </si>
  <si>
    <t>CGGCGGCGGCGGTGG</t>
  </si>
  <si>
    <t>tactctctctctctctctctc</t>
  </si>
  <si>
    <t>ctttctctctctctctctctc</t>
  </si>
  <si>
    <t>ACGGCGGCGGCGGTGGC</t>
  </si>
  <si>
    <t>GAGAGAGAGAGAGAGAGAGAGTAC</t>
  </si>
  <si>
    <t>AAGAAAGAGAGAGAGAGAGAGAGT</t>
  </si>
  <si>
    <t>GATAGATAGAGAGAGAGAGAGAGA</t>
  </si>
  <si>
    <t>AGGTGGCGGTGGCGGCGGTGG</t>
  </si>
  <si>
    <t>AACCGCCACCACCGCCGCCG</t>
  </si>
  <si>
    <t>CCGCCACCACCGCCGCCGCC</t>
  </si>
  <si>
    <t>GGAGGTGGTGGTGGTGGTGGG</t>
  </si>
  <si>
    <t>CGGAGGTGGCGGTGGCGGC</t>
  </si>
  <si>
    <t>GCGGCGGCGGCGGTGGT</t>
  </si>
  <si>
    <t>GGCAGTGGCAGCGGCGGCGGC</t>
  </si>
  <si>
    <t>AGGAGAGAGAGAGAGAGAGAGAAA</t>
  </si>
  <si>
    <t>gtctctctctctctctctctc</t>
  </si>
  <si>
    <t>GCACCGCCGCCGCCGCGGCGCCGAGCGC</t>
  </si>
  <si>
    <t>ctctctctctctctctctatc</t>
  </si>
  <si>
    <t>CGGTGGCGGTGGCGGCGCCGC</t>
  </si>
  <si>
    <t>GAAGGAGAGAGAGAGAGAGAGAGA</t>
  </si>
  <si>
    <t>CCTCCTCCTCCTCCTCTTC</t>
  </si>
  <si>
    <t>GGAGGTGGTGGTGGTGGTGGT</t>
  </si>
  <si>
    <t>GCGGCGGCGGTGGCGGT</t>
  </si>
  <si>
    <t>GCGGCGGCGGAGGTGGC</t>
  </si>
  <si>
    <t>CTCTCTCTCTCTCTTTCTCTC</t>
  </si>
  <si>
    <t>CCGCCACCGCCGCCGCTGGAACTGGGGT</t>
  </si>
  <si>
    <t>ctctctctctctctctctcgc</t>
  </si>
  <si>
    <t>CCACCTCCGCCGCCGCTGCTGCTAGGGT</t>
  </si>
  <si>
    <t>CCGCCGCCGCTGCCGCCGCCGCTGCCAC</t>
  </si>
  <si>
    <t>ctctctctctctctctctttc</t>
  </si>
  <si>
    <t>ACCGCACCGCCGCCGCCGCGGCGCCGAG</t>
  </si>
  <si>
    <t>GGAGGTGGTGGTGGTGGTGGC</t>
  </si>
  <si>
    <t>CGCCACCGCCACCTCCGCCG</t>
  </si>
  <si>
    <t>GCGGCGGCGGCAGCGGC</t>
  </si>
  <si>
    <t>AAGAGAGAGAGAGAGAGAGAAAGG</t>
  </si>
  <si>
    <t>GGCGGTGGCGGTGGCGGCGCC</t>
  </si>
  <si>
    <t>gacagagagagagagagagagaca</t>
  </si>
  <si>
    <t>aagacagagagagagagagagaga</t>
  </si>
  <si>
    <t>CGGCGGCAGCGGCGGCGGA</t>
  </si>
  <si>
    <t>CCACCGCCGCCGCCGCTGGAGCTGGGGT</t>
  </si>
  <si>
    <t>tggagagagagagagagagagaga</t>
  </si>
  <si>
    <t>CGGCGGTGGCGGTGGCGGC</t>
  </si>
  <si>
    <t>CCGCCACCGCCGCCGCTGCTGCTAGGGT</t>
  </si>
  <si>
    <t>ctctttctctctctctctctc</t>
  </si>
  <si>
    <t>GGCGGAGGTGGCGGTGGCGGC</t>
  </si>
  <si>
    <t>CTCCGCCGCCGCTGCCGCCG</t>
  </si>
  <si>
    <t>CTTCCTCCTCCTCCTCCTC</t>
  </si>
  <si>
    <t>TTCTCTCTCTCTCTCTCTCTC</t>
  </si>
  <si>
    <t>ttctctctctctctctctctc</t>
  </si>
  <si>
    <t>AGCGGCGGCGGCGGTGGTGGC</t>
  </si>
  <si>
    <t>CGGCGCGAACGGCGGCGGCGG</t>
  </si>
  <si>
    <t>gagagagagagagagagagagaat</t>
  </si>
  <si>
    <t>GGAGCCGGCGGTGGCGGTGGC</t>
  </si>
  <si>
    <t>CCGCCGCCGCTGCCGCCGCCG</t>
  </si>
  <si>
    <t>CCGCCACCGCCACCTCCGCCG</t>
  </si>
  <si>
    <t>GAGAGAGAGAGAGAGAGAAAGAGT</t>
  </si>
  <si>
    <t>CACTCTCTCTCTCTCTCTCTC</t>
  </si>
  <si>
    <t>ctctctctctctctctctcta</t>
  </si>
  <si>
    <t>CAGCCACCGCCGCCGCCGTTCGCGCCGT</t>
  </si>
  <si>
    <t>GAGAGAGAGAGAGAGAGAGAGACG</t>
  </si>
  <si>
    <t>CCGGCACCGCCGCCACCACTGGCTCCTC</t>
  </si>
  <si>
    <t>GGAGGTGGCGGTGGCGGCGGT</t>
  </si>
  <si>
    <t>AGCGGCGGCGGTGGCGGTGGA</t>
  </si>
  <si>
    <t>TCTGCGGCGCCGCCACCGCCACCGCCGG</t>
  </si>
  <si>
    <t>GCGCCGCCACCGCCACCGCC</t>
  </si>
  <si>
    <t>CCTCCTCCTCCTCCTCCTC</t>
  </si>
  <si>
    <t>TCTCCGCCGCCGCTGCCGCCG</t>
  </si>
  <si>
    <t>CGGCGGCAGCGGCGGCGGAGA</t>
  </si>
  <si>
    <t>CGCCGCCGCTGCCGCCGCCG</t>
  </si>
  <si>
    <t>TAGAGAGAGAGAGAGAGAGAGAGA</t>
  </si>
  <si>
    <t>GCGAGAGAGAGAGAGAGAGAGAGA</t>
  </si>
  <si>
    <t>CACCGCCACCTCCGCCGCCG</t>
  </si>
  <si>
    <t>GGCGGCGGCGGTGGTGGCGGT</t>
  </si>
  <si>
    <t>CCACCACCGCCGCCGCCGCTGGAGCTGG</t>
  </si>
  <si>
    <t>CTCTCTCTCTCTCTCTCTCTC</t>
  </si>
  <si>
    <t>ctctctctctctctctctctc</t>
  </si>
  <si>
    <t>GATCCACCGCCGCCACCGCCACCTCCGC</t>
  </si>
  <si>
    <t>GATAGAGAGAGAGAGAGAGAGAGA</t>
  </si>
  <si>
    <t>CGCCACCACCGCCGCCGCCG</t>
  </si>
  <si>
    <t>GGTGGCGGTGGCGGCGGTGGA</t>
  </si>
  <si>
    <t>CGCCGCCACCGCCACCGCCG</t>
  </si>
  <si>
    <t>TCCGCCGCCGCTGCCGCCGCC</t>
  </si>
  <si>
    <t>GAGAGAGAGAGAGAGAGAGAAAGA</t>
  </si>
  <si>
    <t>GGCGGCGGAGGTGGCGGTGGC</t>
  </si>
  <si>
    <t>GAGAGAGAGAGAGAGAGAGAGAGT</t>
  </si>
  <si>
    <t>CCGCTGCCGCCGCCGCTGCCACTGCCAC</t>
  </si>
  <si>
    <t>GAGAGAGAGAGAGAGAGAGAGAGA</t>
  </si>
  <si>
    <t>CCTTCTCCGCCGCCGCTGCCGCCGCCGC</t>
  </si>
  <si>
    <t>matched sequence</t>
  </si>
  <si>
    <t>q-value</t>
  </si>
  <si>
    <t>p-value</t>
  </si>
  <si>
    <t>score</t>
  </si>
  <si>
    <t>strand</t>
  </si>
  <si>
    <t>stop</t>
  </si>
  <si>
    <t>start</t>
  </si>
  <si>
    <t>TF Family</t>
  </si>
  <si>
    <r>
      <t xml:space="preserve">Table S10. Predicted transcription factors and enrichment analysis in 1000 up regions of </t>
    </r>
    <r>
      <rPr>
        <b/>
        <i/>
        <sz val="14"/>
        <color theme="1"/>
        <rFont val="Times New Roman"/>
        <family val="1"/>
      </rPr>
      <t>GmZF-HD</t>
    </r>
    <r>
      <rPr>
        <b/>
        <sz val="14"/>
        <color theme="1"/>
        <rFont val="Times New Roman"/>
        <family val="1"/>
      </rPr>
      <t xml:space="preserve"> genes.</t>
    </r>
  </si>
  <si>
    <t>GmZHD45,GmZHD35,GmZHD29,GmZHD31,GmZHD43,GmZHD30,GmZHD42,</t>
  </si>
  <si>
    <t>GO:0099402</t>
  </si>
  <si>
    <t>plant organ development</t>
  </si>
  <si>
    <t>Biological process</t>
  </si>
  <si>
    <t>GmZHD20,GmZHD27,GmZHD28,GmZHD34,GmZHD46,GmZHD44,GmZHD39,</t>
  </si>
  <si>
    <t>GO:0044281</t>
  </si>
  <si>
    <t>small molecule metabolic process</t>
  </si>
  <si>
    <t>GmZHD12,GmZHD2,GmZHD6,GmZHD27,GmZHD19,GmZHD28,GmZHD34,GmZHD47,GmZHD46,GmZHD44,GmZHD17,</t>
  </si>
  <si>
    <t>GO:0010033</t>
  </si>
  <si>
    <t>response to organic substance</t>
  </si>
  <si>
    <t>GO:0048367</t>
  </si>
  <si>
    <t>shoot system development</t>
  </si>
  <si>
    <t>GmZHD12,GmZHD27,GmZHD28,GmZHD34,GmZHD46,GmZHD44,GmZHD17,</t>
  </si>
  <si>
    <t>GO:0033993</t>
  </si>
  <si>
    <t>response to lipid</t>
  </si>
  <si>
    <t>GO:0006082</t>
  </si>
  <si>
    <t>organic acid metabolic process</t>
  </si>
  <si>
    <t>GO:0043436</t>
  </si>
  <si>
    <t>oxoacid metabolic process</t>
  </si>
  <si>
    <t>GO:1901700</t>
  </si>
  <si>
    <t>response to oxygen-containing compound</t>
  </si>
  <si>
    <t>GmZHD16,GmZHD15,GmZHD36,GmZHD8,GmZHD10,GmZHD11,GmZHD9,</t>
  </si>
  <si>
    <t>GO:0010154</t>
  </si>
  <si>
    <t>fruit development</t>
  </si>
  <si>
    <t>GO:0048316</t>
  </si>
  <si>
    <t>seed development</t>
  </si>
  <si>
    <t>GO:0048827</t>
  </si>
  <si>
    <t>phyllome development</t>
  </si>
  <si>
    <t>GO:0090567</t>
  </si>
  <si>
    <t>reproductive shoot system development</t>
  </si>
  <si>
    <t>GO:0009908</t>
  </si>
  <si>
    <t>flower development</t>
  </si>
  <si>
    <t>GO:0009790</t>
  </si>
  <si>
    <t>embryo development</t>
  </si>
  <si>
    <t>GmZHD45,GmZHD12,GmZHD35,GmZHD29,GmZHD31,GmZHD43,GmZHD30,GmZHD42,GmZHD17,</t>
  </si>
  <si>
    <t>GO:0009888</t>
  </si>
  <si>
    <t>tissue development</t>
  </si>
  <si>
    <t>GmZHD20,GmZHD45,GmZHD12,GmZHD35,GmZHD16,GmZHD15,GmZHD29,GmZHD36,GmZHD31,GmZHD43,GmZHD30,GmZHD42,GmZHD8,GmZHD10,GmZHD11,GmZHD9,GmZHD39,GmZHD17,</t>
  </si>
  <si>
    <t>GO:0032502</t>
  </si>
  <si>
    <t>developmental process</t>
  </si>
  <si>
    <t>GO:1901135</t>
  </si>
  <si>
    <t>carbohydrate derivative metabolic process</t>
  </si>
  <si>
    <t>GO:0009793</t>
  </si>
  <si>
    <t>embryo development ending in seed dormancy</t>
  </si>
  <si>
    <t>GO:0048856</t>
  </si>
  <si>
    <t>anatomical structure development</t>
  </si>
  <si>
    <t>GO:0001101</t>
  </si>
  <si>
    <t>response to acid chemical</t>
  </si>
  <si>
    <t>GO:0032501</t>
  </si>
  <si>
    <t>multicellular organismal process</t>
  </si>
  <si>
    <t>GO:0048437</t>
  </si>
  <si>
    <t>floral organ development</t>
  </si>
  <si>
    <t>GmZHD20,GmZHD45,GmZHD35,GmZHD16,GmZHD15,GmZHD29,GmZHD36,GmZHD31,GmZHD43,GmZHD30,GmZHD42,GmZHD8,GmZHD10,GmZHD11,GmZHD9,GmZHD39,</t>
  </si>
  <si>
    <t>GO:0048731</t>
  </si>
  <si>
    <t>system development</t>
  </si>
  <si>
    <t>GO:0007275</t>
  </si>
  <si>
    <t>multicellular organism development</t>
  </si>
  <si>
    <t>GO:0019748</t>
  </si>
  <si>
    <t>secondary metabolic process</t>
  </si>
  <si>
    <t>GO:0006790</t>
  </si>
  <si>
    <t>sulfur compound metabolic process</t>
  </si>
  <si>
    <t>GO:0048438</t>
  </si>
  <si>
    <t>floral whorl development</t>
  </si>
  <si>
    <t>GO:0000003</t>
  </si>
  <si>
    <t>reproduction</t>
  </si>
  <si>
    <t>GO:0022414</t>
  </si>
  <si>
    <t>reproductive process</t>
  </si>
  <si>
    <t>GO:0048507</t>
  </si>
  <si>
    <t>meristem development</t>
  </si>
  <si>
    <t>GO:0010073</t>
  </si>
  <si>
    <t>meristem maintenance</t>
  </si>
  <si>
    <t>GO:0009739</t>
  </si>
  <si>
    <t>response to gibberellin</t>
  </si>
  <si>
    <t>GO:0003006</t>
  </si>
  <si>
    <t>developmental process involved in reproduction</t>
  </si>
  <si>
    <t>GO:1901657</t>
  </si>
  <si>
    <t>glycosyl compound metabolic process</t>
  </si>
  <si>
    <t>GO:0048467</t>
  </si>
  <si>
    <t>gynoecium development</t>
  </si>
  <si>
    <t>GO:0048608</t>
  </si>
  <si>
    <t>reproductive structure development</t>
  </si>
  <si>
    <t>GO:0061458</t>
  </si>
  <si>
    <t>reproductive system development</t>
  </si>
  <si>
    <t>GO:0048440</t>
  </si>
  <si>
    <t>carpel development</t>
  </si>
  <si>
    <t>GO:0009791</t>
  </si>
  <si>
    <t>post-embryonic development</t>
  </si>
  <si>
    <t>GO:0035670</t>
  </si>
  <si>
    <t>plant-type ovary development</t>
  </si>
  <si>
    <t>GO:0019760</t>
  </si>
  <si>
    <t>glucosinolate metabolic process</t>
  </si>
  <si>
    <t>GO:0019757</t>
  </si>
  <si>
    <t>glycosinolate metabolic process</t>
  </si>
  <si>
    <t>GO:0016143</t>
  </si>
  <si>
    <t>S-glycoside metabolic process</t>
  </si>
  <si>
    <t>GO:0010022</t>
  </si>
  <si>
    <t>meristem determinacy</t>
  </si>
  <si>
    <t>GO:0010582</t>
  </si>
  <si>
    <t>floral meristem determinacy</t>
  </si>
  <si>
    <t>GmZHD20,GmZHD45,GmZHD12,GmZHD35,GmZHD16,GmZHD15,GmZHD2,GmZHD29,GmZHD6,GmZHD36,GmZHD27,GmZHD19,GmZHD28,GmZHD34,GmZHD47,GmZHD31,GmZHD43,GmZHD30,GmZHD42,GmZHD37,GmZHD46,GmZHD38,GmZHD8,GmZHD10,GmZHD11,GmZHD44,GmZHD5,GmZHD9,GmZHD39,GmZHD17,</t>
  </si>
  <si>
    <t>GO:0005622</t>
  </si>
  <si>
    <t>intracellular anatomical structure</t>
  </si>
  <si>
    <t>Cellular component</t>
  </si>
  <si>
    <t>GO:0044424</t>
  </si>
  <si>
    <t>obsolete intracellular part</t>
  </si>
  <si>
    <t>GO:0043226</t>
  </si>
  <si>
    <t>organelle</t>
  </si>
  <si>
    <t>GO:0043229</t>
  </si>
  <si>
    <t>intracellular organelle</t>
  </si>
  <si>
    <t>GO:0043227</t>
  </si>
  <si>
    <t>membrane-bounded organelle</t>
  </si>
  <si>
    <t>GO:0043231</t>
  </si>
  <si>
    <t>intracellular membrane-bounded organelle</t>
  </si>
  <si>
    <t>GO:0005634</t>
  </si>
  <si>
    <t>nucleus</t>
  </si>
  <si>
    <t>GmZHD27,GmZHD28,GmZHD34,GmZHD46,GmZHD44,</t>
  </si>
  <si>
    <t>GO:0003690</t>
  </si>
  <si>
    <t>double-stranded DNA binding</t>
  </si>
  <si>
    <t>Molecular function</t>
  </si>
  <si>
    <t>GO:0043565</t>
  </si>
  <si>
    <t>sequence-specific DNA binding</t>
  </si>
  <si>
    <t>GO:1990837</t>
  </si>
  <si>
    <t>sequence-specific double-stranded DNA binding</t>
  </si>
  <si>
    <t>GO:0000976</t>
  </si>
  <si>
    <t>transcription cis-regulatory region binding</t>
  </si>
  <si>
    <t>GO:0001067</t>
  </si>
  <si>
    <t>transcription regulatory region nucleic acid binding</t>
  </si>
  <si>
    <t>GO:0005488</t>
  </si>
  <si>
    <t>binding</t>
  </si>
  <si>
    <t>GO:0003676</t>
  </si>
  <si>
    <t>nucleic acid binding</t>
  </si>
  <si>
    <t>GO:0042802</t>
  </si>
  <si>
    <t>identical protein binding</t>
  </si>
  <si>
    <t>GO:0042803</t>
  </si>
  <si>
    <t>protein homodimerization activity</t>
  </si>
  <si>
    <t>GO:0003677</t>
  </si>
  <si>
    <t>DNA binding</t>
  </si>
  <si>
    <t>GO:0097159</t>
  </si>
  <si>
    <t>organic cyclic compound binding</t>
  </si>
  <si>
    <t>GO:1901363</t>
  </si>
  <si>
    <t>heterocyclic compound binding</t>
  </si>
  <si>
    <t>GO:0005515</t>
  </si>
  <si>
    <t>protein binding</t>
  </si>
  <si>
    <t>GO:0046983</t>
  </si>
  <si>
    <t>protein dimerization activity</t>
  </si>
  <si>
    <t>corrected p-value(BH method)</t>
  </si>
  <si>
    <t>GenesOfSelectedSetInGOterm</t>
  </si>
  <si>
    <t>AllGenesCountsInBackground</t>
  </si>
  <si>
    <t>AllGenesCountsInSelectedSet</t>
  </si>
  <si>
    <t>HitsGenesCountsInBackground</t>
  </si>
  <si>
    <t>HitsGenesCountsInSelectedSet</t>
  </si>
  <si>
    <t>EnrichmentScore</t>
  </si>
  <si>
    <t>P_value</t>
  </si>
  <si>
    <t>GO_Level</t>
  </si>
  <si>
    <t>GO_ID</t>
  </si>
  <si>
    <t>GO_Name</t>
  </si>
  <si>
    <t>Class</t>
  </si>
  <si>
    <t>Root-salt stress-12h</t>
  </si>
  <si>
    <t>Root-salt stress-6h</t>
  </si>
  <si>
    <t>Root-salt stress-1h</t>
  </si>
  <si>
    <t>Root-Drought Stress-12h</t>
  </si>
  <si>
    <t>Root-Drought Stress-6h</t>
  </si>
  <si>
    <t>Root-Drought Stress-1h</t>
  </si>
  <si>
    <t>Root-Control-0h</t>
  </si>
  <si>
    <t>Shoot-Clark Standard</t>
  </si>
  <si>
    <t>Shoot-Clark glabrous</t>
  </si>
  <si>
    <t>Leave-Drought Stress-20h</t>
  </si>
  <si>
    <t>Leave-Drought Stress-16h</t>
  </si>
  <si>
    <t>Leave-Drought Stress-12h</t>
  </si>
  <si>
    <t>Leave-Drought Stress-8h</t>
  </si>
  <si>
    <t>Leave-Drought Stress-4h</t>
  </si>
  <si>
    <t>Leave-Drought Stress-0h</t>
  </si>
  <si>
    <t>Leave-Control-20h</t>
  </si>
  <si>
    <t>Leave-Control-16h</t>
  </si>
  <si>
    <t>Leave-Control-12h</t>
  </si>
  <si>
    <t>Leave-Control-8h</t>
  </si>
  <si>
    <t>Leave-Control-4h</t>
  </si>
  <si>
    <t>Leave-Control-0h</t>
  </si>
  <si>
    <t>Whole Seed</t>
  </si>
  <si>
    <t>Seed-22-24DAF</t>
  </si>
  <si>
    <t>Seed-12-14DAF</t>
  </si>
  <si>
    <t>Seed-4DAF</t>
  </si>
  <si>
    <t>Gene-ID</t>
  </si>
  <si>
    <t>Forward primer (5' -3')</t>
  </si>
  <si>
    <t>Reverse primer (5' -3')</t>
  </si>
  <si>
    <t>CATCACCACCCCACCACC</t>
  </si>
  <si>
    <t>AGGGCATGAACTCACCGC</t>
  </si>
  <si>
    <t>GGGCTTTGGGGGATCAGG</t>
  </si>
  <si>
    <t>TAGTGGTGGCTGCTGCTG</t>
  </si>
  <si>
    <t>AAGCACCACCACCACCAC</t>
  </si>
  <si>
    <t>CAAGCGCGTGACCACCTA</t>
  </si>
  <si>
    <t>TCGATACGGGGAGTGCCA</t>
  </si>
  <si>
    <t>CAAGCCGCACACGTAAGC</t>
  </si>
  <si>
    <t>ACGACTCGCTGGGAAACG</t>
  </si>
  <si>
    <t>TCACCGTCCCTTTGCGAC</t>
  </si>
  <si>
    <t>GCAACCGCAAAATCGCCA</t>
  </si>
  <si>
    <t>ACCGGCTTTGGATTCGGG</t>
  </si>
  <si>
    <t>ATGCAGCAGCCATGGGAG</t>
  </si>
  <si>
    <t>GGCAGGCAGAGCAGTTCA</t>
  </si>
  <si>
    <t>ATGCGGCGAATACGGGAG</t>
  </si>
  <si>
    <t>ACGCCGTGCAGTACTTCC</t>
  </si>
  <si>
    <t>GAGGAGTGGCGTTAGGGC</t>
  </si>
  <si>
    <t>TTGTTCCTTCTCCGCCGC</t>
  </si>
  <si>
    <t>GCAGCTGCAATTGGTGGC</t>
  </si>
  <si>
    <t>GGCAATTGCAAGCTGAGCA</t>
  </si>
  <si>
    <t>Glyma.18G290800.1</t>
  </si>
  <si>
    <t>GmACTIN</t>
  </si>
  <si>
    <t>CCCTCCCACATGCCATCC</t>
  </si>
  <si>
    <t>CGGCTGAGGTGGTGAAGG</t>
  </si>
  <si>
    <t>Glyma.13G318800.1</t>
  </si>
  <si>
    <t>Gm60S</t>
  </si>
  <si>
    <t>CCAGGGAGGAGAGACACCA</t>
  </si>
  <si>
    <t>TGCCCTGCTCCAACTCCT</t>
  </si>
  <si>
    <t>Glyma.06G038500.1</t>
  </si>
  <si>
    <t>GmUKN2</t>
  </si>
  <si>
    <t>TGGACGAGTTGCTGCCAG</t>
  </si>
  <si>
    <t>CCGAGTTCCAACCGCAGT</t>
  </si>
  <si>
    <t>Table S2. The amino acid sequences of all the ZF-HD proteins used in this study.</t>
  </si>
  <si>
    <r>
      <t xml:space="preserve">Table S7. The detail information of protein to protein interaction network of GmZF-HD proteins with </t>
    </r>
    <r>
      <rPr>
        <b/>
        <i/>
        <sz val="12"/>
        <color theme="1"/>
        <rFont val="Times New Roman"/>
        <family val="1"/>
      </rPr>
      <t>Arabidopsis</t>
    </r>
    <r>
      <rPr>
        <b/>
        <sz val="12"/>
        <color theme="1"/>
        <rFont val="Times New Roman"/>
        <family val="1"/>
      </rPr>
      <t xml:space="preserve"> proteins.</t>
    </r>
  </si>
  <si>
    <r>
      <t xml:space="preserve">Table S9.  The detailed information of the putative miRNAs targeted soybean </t>
    </r>
    <r>
      <rPr>
        <b/>
        <i/>
        <sz val="12"/>
        <color theme="1"/>
        <rFont val="Times New Roman"/>
        <family val="1"/>
      </rPr>
      <t>GmZF-HD</t>
    </r>
    <r>
      <rPr>
        <b/>
        <sz val="12"/>
        <color theme="1"/>
        <rFont val="Times New Roman"/>
        <family val="1"/>
      </rPr>
      <t xml:space="preserve"> genes.</t>
    </r>
  </si>
  <si>
    <r>
      <t>Table S 11.The GO annotation and highly enrichment results of </t>
    </r>
    <r>
      <rPr>
        <b/>
        <i/>
        <sz val="14"/>
        <color rgb="FF222222"/>
        <rFont val="Times New Roman"/>
        <family val="1"/>
      </rPr>
      <t>GmZHD</t>
    </r>
    <r>
      <rPr>
        <b/>
        <sz val="14"/>
        <color rgb="FF222222"/>
        <rFont val="Times New Roman"/>
        <family val="1"/>
      </rPr>
      <t xml:space="preserve"> genes.</t>
    </r>
  </si>
  <si>
    <r>
      <t xml:space="preserve">Table S12. The detailed information about  log2FC of </t>
    </r>
    <r>
      <rPr>
        <b/>
        <i/>
        <sz val="14"/>
        <color theme="1"/>
        <rFont val="Times New Roman"/>
        <family val="1"/>
      </rPr>
      <t>GmZF-HD</t>
    </r>
    <r>
      <rPr>
        <b/>
        <sz val="14"/>
        <color theme="1"/>
        <rFont val="Times New Roman"/>
        <family val="1"/>
      </rPr>
      <t xml:space="preserve"> genes in different tissues of soybean (</t>
    </r>
    <r>
      <rPr>
        <b/>
        <i/>
        <sz val="14"/>
        <color theme="1"/>
        <rFont val="Times New Roman"/>
        <family val="1"/>
      </rPr>
      <t>Glycin max)</t>
    </r>
    <r>
      <rPr>
        <b/>
        <sz val="14"/>
        <color theme="1"/>
        <rFont val="Times New Roman"/>
        <family val="1"/>
      </rPr>
      <t>.</t>
    </r>
  </si>
  <si>
    <t>Glycine max</t>
  </si>
  <si>
    <r>
      <t xml:space="preserve">Table S5. Orthologous of </t>
    </r>
    <r>
      <rPr>
        <b/>
        <i/>
        <sz val="14"/>
        <color theme="1"/>
        <rFont val="Times New Roman"/>
        <family val="1"/>
      </rPr>
      <t>Glycine max</t>
    </r>
    <r>
      <rPr>
        <b/>
        <sz val="14"/>
        <color theme="1"/>
        <rFont val="Times New Roman"/>
        <family val="1"/>
      </rPr>
      <t xml:space="preserve"> </t>
    </r>
    <r>
      <rPr>
        <b/>
        <i/>
        <sz val="14"/>
        <color theme="1"/>
        <rFont val="Times New Roman"/>
        <family val="1"/>
      </rPr>
      <t>GmZF-HD</t>
    </r>
    <r>
      <rPr>
        <b/>
        <sz val="14"/>
        <color theme="1"/>
        <rFont val="Times New Roman"/>
        <family val="1"/>
      </rPr>
      <t xml:space="preserve"> genes  within </t>
    </r>
    <r>
      <rPr>
        <b/>
        <i/>
        <sz val="14"/>
        <color theme="1"/>
        <rFont val="Times New Roman"/>
        <family val="1"/>
      </rPr>
      <t>GmZF-HD</t>
    </r>
    <r>
      <rPr>
        <b/>
        <sz val="14"/>
        <color theme="1"/>
        <rFont val="Times New Roman"/>
        <family val="1"/>
      </rPr>
      <t xml:space="preserve"> genes and </t>
    </r>
    <r>
      <rPr>
        <b/>
        <i/>
        <sz val="14"/>
        <color theme="1"/>
        <rFont val="Times New Roman"/>
        <family val="1"/>
      </rPr>
      <t>ZF-HD</t>
    </r>
    <r>
      <rPr>
        <b/>
        <sz val="14"/>
        <color theme="1"/>
        <rFont val="Times New Roman"/>
        <family val="1"/>
      </rPr>
      <t xml:space="preserve"> genes from other plant species inclusing</t>
    </r>
    <r>
      <rPr>
        <b/>
        <i/>
        <sz val="14"/>
        <color theme="1"/>
        <rFont val="Times New Roman"/>
        <family val="1"/>
      </rPr>
      <t xml:space="preserve"> A. thaliana, M. domestica, B. rapa, O. sativa, S. lycopersicum and P. sativum</t>
    </r>
    <r>
      <rPr>
        <b/>
        <sz val="14"/>
        <color theme="1"/>
        <rFont val="Times New Roman"/>
        <family val="1"/>
      </rPr>
      <t>.</t>
    </r>
  </si>
  <si>
    <r>
      <t xml:space="preserve"> Table S4. The cis-regulatory elements in </t>
    </r>
    <r>
      <rPr>
        <b/>
        <i/>
        <sz val="14"/>
        <color theme="1"/>
        <rFont val="Times New Roman"/>
        <family val="1"/>
      </rPr>
      <t xml:space="preserve">GmZF-HD </t>
    </r>
    <r>
      <rPr>
        <b/>
        <sz val="14"/>
        <color theme="1"/>
        <rFont val="Times New Roman"/>
        <family val="1"/>
      </rPr>
      <t>genes 2000 bp upstream promoter regions.</t>
    </r>
  </si>
  <si>
    <r>
      <t xml:space="preserve">Table S3. Percent similarity matrix showing the percent similarity among </t>
    </r>
    <r>
      <rPr>
        <b/>
        <i/>
        <sz val="14"/>
        <color rgb="FF000000"/>
        <rFont val="Times New Roman"/>
        <family val="1"/>
      </rPr>
      <t>G. max</t>
    </r>
    <r>
      <rPr>
        <b/>
        <sz val="14"/>
        <color rgb="FF000000"/>
        <rFont val="Times New Roman"/>
        <family val="1"/>
      </rPr>
      <t xml:space="preserve"> ZF-HD proteins.</t>
    </r>
  </si>
  <si>
    <t>Protein Sequence</t>
  </si>
  <si>
    <r>
      <t xml:space="preserve">Table S1. Primer sequences of </t>
    </r>
    <r>
      <rPr>
        <b/>
        <i/>
        <sz val="14"/>
        <color theme="1"/>
        <rFont val="Times New Roman"/>
        <family val="1"/>
      </rPr>
      <t>GmZF-HD</t>
    </r>
    <r>
      <rPr>
        <b/>
        <sz val="14"/>
        <color theme="1"/>
        <rFont val="Times New Roman"/>
        <family val="1"/>
      </rPr>
      <t xml:space="preserve"> genes used in qRT-PCR.</t>
    </r>
  </si>
  <si>
    <r>
      <t xml:space="preserve"> Table S6. The Collinearity and related information among </t>
    </r>
    <r>
      <rPr>
        <b/>
        <i/>
        <sz val="12"/>
        <color theme="1"/>
        <rFont val="Times New Roman"/>
        <family val="1"/>
      </rPr>
      <t>ZF-HD</t>
    </r>
    <r>
      <rPr>
        <b/>
        <sz val="12"/>
        <color theme="1"/>
        <rFont val="Times New Roman"/>
        <family val="1"/>
      </rPr>
      <t xml:space="preserve"> genes in </t>
    </r>
    <r>
      <rPr>
        <b/>
        <i/>
        <sz val="12"/>
        <color theme="1"/>
        <rFont val="Times New Roman"/>
        <family val="1"/>
      </rPr>
      <t xml:space="preserve">G. max, A. thaliana, B.rapa, P. vulgaris, M.domestica, </t>
    </r>
    <r>
      <rPr>
        <b/>
        <sz val="12"/>
        <color theme="1"/>
        <rFont val="Times New Roman"/>
        <family val="1"/>
      </rPr>
      <t xml:space="preserve">P. sativum,C. cajan, S. tuberosum, O. sativa, S. lycopersicum </t>
    </r>
    <r>
      <rPr>
        <b/>
        <i/>
        <sz val="12"/>
        <color theme="1"/>
        <rFont val="Times New Roman"/>
        <family val="1"/>
      </rPr>
      <t>and V. unguiculata species.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</si>
</sst>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9" formatCode="0.000"/>
  </numFmts>
  <fonts count="20">
    <font>
      <sz val="11"/>
      <color theme="1"/>
      <name val="Calibri"/>
      <family val="2"/>
      <scheme val="minor"/>
    </font>
    <font>
      <b/>
      <sz val="12"/>
      <color theme="1"/>
      <name val="Times New Roman"/>
      <family val="1"/>
    </font>
    <font>
      <b/>
      <sz val="12"/>
      <color theme="1"/>
      <name val="Calibri"/>
      <family val="2"/>
      <scheme val="minor"/>
    </font>
    <font>
      <b/>
      <sz val="14"/>
      <color rgb="FF000000"/>
      <name val="Times New Roman"/>
      <family val="1"/>
    </font>
    <font>
      <b/>
      <i/>
      <sz val="14"/>
      <color rgb="FF000000"/>
      <name val="Times New Roman"/>
      <family val="1"/>
    </font>
    <font>
      <sz val="8"/>
      <color theme="1"/>
      <name val="Calibri"/>
      <family val="2"/>
      <scheme val="minor"/>
    </font>
    <font>
      <i/>
      <sz val="12"/>
      <color theme="1"/>
      <name val="Times New Roman"/>
      <family val="1"/>
    </font>
    <font>
      <sz val="11"/>
      <color theme="1"/>
      <name val="Times New Roman"/>
      <family val="1"/>
    </font>
    <font>
      <sz val="12"/>
      <color theme="1"/>
      <name val="Arial Unicode MS"/>
      <family val="2"/>
      <charset val="134"/>
    </font>
    <font>
      <b/>
      <sz val="14"/>
      <color theme="1"/>
      <name val="Times New Roman"/>
      <family val="1"/>
    </font>
    <font>
      <b/>
      <i/>
      <sz val="16"/>
      <color theme="1"/>
      <name val="Calibri"/>
      <family val="2"/>
      <scheme val="minor"/>
    </font>
    <font>
      <b/>
      <i/>
      <sz val="14"/>
      <color theme="1"/>
      <name val="Times New Roman"/>
      <family val="1"/>
    </font>
    <font>
      <b/>
      <i/>
      <sz val="14"/>
      <color theme="1"/>
      <name val="Calibri"/>
      <family val="2"/>
      <scheme val="minor"/>
    </font>
    <font>
      <b/>
      <i/>
      <sz val="12"/>
      <color theme="1"/>
      <name val="Times New Roman"/>
      <family val="1"/>
    </font>
    <font>
      <b/>
      <sz val="14"/>
      <color rgb="FF222222"/>
      <name val="Times New Roman"/>
      <family val="1"/>
    </font>
    <font>
      <b/>
      <sz val="12"/>
      <color rgb="FF000000"/>
      <name val="Times New Roman"/>
      <family val="1"/>
    </font>
    <font>
      <sz val="12"/>
      <color rgb="FF000000"/>
      <name val="Times New Roman"/>
      <family val="1"/>
    </font>
    <font>
      <i/>
      <sz val="12"/>
      <color rgb="FF000000"/>
      <name val="Times New Roman"/>
      <family val="1"/>
    </font>
    <font>
      <i/>
      <sz val="11"/>
      <color theme="1"/>
      <name val="Calibri"/>
      <family val="2"/>
      <scheme val="minor"/>
    </font>
    <font>
      <b/>
      <i/>
      <sz val="14"/>
      <color rgb="FF222222"/>
      <name val="Times New Roman"/>
      <family val="1"/>
    </font>
  </fonts>
  <fills count="2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indexed="65"/>
        <bgColor theme="0"/>
      </patternFill>
    </fill>
    <fill>
      <patternFill patternType="solid">
        <fgColor theme="2"/>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5" tint="-0.249977111117893"/>
        <bgColor indexed="64"/>
      </patternFill>
    </fill>
    <fill>
      <patternFill patternType="solid">
        <fgColor theme="4"/>
        <bgColor indexed="64"/>
      </patternFill>
    </fill>
  </fills>
  <borders count="5">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bottom style="medium">
        <color indexed="64"/>
      </bottom>
      <diagonal/>
    </border>
  </borders>
  <cellStyleXfs count="1">
    <xf numFmtId="0" fontId="0" fillId="0" borderId="0"/>
  </cellStyleXfs>
  <cellXfs count="69">
    <xf numFmtId="0" fontId="0" fillId="0" borderId="0" xfId="0"/>
    <xf numFmtId="0" fontId="1" fillId="0" borderId="0" xfId="0" applyFont="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horizontal="center"/>
    </xf>
    <xf numFmtId="0" fontId="0" fillId="2" borderId="0" xfId="0" applyFill="1" applyAlignment="1">
      <alignment horizontal="center" vertical="center"/>
    </xf>
    <xf numFmtId="0" fontId="0" fillId="3" borderId="0" xfId="0" applyFill="1" applyAlignment="1">
      <alignment horizontal="center" vertical="center"/>
    </xf>
    <xf numFmtId="9" fontId="0" fillId="0" borderId="0" xfId="0" applyNumberFormat="1" applyAlignment="1">
      <alignment horizontal="center" vertical="center"/>
    </xf>
    <xf numFmtId="10" fontId="0" fillId="0" borderId="0" xfId="0" applyNumberFormat="1" applyAlignment="1">
      <alignment horizontal="center" vertical="center"/>
    </xf>
    <xf numFmtId="10" fontId="0" fillId="3" borderId="0" xfId="0" applyNumberFormat="1" applyFill="1" applyAlignment="1">
      <alignment horizontal="center" vertical="center"/>
    </xf>
    <xf numFmtId="10" fontId="0" fillId="2" borderId="0" xfId="0" applyNumberFormat="1" applyFill="1" applyAlignment="1">
      <alignment horizontal="center" vertical="center"/>
    </xf>
    <xf numFmtId="0" fontId="0" fillId="0" borderId="0" xfId="0" applyAlignment="1">
      <alignment vertical="center"/>
    </xf>
    <xf numFmtId="0" fontId="1" fillId="4" borderId="1" xfId="0" applyFont="1" applyFill="1" applyBorder="1" applyAlignment="1">
      <alignment vertical="center"/>
    </xf>
    <xf numFmtId="0" fontId="0" fillId="4" borderId="1" xfId="0" applyFill="1" applyBorder="1" applyAlignment="1">
      <alignment vertical="center"/>
    </xf>
    <xf numFmtId="0" fontId="5" fillId="0" borderId="0" xfId="0" applyFont="1" applyAlignment="1">
      <alignment vertical="center"/>
    </xf>
    <xf numFmtId="0" fontId="5" fillId="4" borderId="1" xfId="0" applyFont="1" applyFill="1" applyBorder="1" applyAlignment="1">
      <alignment vertical="center"/>
    </xf>
    <xf numFmtId="0" fontId="6" fillId="0" borderId="0" xfId="0" applyFont="1"/>
    <xf numFmtId="0" fontId="7" fillId="0" borderId="0" xfId="0" applyFont="1" applyAlignment="1">
      <alignment horizontal="center" vertical="center"/>
    </xf>
    <xf numFmtId="0" fontId="0" fillId="5" borderId="0" xfId="0" applyFill="1" applyAlignment="1">
      <alignment vertical="center"/>
    </xf>
    <xf numFmtId="0" fontId="0" fillId="6" borderId="0" xfId="0" applyFill="1" applyAlignment="1">
      <alignment vertical="center"/>
    </xf>
    <xf numFmtId="0" fontId="2" fillId="0" borderId="0" xfId="0" applyFont="1" applyAlignment="1">
      <alignment vertical="center"/>
    </xf>
    <xf numFmtId="0" fontId="0" fillId="0" borderId="0" xfId="0" applyAlignment="1">
      <alignment vertical="center" textRotation="90"/>
    </xf>
    <xf numFmtId="0" fontId="8" fillId="7" borderId="2" xfId="0" applyFont="1" applyFill="1" applyBorder="1" applyAlignment="1">
      <alignment horizontal="left" textRotation="90"/>
    </xf>
    <xf numFmtId="0" fontId="8" fillId="8" borderId="2" xfId="0" applyFont="1" applyFill="1" applyBorder="1" applyAlignment="1">
      <alignment horizontal="left" textRotation="90"/>
    </xf>
    <xf numFmtId="0" fontId="8" fillId="0" borderId="0" xfId="0" applyFont="1" applyAlignment="1">
      <alignment horizontal="left" textRotation="90"/>
    </xf>
    <xf numFmtId="0" fontId="8" fillId="9" borderId="2" xfId="0" applyFont="1" applyFill="1" applyBorder="1" applyAlignment="1">
      <alignment horizontal="left" textRotation="90"/>
    </xf>
    <xf numFmtId="0" fontId="8" fillId="10" borderId="2" xfId="0" applyFont="1" applyFill="1" applyBorder="1" applyAlignment="1">
      <alignment horizontal="left" textRotation="90"/>
    </xf>
    <xf numFmtId="0" fontId="1" fillId="4" borderId="1" xfId="0" applyFont="1" applyFill="1" applyBorder="1" applyAlignment="1">
      <alignment horizontal="left" textRotation="90"/>
    </xf>
    <xf numFmtId="0" fontId="1" fillId="0" borderId="0" xfId="0" applyFont="1" applyAlignment="1">
      <alignment horizontal="center" vertical="center"/>
    </xf>
    <xf numFmtId="0" fontId="1" fillId="0" borderId="0" xfId="0" applyFont="1" applyFill="1" applyAlignment="1">
      <alignment horizontal="center" vertical="center"/>
    </xf>
    <xf numFmtId="3" fontId="0" fillId="0" borderId="0" xfId="0" applyNumberFormat="1" applyAlignment="1">
      <alignment horizontal="center" vertical="center"/>
    </xf>
    <xf numFmtId="11" fontId="0" fillId="0" borderId="0" xfId="0" applyNumberFormat="1"/>
    <xf numFmtId="0" fontId="0" fillId="12" borderId="0" xfId="0" applyFill="1"/>
    <xf numFmtId="0" fontId="0" fillId="20" borderId="0" xfId="0" applyFill="1"/>
    <xf numFmtId="0" fontId="0" fillId="21" borderId="0" xfId="0" applyFill="1"/>
    <xf numFmtId="0" fontId="1" fillId="0" borderId="0" xfId="0" applyFont="1"/>
    <xf numFmtId="0" fontId="15" fillId="0" borderId="4" xfId="0" applyFont="1" applyBorder="1" applyAlignment="1">
      <alignment vertical="center"/>
    </xf>
    <xf numFmtId="0" fontId="16" fillId="0" borderId="0" xfId="0" applyFont="1" applyAlignment="1">
      <alignment vertical="center"/>
    </xf>
    <xf numFmtId="0" fontId="17" fillId="0" borderId="0" xfId="0" applyFont="1" applyAlignment="1">
      <alignment vertical="center"/>
    </xf>
    <xf numFmtId="0" fontId="16" fillId="0" borderId="4" xfId="0" applyFont="1" applyBorder="1" applyAlignment="1">
      <alignment vertical="center"/>
    </xf>
    <xf numFmtId="0" fontId="17" fillId="0" borderId="4" xfId="0" applyFont="1" applyBorder="1" applyAlignment="1">
      <alignment vertical="center"/>
    </xf>
    <xf numFmtId="0" fontId="18" fillId="0" borderId="0" xfId="0" applyFont="1" applyAlignment="1">
      <alignment horizontal="center" vertical="center"/>
    </xf>
    <xf numFmtId="0" fontId="3" fillId="0" borderId="0" xfId="0" applyFont="1" applyAlignment="1">
      <alignment horizontal="left"/>
    </xf>
    <xf numFmtId="0" fontId="1" fillId="10" borderId="3"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8" borderId="3" xfId="0" applyFont="1" applyFill="1" applyBorder="1" applyAlignment="1">
      <alignment horizontal="center" vertical="center"/>
    </xf>
    <xf numFmtId="0" fontId="1" fillId="7" borderId="3" xfId="0" applyFont="1" applyFill="1" applyBorder="1" applyAlignment="1">
      <alignment horizontal="center" vertical="center" wrapText="1"/>
    </xf>
    <xf numFmtId="0" fontId="9" fillId="4" borderId="0" xfId="0" applyFont="1" applyFill="1" applyBorder="1" applyAlignment="1">
      <alignment horizontal="left" vertical="center"/>
    </xf>
    <xf numFmtId="0" fontId="9" fillId="0" borderId="0" xfId="0" applyFont="1" applyAlignment="1">
      <alignment horizontal="left" vertical="center"/>
    </xf>
    <xf numFmtId="0" fontId="10" fillId="11" borderId="0" xfId="0" applyFont="1" applyFill="1" applyAlignment="1">
      <alignment horizontal="center" vertical="center" textRotation="90"/>
    </xf>
    <xf numFmtId="0" fontId="10" fillId="15" borderId="0" xfId="0" applyFont="1" applyFill="1" applyAlignment="1">
      <alignment horizontal="center" vertical="center" textRotation="90"/>
    </xf>
    <xf numFmtId="0" fontId="10" fillId="14" borderId="0" xfId="0" applyFont="1" applyFill="1" applyAlignment="1">
      <alignment horizontal="center" vertical="center" textRotation="90"/>
    </xf>
    <xf numFmtId="0" fontId="10" fillId="12" borderId="0" xfId="0" applyFont="1" applyFill="1" applyAlignment="1">
      <alignment horizontal="center" vertical="center" textRotation="90"/>
    </xf>
    <xf numFmtId="0" fontId="10" fillId="3" borderId="0" xfId="0" applyFont="1" applyFill="1" applyAlignment="1">
      <alignment horizontal="center" vertical="center" textRotation="90"/>
    </xf>
    <xf numFmtId="0" fontId="10" fillId="13" borderId="0" xfId="0" applyFont="1" applyFill="1" applyAlignment="1">
      <alignment horizontal="center" vertical="center" textRotation="90"/>
    </xf>
    <xf numFmtId="0" fontId="10" fillId="16" borderId="0" xfId="0" applyFont="1" applyFill="1" applyAlignment="1">
      <alignment horizontal="center" vertical="center" textRotation="90"/>
    </xf>
    <xf numFmtId="0" fontId="1" fillId="0" borderId="0" xfId="0" applyFont="1" applyAlignment="1">
      <alignment horizontal="left" vertical="center"/>
    </xf>
    <xf numFmtId="0" fontId="10" fillId="10" borderId="0" xfId="0" applyFont="1" applyFill="1" applyAlignment="1">
      <alignment horizontal="center" vertical="center" textRotation="90"/>
    </xf>
    <xf numFmtId="0" fontId="10" fillId="13" borderId="0" xfId="0" applyFont="1" applyFill="1" applyAlignment="1">
      <alignment horizontal="center" vertical="center" textRotation="90" wrapText="1"/>
    </xf>
    <xf numFmtId="0" fontId="10" fillId="9" borderId="0" xfId="0" applyFont="1" applyFill="1" applyAlignment="1">
      <alignment horizontal="center" vertical="center" textRotation="90"/>
    </xf>
    <xf numFmtId="0" fontId="10" fillId="19" borderId="0" xfId="0" applyFont="1" applyFill="1" applyAlignment="1">
      <alignment horizontal="center" vertical="center" textRotation="90"/>
    </xf>
    <xf numFmtId="0" fontId="12" fillId="18" borderId="0" xfId="0" applyFont="1" applyFill="1" applyAlignment="1">
      <alignment horizontal="center" vertical="center" textRotation="90"/>
    </xf>
    <xf numFmtId="0" fontId="10" fillId="17" borderId="0" xfId="0" applyFont="1" applyFill="1" applyAlignment="1">
      <alignment horizontal="center" vertical="center" textRotation="90"/>
    </xf>
    <xf numFmtId="0" fontId="14" fillId="0" borderId="0" xfId="0" applyFont="1" applyAlignment="1">
      <alignment horizontal="left"/>
    </xf>
    <xf numFmtId="0" fontId="9" fillId="0" borderId="0" xfId="0" applyFont="1" applyAlignment="1">
      <alignment vertical="center"/>
    </xf>
    <xf numFmtId="0" fontId="2" fillId="0" borderId="0" xfId="0" applyFont="1" applyAlignment="1">
      <alignment horizontal="left" vertical="center"/>
    </xf>
    <xf numFmtId="0" fontId="9" fillId="0" borderId="4" xfId="0" applyFont="1" applyBorder="1" applyAlignment="1">
      <alignment vertical="center"/>
    </xf>
    <xf numFmtId="0" fontId="2" fillId="0" borderId="0" xfId="0" applyFont="1"/>
    <xf numFmtId="169" fontId="0" fillId="0" borderId="0" xfId="0" applyNumberFormat="1" applyAlignment="1">
      <alignment horizontal="center" vertical="center"/>
    </xf>
  </cellXfs>
  <cellStyles count="1">
    <cellStyle name="Normal" xfId="0" builtinId="0"/>
  </cellStyles>
  <dxfs count="32">
    <dxf>
      <fill>
        <patternFill>
          <bgColor theme="5"/>
        </patternFill>
      </fill>
    </dxf>
    <dxf>
      <fill>
        <patternFill>
          <bgColor theme="4" tint="0.59996337778862885"/>
        </patternFill>
      </fill>
    </dxf>
    <dxf>
      <fill>
        <patternFill>
          <bgColor theme="4" tint="0.79998168889431442"/>
        </patternFill>
      </fill>
    </dxf>
    <dxf>
      <fill>
        <patternFill>
          <bgColor theme="5" tint="0.39994506668294322"/>
        </patternFill>
      </fill>
    </dxf>
    <dxf>
      <fill>
        <patternFill>
          <bgColor rgb="FFFFCC00"/>
        </patternFill>
      </fill>
    </dxf>
    <dxf>
      <fill>
        <patternFill>
          <bgColor rgb="FFFFFF66"/>
        </patternFill>
      </fill>
    </dxf>
    <dxf>
      <fill>
        <patternFill>
          <bgColor rgb="FFFFFFCC"/>
        </patternFill>
      </fill>
    </dxf>
    <dxf>
      <fill>
        <patternFill>
          <bgColor rgb="FFCCFF33"/>
        </patternFill>
      </fill>
    </dxf>
    <dxf>
      <fill>
        <patternFill>
          <bgColor rgb="FF99FF33"/>
        </patternFill>
      </fill>
    </dxf>
    <dxf>
      <fill>
        <patternFill>
          <bgColor rgb="FF99FF33"/>
        </patternFill>
      </fill>
    </dxf>
    <dxf>
      <fill>
        <patternFill>
          <bgColor rgb="FFFF99FF"/>
        </patternFill>
      </fill>
    </dxf>
    <dxf>
      <fill>
        <patternFill>
          <bgColor rgb="FFFFFF00"/>
        </patternFill>
      </fill>
    </dxf>
    <dxf>
      <fill>
        <patternFill>
          <bgColor rgb="FF33CC33"/>
        </patternFill>
      </fill>
    </dxf>
    <dxf>
      <fill>
        <patternFill>
          <bgColor rgb="FF00FFFF"/>
        </patternFill>
      </fill>
    </dxf>
    <dxf>
      <fill>
        <patternFill>
          <bgColor rgb="FFFF3399"/>
        </patternFill>
      </fill>
    </dxf>
    <dxf>
      <fill>
        <patternFill>
          <bgColor rgb="FFFFFF66"/>
        </patternFill>
      </fill>
    </dxf>
    <dxf>
      <fill>
        <patternFill>
          <bgColor theme="4" tint="0.79998168889431442"/>
        </patternFill>
      </fill>
    </dxf>
    <dxf>
      <fill>
        <patternFill>
          <bgColor theme="5"/>
        </patternFill>
      </fill>
    </dxf>
    <dxf>
      <fill>
        <patternFill>
          <bgColor theme="4" tint="0.59996337778862885"/>
        </patternFill>
      </fill>
    </dxf>
    <dxf>
      <fill>
        <patternFill>
          <bgColor theme="4" tint="0.79998168889431442"/>
        </patternFill>
      </fill>
    </dxf>
    <dxf>
      <fill>
        <patternFill>
          <bgColor theme="5" tint="0.39994506668294322"/>
        </patternFill>
      </fill>
    </dxf>
    <dxf>
      <fill>
        <patternFill>
          <bgColor rgb="FFFFCC00"/>
        </patternFill>
      </fill>
    </dxf>
    <dxf>
      <fill>
        <patternFill>
          <bgColor rgb="FFFFFF66"/>
        </patternFill>
      </fill>
    </dxf>
    <dxf>
      <fill>
        <patternFill>
          <bgColor rgb="FFFFFFCC"/>
        </patternFill>
      </fill>
    </dxf>
    <dxf>
      <fill>
        <patternFill>
          <bgColor rgb="FFCCFF33"/>
        </patternFill>
      </fill>
    </dxf>
    <dxf>
      <fill>
        <patternFill>
          <bgColor rgb="FF99FF33"/>
        </patternFill>
      </fill>
    </dxf>
    <dxf>
      <fill>
        <patternFill>
          <bgColor rgb="FF99FF33"/>
        </patternFill>
      </fill>
    </dxf>
    <dxf>
      <fill>
        <patternFill>
          <bgColor rgb="FFFF99FF"/>
        </patternFill>
      </fill>
    </dxf>
    <dxf>
      <fill>
        <patternFill>
          <bgColor rgb="FFFFFF00"/>
        </patternFill>
      </fill>
    </dxf>
    <dxf>
      <fill>
        <patternFill>
          <bgColor rgb="FF33CC33"/>
        </patternFill>
      </fill>
    </dxf>
    <dxf>
      <fill>
        <patternFill>
          <bgColor rgb="FF00FFFF"/>
        </patternFill>
      </fill>
    </dxf>
    <dxf>
      <fill>
        <patternFill>
          <bgColor rgb="FFFF33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sqref="A1:D1"/>
    </sheetView>
  </sheetViews>
  <sheetFormatPr defaultRowHeight="15"/>
  <cols>
    <col min="1" max="1" width="19.85546875" bestFit="1" customWidth="1"/>
    <col min="2" max="2" width="14.28515625" bestFit="1" customWidth="1"/>
    <col min="3" max="3" width="31.5703125" bestFit="1" customWidth="1"/>
    <col min="4" max="4" width="30.7109375" bestFit="1" customWidth="1"/>
  </cols>
  <sheetData>
    <row r="1" spans="1:4" ht="20.25" thickBot="1">
      <c r="A1" s="66" t="s">
        <v>6355</v>
      </c>
      <c r="B1" s="66"/>
      <c r="C1" s="66"/>
      <c r="D1" s="66"/>
    </row>
    <row r="2" spans="1:4" ht="16.5" thickBot="1">
      <c r="A2" s="36" t="s">
        <v>6310</v>
      </c>
      <c r="B2" s="36" t="s">
        <v>1</v>
      </c>
      <c r="C2" s="36" t="s">
        <v>6311</v>
      </c>
      <c r="D2" s="36" t="s">
        <v>6312</v>
      </c>
    </row>
    <row r="3" spans="1:4" ht="15.75">
      <c r="A3" s="37" t="s">
        <v>5</v>
      </c>
      <c r="B3" s="38" t="s">
        <v>6</v>
      </c>
      <c r="C3" s="37" t="s">
        <v>6313</v>
      </c>
      <c r="D3" s="37" t="s">
        <v>6314</v>
      </c>
    </row>
    <row r="4" spans="1:4" ht="15.75">
      <c r="A4" s="37" t="s">
        <v>14</v>
      </c>
      <c r="B4" s="38" t="s">
        <v>15</v>
      </c>
      <c r="C4" s="37" t="s">
        <v>6315</v>
      </c>
      <c r="D4" s="37" t="s">
        <v>6316</v>
      </c>
    </row>
    <row r="5" spans="1:4" ht="15.75">
      <c r="A5" s="37" t="s">
        <v>17</v>
      </c>
      <c r="B5" s="38" t="s">
        <v>18</v>
      </c>
      <c r="C5" s="37" t="s">
        <v>6317</v>
      </c>
      <c r="D5" s="37" t="s">
        <v>6318</v>
      </c>
    </row>
    <row r="6" spans="1:4" ht="15.75">
      <c r="A6" s="37" t="s">
        <v>38</v>
      </c>
      <c r="B6" s="38" t="s">
        <v>39</v>
      </c>
      <c r="C6" s="37" t="s">
        <v>6319</v>
      </c>
      <c r="D6" s="37" t="s">
        <v>6320</v>
      </c>
    </row>
    <row r="7" spans="1:4" ht="15.75">
      <c r="A7" s="37" t="s">
        <v>44</v>
      </c>
      <c r="B7" s="38" t="s">
        <v>45</v>
      </c>
      <c r="C7" s="37" t="s">
        <v>6321</v>
      </c>
      <c r="D7" s="37" t="s">
        <v>6322</v>
      </c>
    </row>
    <row r="8" spans="1:4" ht="15.75">
      <c r="A8" s="37" t="s">
        <v>99</v>
      </c>
      <c r="B8" s="38" t="s">
        <v>100</v>
      </c>
      <c r="C8" s="37" t="s">
        <v>6323</v>
      </c>
      <c r="D8" s="37" t="s">
        <v>6324</v>
      </c>
    </row>
    <row r="9" spans="1:4" ht="15.75">
      <c r="A9" s="37" t="s">
        <v>114</v>
      </c>
      <c r="B9" s="38" t="s">
        <v>115</v>
      </c>
      <c r="C9" s="37" t="s">
        <v>6325</v>
      </c>
      <c r="D9" s="37" t="s">
        <v>6326</v>
      </c>
    </row>
    <row r="10" spans="1:4" ht="15.75">
      <c r="A10" s="37" t="s">
        <v>117</v>
      </c>
      <c r="B10" s="38" t="s">
        <v>118</v>
      </c>
      <c r="C10" s="37" t="s">
        <v>6327</v>
      </c>
      <c r="D10" s="37" t="s">
        <v>6328</v>
      </c>
    </row>
    <row r="11" spans="1:4" ht="15.75">
      <c r="A11" s="37" t="s">
        <v>132</v>
      </c>
      <c r="B11" s="38" t="s">
        <v>133</v>
      </c>
      <c r="C11" s="37" t="s">
        <v>6329</v>
      </c>
      <c r="D11" s="37" t="s">
        <v>6330</v>
      </c>
    </row>
    <row r="12" spans="1:4" ht="15.75">
      <c r="A12" s="37" t="s">
        <v>150</v>
      </c>
      <c r="B12" s="38" t="s">
        <v>151</v>
      </c>
      <c r="C12" s="37" t="s">
        <v>6331</v>
      </c>
      <c r="D12" s="37" t="s">
        <v>6332</v>
      </c>
    </row>
    <row r="13" spans="1:4" ht="15.75">
      <c r="A13" s="37" t="s">
        <v>6333</v>
      </c>
      <c r="B13" s="38" t="s">
        <v>6334</v>
      </c>
      <c r="C13" s="37" t="s">
        <v>6335</v>
      </c>
      <c r="D13" s="37" t="s">
        <v>6336</v>
      </c>
    </row>
    <row r="14" spans="1:4" ht="15.75">
      <c r="A14" s="37" t="s">
        <v>6337</v>
      </c>
      <c r="B14" s="38" t="s">
        <v>6338</v>
      </c>
      <c r="C14" s="37" t="s">
        <v>6339</v>
      </c>
      <c r="D14" s="37" t="s">
        <v>6340</v>
      </c>
    </row>
    <row r="15" spans="1:4" ht="16.5" thickBot="1">
      <c r="A15" s="39" t="s">
        <v>6341</v>
      </c>
      <c r="B15" s="40" t="s">
        <v>6342</v>
      </c>
      <c r="C15" s="39" t="s">
        <v>6343</v>
      </c>
      <c r="D15" s="39" t="s">
        <v>6344</v>
      </c>
    </row>
  </sheetData>
  <mergeCells count="1">
    <mergeCell ref="A1:D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5"/>
  <sheetViews>
    <sheetView workbookViewId="0">
      <selection activeCell="A2" sqref="A2:I2"/>
    </sheetView>
  </sheetViews>
  <sheetFormatPr defaultRowHeight="15"/>
  <cols>
    <col min="1" max="1" width="17.5703125" style="2" bestFit="1" customWidth="1"/>
    <col min="2" max="2" width="11.5703125" style="2" bestFit="1" customWidth="1"/>
  </cols>
  <sheetData>
    <row r="1" spans="1:9" ht="18.75">
      <c r="A1" s="64" t="s">
        <v>6345</v>
      </c>
    </row>
    <row r="2" spans="1:9" ht="15.75">
      <c r="A2" s="3" t="s">
        <v>0</v>
      </c>
      <c r="B2" s="3" t="s">
        <v>1</v>
      </c>
      <c r="C2" s="65" t="s">
        <v>6354</v>
      </c>
      <c r="D2" s="65"/>
      <c r="E2" s="65"/>
      <c r="F2" s="65"/>
      <c r="G2" s="65"/>
      <c r="H2" s="65"/>
      <c r="I2" s="65"/>
    </row>
    <row r="3" spans="1:9">
      <c r="A3" t="s">
        <v>2</v>
      </c>
      <c r="B3" t="s">
        <v>3</v>
      </c>
      <c r="C3" t="s">
        <v>4</v>
      </c>
    </row>
    <row r="4" spans="1:9">
      <c r="A4" t="s">
        <v>5</v>
      </c>
      <c r="B4" t="s">
        <v>6</v>
      </c>
      <c r="C4" t="s">
        <v>7</v>
      </c>
    </row>
    <row r="5" spans="1:9">
      <c r="A5" t="s">
        <v>8</v>
      </c>
      <c r="B5" t="s">
        <v>9</v>
      </c>
      <c r="C5" t="s">
        <v>10</v>
      </c>
    </row>
    <row r="6" spans="1:9">
      <c r="A6" t="s">
        <v>11</v>
      </c>
      <c r="B6" t="s">
        <v>12</v>
      </c>
      <c r="C6" t="s">
        <v>13</v>
      </c>
    </row>
    <row r="7" spans="1:9">
      <c r="A7" t="s">
        <v>14</v>
      </c>
      <c r="B7" t="s">
        <v>15</v>
      </c>
      <c r="C7" t="s">
        <v>16</v>
      </c>
    </row>
    <row r="8" spans="1:9">
      <c r="A8" t="s">
        <v>17</v>
      </c>
      <c r="B8" t="s">
        <v>18</v>
      </c>
      <c r="C8" t="s">
        <v>19</v>
      </c>
    </row>
    <row r="9" spans="1:9">
      <c r="A9" t="s">
        <v>20</v>
      </c>
      <c r="B9" t="s">
        <v>21</v>
      </c>
      <c r="C9" t="s">
        <v>22</v>
      </c>
    </row>
    <row r="10" spans="1:9">
      <c r="A10" t="s">
        <v>23</v>
      </c>
      <c r="B10" t="s">
        <v>24</v>
      </c>
      <c r="C10" t="s">
        <v>25</v>
      </c>
    </row>
    <row r="11" spans="1:9">
      <c r="A11" t="s">
        <v>26</v>
      </c>
      <c r="B11" t="s">
        <v>27</v>
      </c>
      <c r="C11" t="s">
        <v>28</v>
      </c>
    </row>
    <row r="12" spans="1:9">
      <c r="A12" t="s">
        <v>29</v>
      </c>
      <c r="B12" t="s">
        <v>30</v>
      </c>
      <c r="C12" t="s">
        <v>31</v>
      </c>
    </row>
    <row r="13" spans="1:9">
      <c r="A13" t="s">
        <v>32</v>
      </c>
      <c r="B13" t="s">
        <v>33</v>
      </c>
      <c r="C13" t="s">
        <v>34</v>
      </c>
    </row>
    <row r="14" spans="1:9">
      <c r="A14" t="s">
        <v>35</v>
      </c>
      <c r="B14" t="s">
        <v>36</v>
      </c>
      <c r="C14" t="s">
        <v>37</v>
      </c>
    </row>
    <row r="15" spans="1:9">
      <c r="A15" t="s">
        <v>38</v>
      </c>
      <c r="B15" t="s">
        <v>39</v>
      </c>
      <c r="C15" t="s">
        <v>40</v>
      </c>
    </row>
    <row r="16" spans="1:9">
      <c r="A16" t="s">
        <v>41</v>
      </c>
      <c r="B16" t="s">
        <v>42</v>
      </c>
      <c r="C16" t="s">
        <v>43</v>
      </c>
    </row>
    <row r="17" spans="1:3">
      <c r="A17" t="s">
        <v>44</v>
      </c>
      <c r="B17" t="s">
        <v>45</v>
      </c>
      <c r="C17" t="s">
        <v>46</v>
      </c>
    </row>
    <row r="18" spans="1:3">
      <c r="A18" t="s">
        <v>47</v>
      </c>
      <c r="B18" t="s">
        <v>48</v>
      </c>
      <c r="C18" t="s">
        <v>49</v>
      </c>
    </row>
    <row r="19" spans="1:3">
      <c r="A19" t="s">
        <v>50</v>
      </c>
      <c r="B19" t="s">
        <v>51</v>
      </c>
      <c r="C19" t="s">
        <v>37</v>
      </c>
    </row>
    <row r="20" spans="1:3">
      <c r="A20" t="s">
        <v>52</v>
      </c>
      <c r="B20" t="s">
        <v>53</v>
      </c>
      <c r="C20" t="s">
        <v>54</v>
      </c>
    </row>
    <row r="21" spans="1:3">
      <c r="A21" t="s">
        <v>55</v>
      </c>
      <c r="B21" t="s">
        <v>56</v>
      </c>
      <c r="C21" t="s">
        <v>57</v>
      </c>
    </row>
    <row r="22" spans="1:3">
      <c r="A22" t="s">
        <v>58</v>
      </c>
      <c r="B22" t="s">
        <v>59</v>
      </c>
      <c r="C22" t="s">
        <v>60</v>
      </c>
    </row>
    <row r="23" spans="1:3">
      <c r="A23" t="s">
        <v>61</v>
      </c>
      <c r="B23" t="s">
        <v>62</v>
      </c>
      <c r="C23" t="s">
        <v>63</v>
      </c>
    </row>
    <row r="24" spans="1:3">
      <c r="A24" t="s">
        <v>64</v>
      </c>
      <c r="B24" t="s">
        <v>65</v>
      </c>
      <c r="C24" t="s">
        <v>66</v>
      </c>
    </row>
    <row r="25" spans="1:3">
      <c r="A25" t="s">
        <v>67</v>
      </c>
      <c r="B25" t="s">
        <v>68</v>
      </c>
      <c r="C25" t="s">
        <v>69</v>
      </c>
    </row>
    <row r="26" spans="1:3">
      <c r="A26" t="s">
        <v>70</v>
      </c>
      <c r="B26" t="s">
        <v>71</v>
      </c>
      <c r="C26" t="s">
        <v>72</v>
      </c>
    </row>
    <row r="27" spans="1:3">
      <c r="A27" t="s">
        <v>73</v>
      </c>
      <c r="B27" t="s">
        <v>74</v>
      </c>
      <c r="C27" t="s">
        <v>75</v>
      </c>
    </row>
    <row r="28" spans="1:3">
      <c r="A28" t="s">
        <v>76</v>
      </c>
      <c r="B28" t="s">
        <v>77</v>
      </c>
      <c r="C28" t="s">
        <v>78</v>
      </c>
    </row>
    <row r="29" spans="1:3">
      <c r="A29" t="s">
        <v>79</v>
      </c>
      <c r="B29" t="s">
        <v>80</v>
      </c>
      <c r="C29" t="s">
        <v>81</v>
      </c>
    </row>
    <row r="30" spans="1:3">
      <c r="A30" t="s">
        <v>82</v>
      </c>
      <c r="B30" t="s">
        <v>83</v>
      </c>
      <c r="C30" t="s">
        <v>81</v>
      </c>
    </row>
    <row r="31" spans="1:3">
      <c r="A31" t="s">
        <v>84</v>
      </c>
      <c r="B31" t="s">
        <v>85</v>
      </c>
      <c r="C31" t="s">
        <v>86</v>
      </c>
    </row>
    <row r="32" spans="1:3">
      <c r="A32" t="s">
        <v>87</v>
      </c>
      <c r="B32" t="s">
        <v>88</v>
      </c>
      <c r="C32" t="s">
        <v>89</v>
      </c>
    </row>
    <row r="33" spans="1:3">
      <c r="A33" t="s">
        <v>90</v>
      </c>
      <c r="B33" t="s">
        <v>91</v>
      </c>
      <c r="C33" t="s">
        <v>92</v>
      </c>
    </row>
    <row r="34" spans="1:3">
      <c r="A34" t="s">
        <v>93</v>
      </c>
      <c r="B34" t="s">
        <v>94</v>
      </c>
      <c r="C34" t="s">
        <v>95</v>
      </c>
    </row>
    <row r="35" spans="1:3">
      <c r="A35" t="s">
        <v>96</v>
      </c>
      <c r="B35" t="s">
        <v>97</v>
      </c>
      <c r="C35" t="s">
        <v>98</v>
      </c>
    </row>
    <row r="36" spans="1:3">
      <c r="A36" t="s">
        <v>99</v>
      </c>
      <c r="B36" t="s">
        <v>100</v>
      </c>
      <c r="C36" t="s">
        <v>101</v>
      </c>
    </row>
    <row r="37" spans="1:3">
      <c r="A37" t="s">
        <v>102</v>
      </c>
      <c r="B37" t="s">
        <v>103</v>
      </c>
      <c r="C37" t="s">
        <v>104</v>
      </c>
    </row>
    <row r="38" spans="1:3">
      <c r="A38" t="s">
        <v>105</v>
      </c>
      <c r="B38" t="s">
        <v>106</v>
      </c>
      <c r="C38" t="s">
        <v>107</v>
      </c>
    </row>
    <row r="39" spans="1:3">
      <c r="A39" t="s">
        <v>108</v>
      </c>
      <c r="B39" t="s">
        <v>109</v>
      </c>
      <c r="C39" t="s">
        <v>110</v>
      </c>
    </row>
    <row r="40" spans="1:3">
      <c r="A40" t="s">
        <v>111</v>
      </c>
      <c r="B40" t="s">
        <v>112</v>
      </c>
      <c r="C40" t="s">
        <v>113</v>
      </c>
    </row>
    <row r="41" spans="1:3">
      <c r="A41" t="s">
        <v>114</v>
      </c>
      <c r="B41" t="s">
        <v>115</v>
      </c>
      <c r="C41" t="s">
        <v>116</v>
      </c>
    </row>
    <row r="42" spans="1:3">
      <c r="A42" t="s">
        <v>117</v>
      </c>
      <c r="B42" t="s">
        <v>118</v>
      </c>
      <c r="C42" t="s">
        <v>119</v>
      </c>
    </row>
    <row r="43" spans="1:3">
      <c r="A43" t="s">
        <v>120</v>
      </c>
      <c r="B43" t="s">
        <v>121</v>
      </c>
      <c r="C43" t="s">
        <v>122</v>
      </c>
    </row>
    <row r="44" spans="1:3">
      <c r="A44" t="s">
        <v>123</v>
      </c>
      <c r="B44" t="s">
        <v>124</v>
      </c>
      <c r="C44" t="s">
        <v>125</v>
      </c>
    </row>
    <row r="45" spans="1:3">
      <c r="A45" t="s">
        <v>126</v>
      </c>
      <c r="B45" t="s">
        <v>127</v>
      </c>
      <c r="C45" t="s">
        <v>128</v>
      </c>
    </row>
    <row r="46" spans="1:3">
      <c r="A46" t="s">
        <v>129</v>
      </c>
      <c r="B46" t="s">
        <v>130</v>
      </c>
      <c r="C46" t="s">
        <v>131</v>
      </c>
    </row>
    <row r="47" spans="1:3">
      <c r="A47" t="s">
        <v>132</v>
      </c>
      <c r="B47" t="s">
        <v>133</v>
      </c>
      <c r="C47" t="s">
        <v>134</v>
      </c>
    </row>
    <row r="48" spans="1:3">
      <c r="A48" t="s">
        <v>135</v>
      </c>
      <c r="B48" t="s">
        <v>136</v>
      </c>
      <c r="C48" t="s">
        <v>137</v>
      </c>
    </row>
    <row r="49" spans="1:3">
      <c r="A49" t="s">
        <v>138</v>
      </c>
      <c r="B49" t="s">
        <v>139</v>
      </c>
      <c r="C49" t="s">
        <v>140</v>
      </c>
    </row>
    <row r="50" spans="1:3">
      <c r="A50" t="s">
        <v>141</v>
      </c>
      <c r="B50" t="s">
        <v>142</v>
      </c>
      <c r="C50" t="s">
        <v>143</v>
      </c>
    </row>
    <row r="51" spans="1:3">
      <c r="A51" t="s">
        <v>144</v>
      </c>
      <c r="B51" t="s">
        <v>145</v>
      </c>
      <c r="C51" t="s">
        <v>146</v>
      </c>
    </row>
    <row r="52" spans="1:3">
      <c r="A52" t="s">
        <v>147</v>
      </c>
      <c r="B52" t="s">
        <v>148</v>
      </c>
      <c r="C52" t="s">
        <v>149</v>
      </c>
    </row>
    <row r="53" spans="1:3">
      <c r="A53" t="s">
        <v>150</v>
      </c>
      <c r="B53" t="s">
        <v>151</v>
      </c>
      <c r="C53" t="s">
        <v>152</v>
      </c>
    </row>
    <row r="54" spans="1:3">
      <c r="A54" s="2" t="s">
        <v>153</v>
      </c>
      <c r="B54" s="2" t="s">
        <v>154</v>
      </c>
      <c r="C54" t="s">
        <v>155</v>
      </c>
    </row>
    <row r="55" spans="1:3">
      <c r="A55" s="2" t="s">
        <v>156</v>
      </c>
      <c r="B55" s="2" t="s">
        <v>157</v>
      </c>
      <c r="C55" t="s">
        <v>158</v>
      </c>
    </row>
    <row r="56" spans="1:3">
      <c r="A56" s="2" t="s">
        <v>159</v>
      </c>
      <c r="B56" s="2" t="s">
        <v>160</v>
      </c>
      <c r="C56" t="s">
        <v>161</v>
      </c>
    </row>
    <row r="57" spans="1:3">
      <c r="A57" s="2" t="s">
        <v>162</v>
      </c>
      <c r="B57" s="2" t="s">
        <v>163</v>
      </c>
      <c r="C57" t="s">
        <v>164</v>
      </c>
    </row>
    <row r="58" spans="1:3">
      <c r="A58" s="2" t="s">
        <v>165</v>
      </c>
      <c r="B58" s="2" t="s">
        <v>166</v>
      </c>
      <c r="C58" t="s">
        <v>167</v>
      </c>
    </row>
    <row r="59" spans="1:3">
      <c r="A59" s="2" t="s">
        <v>168</v>
      </c>
      <c r="B59" s="2" t="s">
        <v>169</v>
      </c>
      <c r="C59" t="s">
        <v>170</v>
      </c>
    </row>
    <row r="60" spans="1:3">
      <c r="A60" s="2" t="s">
        <v>171</v>
      </c>
      <c r="B60" s="2" t="s">
        <v>172</v>
      </c>
      <c r="C60" t="s">
        <v>173</v>
      </c>
    </row>
    <row r="61" spans="1:3">
      <c r="A61" s="2" t="s">
        <v>174</v>
      </c>
      <c r="B61" s="2" t="s">
        <v>175</v>
      </c>
      <c r="C61" t="s">
        <v>176</v>
      </c>
    </row>
    <row r="62" spans="1:3">
      <c r="A62" s="2" t="s">
        <v>177</v>
      </c>
      <c r="B62" s="2" t="s">
        <v>178</v>
      </c>
      <c r="C62" t="s">
        <v>179</v>
      </c>
    </row>
    <row r="63" spans="1:3">
      <c r="A63" s="2" t="s">
        <v>180</v>
      </c>
      <c r="B63" s="2" t="s">
        <v>181</v>
      </c>
      <c r="C63" t="s">
        <v>182</v>
      </c>
    </row>
    <row r="64" spans="1:3">
      <c r="A64" s="2" t="s">
        <v>183</v>
      </c>
      <c r="B64" s="2" t="s">
        <v>184</v>
      </c>
      <c r="C64" t="s">
        <v>185</v>
      </c>
    </row>
    <row r="65" spans="1:3">
      <c r="A65" s="2" t="s">
        <v>186</v>
      </c>
      <c r="B65" s="2" t="s">
        <v>187</v>
      </c>
      <c r="C65" t="s">
        <v>188</v>
      </c>
    </row>
    <row r="66" spans="1:3">
      <c r="A66" s="2" t="s">
        <v>189</v>
      </c>
      <c r="B66" s="2" t="s">
        <v>190</v>
      </c>
      <c r="C66" t="s">
        <v>191</v>
      </c>
    </row>
    <row r="67" spans="1:3">
      <c r="A67" s="2" t="s">
        <v>192</v>
      </c>
      <c r="B67" s="2" t="s">
        <v>193</v>
      </c>
      <c r="C67" t="s">
        <v>194</v>
      </c>
    </row>
    <row r="68" spans="1:3">
      <c r="A68" s="2" t="s">
        <v>195</v>
      </c>
      <c r="B68" s="2" t="s">
        <v>196</v>
      </c>
      <c r="C68" t="s">
        <v>197</v>
      </c>
    </row>
    <row r="69" spans="1:3">
      <c r="A69" s="2" t="s">
        <v>198</v>
      </c>
      <c r="B69" s="2" t="s">
        <v>199</v>
      </c>
      <c r="C69" t="s">
        <v>200</v>
      </c>
    </row>
    <row r="70" spans="1:3">
      <c r="A70" s="2" t="s">
        <v>201</v>
      </c>
      <c r="B70" s="2" t="s">
        <v>202</v>
      </c>
      <c r="C70" t="s">
        <v>203</v>
      </c>
    </row>
    <row r="71" spans="1:3">
      <c r="A71" s="2" t="s">
        <v>204</v>
      </c>
      <c r="B71" s="2" t="s">
        <v>205</v>
      </c>
      <c r="C71" t="s">
        <v>206</v>
      </c>
    </row>
    <row r="72" spans="1:3">
      <c r="A72" s="2" t="s">
        <v>207</v>
      </c>
      <c r="B72" s="2" t="s">
        <v>208</v>
      </c>
      <c r="C72" t="s">
        <v>209</v>
      </c>
    </row>
    <row r="73" spans="1:3">
      <c r="A73" s="2" t="s">
        <v>210</v>
      </c>
      <c r="B73" s="2" t="s">
        <v>211</v>
      </c>
      <c r="C73" t="s">
        <v>212</v>
      </c>
    </row>
    <row r="74" spans="1:3">
      <c r="A74" s="2" t="s">
        <v>213</v>
      </c>
      <c r="B74" s="2" t="s">
        <v>214</v>
      </c>
      <c r="C74" t="s">
        <v>215</v>
      </c>
    </row>
    <row r="75" spans="1:3">
      <c r="A75" s="2" t="s">
        <v>216</v>
      </c>
      <c r="B75" s="2" t="s">
        <v>217</v>
      </c>
      <c r="C75" t="s">
        <v>218</v>
      </c>
    </row>
    <row r="76" spans="1:3">
      <c r="A76" s="2" t="s">
        <v>219</v>
      </c>
      <c r="B76" s="2" t="s">
        <v>220</v>
      </c>
      <c r="C76" t="s">
        <v>221</v>
      </c>
    </row>
    <row r="77" spans="1:3">
      <c r="A77" s="2" t="s">
        <v>222</v>
      </c>
      <c r="B77" s="2" t="s">
        <v>223</v>
      </c>
      <c r="C77" t="s">
        <v>224</v>
      </c>
    </row>
    <row r="78" spans="1:3">
      <c r="A78" s="2" t="s">
        <v>225</v>
      </c>
      <c r="B78" s="2" t="s">
        <v>226</v>
      </c>
      <c r="C78" t="s">
        <v>227</v>
      </c>
    </row>
    <row r="79" spans="1:3">
      <c r="A79" s="2" t="s">
        <v>228</v>
      </c>
      <c r="B79" s="2" t="s">
        <v>229</v>
      </c>
      <c r="C79" t="s">
        <v>230</v>
      </c>
    </row>
    <row r="80" spans="1:3">
      <c r="A80" s="2" t="s">
        <v>231</v>
      </c>
      <c r="B80" s="2" t="s">
        <v>232</v>
      </c>
      <c r="C80" t="s">
        <v>233</v>
      </c>
    </row>
    <row r="81" spans="1:3">
      <c r="A81" s="2" t="s">
        <v>234</v>
      </c>
      <c r="B81" s="2" t="s">
        <v>235</v>
      </c>
      <c r="C81" t="s">
        <v>236</v>
      </c>
    </row>
    <row r="82" spans="1:3">
      <c r="A82" s="2" t="s">
        <v>237</v>
      </c>
      <c r="B82" s="2" t="s">
        <v>238</v>
      </c>
      <c r="C82" t="s">
        <v>239</v>
      </c>
    </row>
    <row r="83" spans="1:3">
      <c r="A83" s="2" t="s">
        <v>240</v>
      </c>
      <c r="B83" s="2" t="s">
        <v>241</v>
      </c>
      <c r="C83" t="s">
        <v>242</v>
      </c>
    </row>
    <row r="84" spans="1:3">
      <c r="A84" s="2" t="s">
        <v>243</v>
      </c>
      <c r="B84" s="2" t="s">
        <v>244</v>
      </c>
      <c r="C84" t="s">
        <v>245</v>
      </c>
    </row>
    <row r="85" spans="1:3">
      <c r="A85" s="2" t="s">
        <v>246</v>
      </c>
      <c r="B85" s="2" t="s">
        <v>247</v>
      </c>
      <c r="C85" t="s">
        <v>248</v>
      </c>
    </row>
    <row r="86" spans="1:3">
      <c r="A86" s="2" t="s">
        <v>249</v>
      </c>
      <c r="B86" s="2" t="s">
        <v>250</v>
      </c>
      <c r="C86" t="s">
        <v>251</v>
      </c>
    </row>
    <row r="87" spans="1:3">
      <c r="A87" s="2" t="s">
        <v>252</v>
      </c>
      <c r="B87" s="2" t="s">
        <v>253</v>
      </c>
      <c r="C87" t="s">
        <v>254</v>
      </c>
    </row>
    <row r="88" spans="1:3">
      <c r="A88" s="2" t="s">
        <v>255</v>
      </c>
      <c r="B88" s="2" t="s">
        <v>256</v>
      </c>
      <c r="C88" t="s">
        <v>257</v>
      </c>
    </row>
    <row r="89" spans="1:3">
      <c r="A89" s="2" t="s">
        <v>258</v>
      </c>
      <c r="B89" s="2" t="s">
        <v>259</v>
      </c>
      <c r="C89" t="s">
        <v>260</v>
      </c>
    </row>
    <row r="90" spans="1:3">
      <c r="A90" s="2" t="s">
        <v>261</v>
      </c>
      <c r="B90" s="2" t="s">
        <v>262</v>
      </c>
      <c r="C90" t="s">
        <v>263</v>
      </c>
    </row>
    <row r="91" spans="1:3">
      <c r="A91" s="2" t="s">
        <v>264</v>
      </c>
      <c r="B91" s="2" t="s">
        <v>265</v>
      </c>
      <c r="C91" t="s">
        <v>266</v>
      </c>
    </row>
    <row r="92" spans="1:3">
      <c r="A92" s="2" t="s">
        <v>267</v>
      </c>
      <c r="B92" s="2" t="s">
        <v>268</v>
      </c>
      <c r="C92" t="s">
        <v>269</v>
      </c>
    </row>
    <row r="93" spans="1:3">
      <c r="A93" s="2" t="s">
        <v>270</v>
      </c>
      <c r="B93" s="2" t="s">
        <v>271</v>
      </c>
      <c r="C93" t="s">
        <v>272</v>
      </c>
    </row>
    <row r="94" spans="1:3">
      <c r="A94" s="2" t="s">
        <v>273</v>
      </c>
      <c r="B94" s="2" t="s">
        <v>274</v>
      </c>
      <c r="C94" t="s">
        <v>275</v>
      </c>
    </row>
    <row r="95" spans="1:3">
      <c r="A95" s="2" t="s">
        <v>276</v>
      </c>
      <c r="B95" s="2" t="s">
        <v>277</v>
      </c>
      <c r="C95" t="s">
        <v>278</v>
      </c>
    </row>
    <row r="96" spans="1:3">
      <c r="A96" s="2" t="s">
        <v>279</v>
      </c>
      <c r="B96" s="2" t="s">
        <v>280</v>
      </c>
      <c r="C96" t="s">
        <v>281</v>
      </c>
    </row>
    <row r="97" spans="1:3">
      <c r="A97" s="2" t="s">
        <v>282</v>
      </c>
      <c r="B97" s="2" t="s">
        <v>283</v>
      </c>
      <c r="C97" t="s">
        <v>284</v>
      </c>
    </row>
    <row r="98" spans="1:3">
      <c r="A98" s="2" t="s">
        <v>285</v>
      </c>
      <c r="B98" s="2" t="s">
        <v>286</v>
      </c>
      <c r="C98" t="s">
        <v>287</v>
      </c>
    </row>
    <row r="99" spans="1:3">
      <c r="A99" s="2" t="s">
        <v>288</v>
      </c>
      <c r="B99" s="2" t="s">
        <v>289</v>
      </c>
      <c r="C99" t="s">
        <v>290</v>
      </c>
    </row>
    <row r="100" spans="1:3">
      <c r="A100" s="2" t="s">
        <v>291</v>
      </c>
      <c r="B100" s="2" t="s">
        <v>292</v>
      </c>
      <c r="C100" t="s">
        <v>293</v>
      </c>
    </row>
    <row r="101" spans="1:3">
      <c r="A101" s="2" t="s">
        <v>294</v>
      </c>
      <c r="B101" s="2" t="s">
        <v>295</v>
      </c>
      <c r="C101" t="s">
        <v>296</v>
      </c>
    </row>
    <row r="102" spans="1:3">
      <c r="A102" s="2" t="s">
        <v>297</v>
      </c>
      <c r="B102" s="2" t="s">
        <v>298</v>
      </c>
      <c r="C102" t="s">
        <v>299</v>
      </c>
    </row>
    <row r="103" spans="1:3">
      <c r="A103" s="2" t="s">
        <v>300</v>
      </c>
      <c r="B103" s="2" t="s">
        <v>301</v>
      </c>
      <c r="C103" t="s">
        <v>302</v>
      </c>
    </row>
    <row r="104" spans="1:3">
      <c r="A104" s="2" t="s">
        <v>303</v>
      </c>
      <c r="B104" s="2" t="s">
        <v>304</v>
      </c>
      <c r="C104" t="s">
        <v>305</v>
      </c>
    </row>
    <row r="105" spans="1:3">
      <c r="A105" s="2" t="s">
        <v>306</v>
      </c>
      <c r="B105" s="2" t="s">
        <v>307</v>
      </c>
      <c r="C105" t="s">
        <v>308</v>
      </c>
    </row>
    <row r="106" spans="1:3">
      <c r="A106" s="2" t="s">
        <v>309</v>
      </c>
      <c r="B106" s="2" t="s">
        <v>310</v>
      </c>
      <c r="C106" t="s">
        <v>311</v>
      </c>
    </row>
    <row r="107" spans="1:3">
      <c r="A107" s="2" t="s">
        <v>312</v>
      </c>
      <c r="B107" s="2" t="s">
        <v>313</v>
      </c>
      <c r="C107" t="s">
        <v>314</v>
      </c>
    </row>
    <row r="108" spans="1:3">
      <c r="A108" s="2" t="s">
        <v>315</v>
      </c>
      <c r="B108" s="2" t="s">
        <v>316</v>
      </c>
      <c r="C108" t="s">
        <v>317</v>
      </c>
    </row>
    <row r="109" spans="1:3">
      <c r="A109" s="2" t="s">
        <v>318</v>
      </c>
      <c r="B109" s="2" t="s">
        <v>319</v>
      </c>
      <c r="C109" t="s">
        <v>320</v>
      </c>
    </row>
    <row r="110" spans="1:3">
      <c r="A110" s="2" t="s">
        <v>321</v>
      </c>
      <c r="B110" s="2" t="s">
        <v>322</v>
      </c>
      <c r="C110" t="s">
        <v>323</v>
      </c>
    </row>
    <row r="111" spans="1:3">
      <c r="A111" s="2" t="s">
        <v>324</v>
      </c>
      <c r="B111" s="2" t="s">
        <v>325</v>
      </c>
      <c r="C111" t="s">
        <v>326</v>
      </c>
    </row>
    <row r="112" spans="1:3">
      <c r="A112" s="2" t="s">
        <v>327</v>
      </c>
      <c r="B112" s="2" t="s">
        <v>328</v>
      </c>
      <c r="C112" t="s">
        <v>329</v>
      </c>
    </row>
    <row r="113" spans="1:3">
      <c r="A113" s="2" t="s">
        <v>330</v>
      </c>
      <c r="B113" s="2" t="s">
        <v>331</v>
      </c>
      <c r="C113" t="s">
        <v>332</v>
      </c>
    </row>
    <row r="114" spans="1:3">
      <c r="A114" s="2" t="s">
        <v>333</v>
      </c>
      <c r="B114" s="2" t="s">
        <v>334</v>
      </c>
      <c r="C114" t="s">
        <v>335</v>
      </c>
    </row>
    <row r="115" spans="1:3">
      <c r="A115" s="2" t="s">
        <v>336</v>
      </c>
      <c r="B115" s="2" t="s">
        <v>337</v>
      </c>
      <c r="C115" t="s">
        <v>338</v>
      </c>
    </row>
    <row r="116" spans="1:3">
      <c r="A116" s="2" t="s">
        <v>339</v>
      </c>
      <c r="B116" s="2" t="s">
        <v>340</v>
      </c>
      <c r="C116" t="s">
        <v>341</v>
      </c>
    </row>
    <row r="117" spans="1:3">
      <c r="A117" s="2" t="s">
        <v>342</v>
      </c>
      <c r="B117" s="2" t="s">
        <v>343</v>
      </c>
      <c r="C117" t="s">
        <v>344</v>
      </c>
    </row>
    <row r="118" spans="1:3">
      <c r="A118" s="2" t="s">
        <v>345</v>
      </c>
      <c r="B118" s="2" t="s">
        <v>346</v>
      </c>
      <c r="C118" t="s">
        <v>347</v>
      </c>
    </row>
    <row r="119" spans="1:3">
      <c r="A119" s="2" t="s">
        <v>348</v>
      </c>
      <c r="B119" s="2" t="s">
        <v>349</v>
      </c>
      <c r="C119" t="s">
        <v>350</v>
      </c>
    </row>
    <row r="120" spans="1:3">
      <c r="A120" s="2" t="s">
        <v>351</v>
      </c>
      <c r="B120" s="2" t="s">
        <v>352</v>
      </c>
      <c r="C120" t="s">
        <v>353</v>
      </c>
    </row>
    <row r="121" spans="1:3">
      <c r="A121" s="2" t="s">
        <v>354</v>
      </c>
      <c r="B121" s="2" t="s">
        <v>355</v>
      </c>
      <c r="C121" t="s">
        <v>356</v>
      </c>
    </row>
    <row r="122" spans="1:3">
      <c r="A122" s="2" t="s">
        <v>357</v>
      </c>
      <c r="B122" s="2" t="s">
        <v>358</v>
      </c>
      <c r="C122" t="s">
        <v>359</v>
      </c>
    </row>
    <row r="123" spans="1:3">
      <c r="A123" s="2" t="s">
        <v>360</v>
      </c>
      <c r="B123" s="2" t="s">
        <v>361</v>
      </c>
      <c r="C123" t="s">
        <v>362</v>
      </c>
    </row>
    <row r="124" spans="1:3">
      <c r="A124" s="2" t="s">
        <v>363</v>
      </c>
      <c r="B124" s="2" t="s">
        <v>364</v>
      </c>
      <c r="C124" t="s">
        <v>365</v>
      </c>
    </row>
    <row r="125" spans="1:3">
      <c r="A125" s="2" t="s">
        <v>366</v>
      </c>
      <c r="B125" s="2" t="s">
        <v>367</v>
      </c>
      <c r="C125" t="s">
        <v>368</v>
      </c>
    </row>
    <row r="126" spans="1:3">
      <c r="A126" s="2" t="s">
        <v>369</v>
      </c>
      <c r="B126" s="2" t="s">
        <v>370</v>
      </c>
      <c r="C126" t="s">
        <v>371</v>
      </c>
    </row>
    <row r="127" spans="1:3">
      <c r="A127" s="2" t="s">
        <v>372</v>
      </c>
      <c r="B127" s="2" t="s">
        <v>373</v>
      </c>
      <c r="C127" t="s">
        <v>374</v>
      </c>
    </row>
    <row r="128" spans="1:3">
      <c r="A128" s="2" t="s">
        <v>375</v>
      </c>
      <c r="B128" s="2" t="s">
        <v>376</v>
      </c>
      <c r="C128" t="s">
        <v>377</v>
      </c>
    </row>
    <row r="129" spans="1:3">
      <c r="A129" s="2" t="s">
        <v>378</v>
      </c>
      <c r="B129" s="2" t="s">
        <v>379</v>
      </c>
      <c r="C129" t="s">
        <v>380</v>
      </c>
    </row>
    <row r="130" spans="1:3">
      <c r="A130" s="2" t="s">
        <v>381</v>
      </c>
      <c r="B130" s="2" t="s">
        <v>382</v>
      </c>
      <c r="C130" t="s">
        <v>383</v>
      </c>
    </row>
    <row r="131" spans="1:3">
      <c r="A131" s="2" t="s">
        <v>384</v>
      </c>
      <c r="B131" s="2" t="s">
        <v>385</v>
      </c>
      <c r="C131" t="s">
        <v>386</v>
      </c>
    </row>
    <row r="132" spans="1:3">
      <c r="A132" s="2" t="s">
        <v>387</v>
      </c>
      <c r="B132" s="2" t="s">
        <v>388</v>
      </c>
      <c r="C132" t="s">
        <v>389</v>
      </c>
    </row>
    <row r="133" spans="1:3">
      <c r="A133" s="2" t="s">
        <v>390</v>
      </c>
      <c r="B133" s="2" t="s">
        <v>391</v>
      </c>
      <c r="C133" t="s">
        <v>392</v>
      </c>
    </row>
    <row r="134" spans="1:3">
      <c r="A134" s="2" t="s">
        <v>393</v>
      </c>
      <c r="B134" s="2" t="s">
        <v>394</v>
      </c>
      <c r="C134" t="s">
        <v>395</v>
      </c>
    </row>
    <row r="135" spans="1:3">
      <c r="A135" s="2" t="s">
        <v>396</v>
      </c>
      <c r="B135" s="2" t="s">
        <v>397</v>
      </c>
      <c r="C135" t="s">
        <v>398</v>
      </c>
    </row>
    <row r="136" spans="1:3">
      <c r="A136" s="2" t="s">
        <v>399</v>
      </c>
      <c r="B136" s="2" t="s">
        <v>400</v>
      </c>
      <c r="C136" t="s">
        <v>401</v>
      </c>
    </row>
    <row r="137" spans="1:3">
      <c r="A137" s="2" t="s">
        <v>402</v>
      </c>
      <c r="B137" s="2" t="s">
        <v>403</v>
      </c>
      <c r="C137" t="s">
        <v>404</v>
      </c>
    </row>
    <row r="138" spans="1:3">
      <c r="A138" s="2" t="s">
        <v>405</v>
      </c>
      <c r="B138" s="2" t="s">
        <v>406</v>
      </c>
      <c r="C138" t="s">
        <v>407</v>
      </c>
    </row>
    <row r="139" spans="1:3">
      <c r="A139" s="4" t="s">
        <v>408</v>
      </c>
      <c r="B139" s="4" t="s">
        <v>409</v>
      </c>
      <c r="C139" t="s">
        <v>410</v>
      </c>
    </row>
    <row r="140" spans="1:3">
      <c r="A140" s="4" t="s">
        <v>411</v>
      </c>
      <c r="B140" s="4" t="s">
        <v>412</v>
      </c>
      <c r="C140" t="s">
        <v>413</v>
      </c>
    </row>
    <row r="141" spans="1:3">
      <c r="A141" s="4" t="s">
        <v>414</v>
      </c>
      <c r="B141" s="4" t="s">
        <v>415</v>
      </c>
      <c r="C141" t="s">
        <v>416</v>
      </c>
    </row>
    <row r="142" spans="1:3">
      <c r="A142" s="4" t="s">
        <v>417</v>
      </c>
      <c r="B142" s="4" t="s">
        <v>418</v>
      </c>
      <c r="C142" t="s">
        <v>419</v>
      </c>
    </row>
    <row r="143" spans="1:3">
      <c r="A143" s="4" t="s">
        <v>420</v>
      </c>
      <c r="B143" s="4" t="s">
        <v>421</v>
      </c>
      <c r="C143" t="s">
        <v>422</v>
      </c>
    </row>
    <row r="144" spans="1:3">
      <c r="A144" s="4" t="s">
        <v>423</v>
      </c>
      <c r="B144" s="4" t="s">
        <v>424</v>
      </c>
      <c r="C144" t="s">
        <v>425</v>
      </c>
    </row>
    <row r="145" spans="1:3">
      <c r="A145" s="4" t="s">
        <v>426</v>
      </c>
      <c r="B145" s="4" t="s">
        <v>427</v>
      </c>
      <c r="C145" t="s">
        <v>428</v>
      </c>
    </row>
    <row r="146" spans="1:3">
      <c r="A146" s="4" t="s">
        <v>429</v>
      </c>
      <c r="B146" s="4" t="s">
        <v>430</v>
      </c>
      <c r="C146" t="s">
        <v>431</v>
      </c>
    </row>
    <row r="147" spans="1:3">
      <c r="A147" s="4" t="s">
        <v>432</v>
      </c>
      <c r="B147" s="4" t="s">
        <v>433</v>
      </c>
      <c r="C147" t="s">
        <v>434</v>
      </c>
    </row>
    <row r="148" spans="1:3">
      <c r="A148" s="4" t="s">
        <v>435</v>
      </c>
      <c r="B148" s="4" t="s">
        <v>436</v>
      </c>
      <c r="C148" t="s">
        <v>437</v>
      </c>
    </row>
    <row r="149" spans="1:3">
      <c r="A149" s="4" t="s">
        <v>438</v>
      </c>
      <c r="B149" s="4" t="s">
        <v>439</v>
      </c>
      <c r="C149" t="s">
        <v>440</v>
      </c>
    </row>
    <row r="150" spans="1:3">
      <c r="A150" s="4" t="s">
        <v>441</v>
      </c>
      <c r="B150" s="4" t="s">
        <v>442</v>
      </c>
      <c r="C150" t="s">
        <v>443</v>
      </c>
    </row>
    <row r="151" spans="1:3">
      <c r="A151" s="4" t="s">
        <v>444</v>
      </c>
      <c r="B151" s="4" t="s">
        <v>445</v>
      </c>
      <c r="C151" t="s">
        <v>446</v>
      </c>
    </row>
    <row r="152" spans="1:3">
      <c r="A152" s="4" t="s">
        <v>447</v>
      </c>
      <c r="B152" s="4" t="s">
        <v>448</v>
      </c>
      <c r="C152" t="s">
        <v>449</v>
      </c>
    </row>
    <row r="153" spans="1:3">
      <c r="A153" s="4" t="s">
        <v>450</v>
      </c>
      <c r="B153" s="4" t="s">
        <v>451</v>
      </c>
      <c r="C153" t="s">
        <v>452</v>
      </c>
    </row>
    <row r="154" spans="1:3">
      <c r="A154" s="4" t="s">
        <v>453</v>
      </c>
      <c r="B154" s="4" t="s">
        <v>454</v>
      </c>
      <c r="C154" t="s">
        <v>455</v>
      </c>
    </row>
    <row r="155" spans="1:3">
      <c r="A155" s="4" t="s">
        <v>456</v>
      </c>
      <c r="B155" s="4" t="s">
        <v>457</v>
      </c>
      <c r="C155" t="s">
        <v>458</v>
      </c>
    </row>
    <row r="156" spans="1:3">
      <c r="A156" s="4" t="s">
        <v>459</v>
      </c>
      <c r="B156" s="4" t="s">
        <v>460</v>
      </c>
      <c r="C156" t="s">
        <v>461</v>
      </c>
    </row>
    <row r="157" spans="1:3">
      <c r="A157" t="s">
        <v>462</v>
      </c>
      <c r="B157" t="s">
        <v>463</v>
      </c>
      <c r="C157" t="s">
        <v>464</v>
      </c>
    </row>
    <row r="158" spans="1:3">
      <c r="A158" t="s">
        <v>465</v>
      </c>
      <c r="B158" t="s">
        <v>466</v>
      </c>
      <c r="C158" t="s">
        <v>467</v>
      </c>
    </row>
    <row r="159" spans="1:3">
      <c r="A159" t="s">
        <v>468</v>
      </c>
      <c r="B159" t="s">
        <v>469</v>
      </c>
      <c r="C159" t="s">
        <v>470</v>
      </c>
    </row>
    <row r="160" spans="1:3">
      <c r="A160" t="s">
        <v>471</v>
      </c>
      <c r="B160" t="s">
        <v>472</v>
      </c>
      <c r="C160" t="s">
        <v>473</v>
      </c>
    </row>
    <row r="161" spans="1:3">
      <c r="A161" t="s">
        <v>474</v>
      </c>
      <c r="B161" t="s">
        <v>475</v>
      </c>
      <c r="C161" t="s">
        <v>476</v>
      </c>
    </row>
    <row r="162" spans="1:3">
      <c r="A162" t="s">
        <v>477</v>
      </c>
      <c r="B162" t="s">
        <v>478</v>
      </c>
      <c r="C162" t="s">
        <v>479</v>
      </c>
    </row>
    <row r="163" spans="1:3">
      <c r="A163" t="s">
        <v>480</v>
      </c>
      <c r="B163" t="s">
        <v>481</v>
      </c>
      <c r="C163" t="s">
        <v>482</v>
      </c>
    </row>
    <row r="164" spans="1:3">
      <c r="A164" t="s">
        <v>483</v>
      </c>
      <c r="B164" t="s">
        <v>484</v>
      </c>
      <c r="C164" t="s">
        <v>485</v>
      </c>
    </row>
    <row r="165" spans="1:3">
      <c r="A165" t="s">
        <v>486</v>
      </c>
      <c r="B165" t="s">
        <v>487</v>
      </c>
      <c r="C165" t="s">
        <v>488</v>
      </c>
    </row>
    <row r="166" spans="1:3">
      <c r="A166" t="s">
        <v>489</v>
      </c>
      <c r="B166" t="s">
        <v>490</v>
      </c>
      <c r="C166" t="s">
        <v>491</v>
      </c>
    </row>
    <row r="167" spans="1:3">
      <c r="A167" t="s">
        <v>492</v>
      </c>
      <c r="B167" t="s">
        <v>493</v>
      </c>
      <c r="C167" t="s">
        <v>494</v>
      </c>
    </row>
    <row r="168" spans="1:3">
      <c r="A168" t="s">
        <v>495</v>
      </c>
      <c r="B168" t="s">
        <v>496</v>
      </c>
      <c r="C168" t="s">
        <v>497</v>
      </c>
    </row>
    <row r="169" spans="1:3">
      <c r="A169" t="s">
        <v>498</v>
      </c>
      <c r="B169" t="s">
        <v>499</v>
      </c>
      <c r="C169" t="s">
        <v>500</v>
      </c>
    </row>
    <row r="170" spans="1:3">
      <c r="A170" t="s">
        <v>501</v>
      </c>
      <c r="B170" t="s">
        <v>502</v>
      </c>
      <c r="C170" t="s">
        <v>503</v>
      </c>
    </row>
    <row r="171" spans="1:3">
      <c r="A171" t="s">
        <v>504</v>
      </c>
      <c r="B171" t="s">
        <v>505</v>
      </c>
      <c r="C171" t="s">
        <v>506</v>
      </c>
    </row>
    <row r="172" spans="1:3">
      <c r="A172" t="s">
        <v>507</v>
      </c>
      <c r="B172" t="s">
        <v>508</v>
      </c>
      <c r="C172" t="s">
        <v>509</v>
      </c>
    </row>
    <row r="173" spans="1:3">
      <c r="A173" t="s">
        <v>510</v>
      </c>
      <c r="B173" t="s">
        <v>511</v>
      </c>
      <c r="C173" t="s">
        <v>512</v>
      </c>
    </row>
    <row r="174" spans="1:3">
      <c r="A174" t="s">
        <v>513</v>
      </c>
      <c r="B174" t="s">
        <v>514</v>
      </c>
      <c r="C174" t="s">
        <v>515</v>
      </c>
    </row>
    <row r="175" spans="1:3">
      <c r="A175" t="s">
        <v>516</v>
      </c>
      <c r="B175" t="s">
        <v>517</v>
      </c>
      <c r="C175" t="s">
        <v>518</v>
      </c>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sheetData>
  <mergeCells count="1">
    <mergeCell ref="C2: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8"/>
  <sheetViews>
    <sheetView workbookViewId="0">
      <selection sqref="A1:K1"/>
    </sheetView>
  </sheetViews>
  <sheetFormatPr defaultRowHeight="15"/>
  <cols>
    <col min="1" max="1" width="11.28515625" style="2" bestFit="1" customWidth="1"/>
    <col min="2" max="2" width="10.28515625" style="2" bestFit="1" customWidth="1"/>
    <col min="3" max="3" width="25.85546875" style="2" bestFit="1" customWidth="1"/>
    <col min="4" max="10" width="10.28515625" style="2" bestFit="1" customWidth="1"/>
    <col min="11" max="52" width="11.28515625" style="2" bestFit="1" customWidth="1"/>
    <col min="53" max="16384" width="9.140625" style="2"/>
  </cols>
  <sheetData>
    <row r="1" spans="1:16" ht="19.5">
      <c r="A1" s="42" t="s">
        <v>6353</v>
      </c>
      <c r="B1" s="42"/>
      <c r="C1" s="42"/>
      <c r="D1" s="42"/>
      <c r="E1" s="42"/>
      <c r="F1" s="42"/>
      <c r="G1" s="42"/>
      <c r="H1" s="42"/>
      <c r="I1" s="42"/>
      <c r="J1" s="42"/>
      <c r="K1" s="42"/>
    </row>
    <row r="2" spans="1:16">
      <c r="A2" s="2" t="s">
        <v>3</v>
      </c>
      <c r="B2" s="7">
        <v>1</v>
      </c>
    </row>
    <row r="3" spans="1:16">
      <c r="A3" s="2" t="s">
        <v>6</v>
      </c>
      <c r="B3" s="8">
        <v>5.57E-2</v>
      </c>
      <c r="C3" s="7">
        <v>1</v>
      </c>
    </row>
    <row r="4" spans="1:16">
      <c r="A4" s="2" t="s">
        <v>9</v>
      </c>
      <c r="B4" s="8">
        <v>6.7699999999999996E-2</v>
      </c>
      <c r="C4" s="8">
        <v>4.3900000000000002E-2</v>
      </c>
      <c r="D4" s="7">
        <v>1</v>
      </c>
    </row>
    <row r="5" spans="1:16">
      <c r="A5" s="2" t="s">
        <v>12</v>
      </c>
      <c r="B5" s="8">
        <v>6.7699999999999996E-2</v>
      </c>
      <c r="C5" s="8">
        <v>6.4399999999999999E-2</v>
      </c>
      <c r="D5" s="8">
        <v>8.1299999999999997E-2</v>
      </c>
      <c r="E5" s="7">
        <v>1</v>
      </c>
    </row>
    <row r="6" spans="1:16">
      <c r="A6" s="2" t="s">
        <v>15</v>
      </c>
      <c r="B6" s="8">
        <v>4.7800000000000002E-2</v>
      </c>
      <c r="C6" s="8">
        <v>7.7700000000000005E-2</v>
      </c>
      <c r="D6" s="8">
        <v>0.1198</v>
      </c>
      <c r="E6" s="8">
        <v>3.3799999999999997E-2</v>
      </c>
      <c r="F6" s="7">
        <v>1</v>
      </c>
    </row>
    <row r="7" spans="1:16">
      <c r="A7" s="2" t="s">
        <v>18</v>
      </c>
      <c r="B7" s="8">
        <v>6.3700000000000007E-2</v>
      </c>
      <c r="C7" s="8">
        <v>7.9000000000000001E-2</v>
      </c>
      <c r="D7" s="8">
        <v>8.2400000000000001E-2</v>
      </c>
      <c r="E7" s="8">
        <v>6.5199999999999994E-2</v>
      </c>
      <c r="F7" s="8">
        <v>7.5600000000000001E-2</v>
      </c>
      <c r="G7" s="7">
        <v>1</v>
      </c>
    </row>
    <row r="8" spans="1:16">
      <c r="A8" s="2" t="s">
        <v>21</v>
      </c>
      <c r="B8" s="8">
        <v>9.6000000000000002E-2</v>
      </c>
      <c r="C8" s="8">
        <v>6.4000000000000001E-2</v>
      </c>
      <c r="D8" s="8">
        <v>8.4000000000000005E-2</v>
      </c>
      <c r="E8" s="8">
        <v>4.8000000000000001E-2</v>
      </c>
      <c r="F8" s="8">
        <v>6.4000000000000001E-2</v>
      </c>
      <c r="G8" s="8">
        <v>8.4000000000000005E-2</v>
      </c>
      <c r="H8" s="7">
        <v>1</v>
      </c>
    </row>
    <row r="9" spans="1:16">
      <c r="A9" s="2" t="s">
        <v>24</v>
      </c>
      <c r="B9" s="8">
        <v>5.1700000000000003E-2</v>
      </c>
      <c r="C9" s="8">
        <v>7.0300000000000001E-2</v>
      </c>
      <c r="D9" s="8">
        <v>6.6600000000000006E-2</v>
      </c>
      <c r="E9" s="8">
        <v>8.14E-2</v>
      </c>
      <c r="F9" s="8">
        <v>5.9200000000000003E-2</v>
      </c>
      <c r="G9" s="8">
        <v>8.5099999999999995E-2</v>
      </c>
      <c r="H9" s="8">
        <v>5.1999999999999998E-2</v>
      </c>
      <c r="I9" s="7">
        <v>1</v>
      </c>
    </row>
    <row r="10" spans="1:16">
      <c r="A10" s="2" t="s">
        <v>27</v>
      </c>
      <c r="B10" s="8">
        <v>0.1115</v>
      </c>
      <c r="C10" s="8">
        <v>0.1023</v>
      </c>
      <c r="D10" s="8">
        <v>5.11E-2</v>
      </c>
      <c r="E10" s="8">
        <v>5.8000000000000003E-2</v>
      </c>
      <c r="F10" s="8">
        <v>5.8000000000000003E-2</v>
      </c>
      <c r="G10" s="8">
        <v>6.5199999999999994E-2</v>
      </c>
      <c r="H10" s="8">
        <v>9.6000000000000002E-2</v>
      </c>
      <c r="I10" s="8">
        <v>0.2666</v>
      </c>
      <c r="J10" s="7">
        <v>1</v>
      </c>
    </row>
    <row r="11" spans="1:16">
      <c r="A11" s="2" t="s">
        <v>30</v>
      </c>
      <c r="B11" s="8">
        <v>0.1115</v>
      </c>
      <c r="C11" s="8">
        <v>0.1013</v>
      </c>
      <c r="D11" s="8">
        <v>4.5400000000000003E-2</v>
      </c>
      <c r="E11" s="8">
        <v>5.9400000000000001E-2</v>
      </c>
      <c r="F11" s="8">
        <v>5.2400000000000002E-2</v>
      </c>
      <c r="G11" s="8">
        <v>6.9900000000000004E-2</v>
      </c>
      <c r="H11" s="8">
        <v>9.6000000000000002E-2</v>
      </c>
      <c r="I11" s="8">
        <v>0.2666</v>
      </c>
      <c r="J11" s="8">
        <v>0.9405</v>
      </c>
      <c r="K11" s="7">
        <v>1</v>
      </c>
    </row>
    <row r="12" spans="1:16">
      <c r="A12" s="2" t="s">
        <v>33</v>
      </c>
      <c r="B12" s="8">
        <v>0.1115</v>
      </c>
      <c r="C12" s="8">
        <v>0.1037</v>
      </c>
      <c r="D12" s="8">
        <v>4.8099999999999997E-2</v>
      </c>
      <c r="E12" s="8">
        <v>6.2899999999999998E-2</v>
      </c>
      <c r="F12" s="8">
        <v>5.1799999999999999E-2</v>
      </c>
      <c r="G12" s="8">
        <v>5.9200000000000003E-2</v>
      </c>
      <c r="H12" s="8">
        <v>9.6000000000000002E-2</v>
      </c>
      <c r="I12" s="8">
        <v>0.28139999999999998</v>
      </c>
      <c r="J12" s="8">
        <v>0.98509999999999998</v>
      </c>
      <c r="K12" s="8">
        <v>0.98509999999999998</v>
      </c>
      <c r="L12" s="7">
        <v>1</v>
      </c>
    </row>
    <row r="13" spans="1:16">
      <c r="A13" s="2" t="s">
        <v>36</v>
      </c>
      <c r="B13" s="8">
        <v>5.6099999999999997E-2</v>
      </c>
      <c r="C13" s="8">
        <v>7.8600000000000003E-2</v>
      </c>
      <c r="D13" s="8">
        <v>6.7400000000000002E-2</v>
      </c>
      <c r="E13" s="8">
        <v>8.9800000000000005E-2</v>
      </c>
      <c r="F13" s="8">
        <v>4.4900000000000002E-2</v>
      </c>
      <c r="G13" s="8">
        <v>7.8600000000000003E-2</v>
      </c>
      <c r="H13" s="8">
        <v>7.8600000000000003E-2</v>
      </c>
      <c r="I13" s="8">
        <v>0.1011</v>
      </c>
      <c r="J13" s="8">
        <v>5.6099999999999997E-2</v>
      </c>
      <c r="K13" s="8">
        <v>5.6099999999999997E-2</v>
      </c>
      <c r="L13" s="8">
        <v>5.6099999999999997E-2</v>
      </c>
      <c r="M13" s="7">
        <v>1</v>
      </c>
    </row>
    <row r="14" spans="1:16">
      <c r="A14" s="5" t="s">
        <v>39</v>
      </c>
      <c r="B14" s="8">
        <v>7.5899999999999995E-2</v>
      </c>
      <c r="C14" s="8">
        <v>0.1012</v>
      </c>
      <c r="D14" s="8">
        <v>7.5899999999999995E-2</v>
      </c>
      <c r="E14" s="8">
        <v>6.3200000000000006E-2</v>
      </c>
      <c r="F14" s="8">
        <v>2.53E-2</v>
      </c>
      <c r="G14" s="8">
        <v>5.0599999999999999E-2</v>
      </c>
      <c r="H14" s="8">
        <v>7.5899999999999995E-2</v>
      </c>
      <c r="I14" s="8">
        <v>0.1265</v>
      </c>
      <c r="J14" s="8">
        <v>6.3200000000000006E-2</v>
      </c>
      <c r="K14" s="8">
        <v>6.3200000000000006E-2</v>
      </c>
      <c r="L14" s="7">
        <v>6.3200000000000006E-2</v>
      </c>
      <c r="M14" s="10">
        <v>0.77210000000000001</v>
      </c>
      <c r="N14" s="7">
        <v>1</v>
      </c>
    </row>
    <row r="15" spans="1:16">
      <c r="A15" s="2" t="s">
        <v>42</v>
      </c>
      <c r="B15" s="8">
        <v>6.5699999999999995E-2</v>
      </c>
      <c r="C15" s="8">
        <v>5.9200000000000003E-2</v>
      </c>
      <c r="D15" s="8">
        <v>6.5699999999999995E-2</v>
      </c>
      <c r="E15" s="8">
        <v>5.2600000000000001E-2</v>
      </c>
      <c r="F15" s="8">
        <v>7.2300000000000003E-2</v>
      </c>
      <c r="G15" s="8">
        <v>5.9200000000000003E-2</v>
      </c>
      <c r="H15" s="8">
        <v>3.9399999999999998E-2</v>
      </c>
      <c r="I15" s="8">
        <v>7.2300000000000003E-2</v>
      </c>
      <c r="J15" s="8">
        <v>7.8899999999999998E-2</v>
      </c>
      <c r="K15" s="7">
        <v>7.8899999999999998E-2</v>
      </c>
      <c r="L15" s="8">
        <v>7.8899999999999998E-2</v>
      </c>
      <c r="M15" s="8">
        <v>4.4900000000000002E-2</v>
      </c>
      <c r="N15" s="8">
        <v>3.7900000000000003E-2</v>
      </c>
      <c r="O15" s="7">
        <v>1</v>
      </c>
    </row>
    <row r="16" spans="1:16">
      <c r="A16" s="2" t="s">
        <v>45</v>
      </c>
      <c r="B16" s="8">
        <v>9.1600000000000001E-2</v>
      </c>
      <c r="C16" s="8">
        <v>6.4100000000000004E-2</v>
      </c>
      <c r="D16" s="8">
        <v>5.7000000000000002E-2</v>
      </c>
      <c r="E16" s="8">
        <v>8.4699999999999998E-2</v>
      </c>
      <c r="F16" s="8">
        <v>4.36E-2</v>
      </c>
      <c r="G16" s="8">
        <v>8.5900000000000004E-2</v>
      </c>
      <c r="H16" s="8">
        <v>0.188</v>
      </c>
      <c r="I16" s="8">
        <v>0.1148</v>
      </c>
      <c r="J16" s="8">
        <v>0.1467</v>
      </c>
      <c r="K16" s="8">
        <v>0.14680000000000001</v>
      </c>
      <c r="L16" s="8">
        <v>0.1555</v>
      </c>
      <c r="M16" s="8">
        <v>7.8600000000000003E-2</v>
      </c>
      <c r="N16" s="8">
        <v>8.8599999999999998E-2</v>
      </c>
      <c r="O16" s="8">
        <v>7.2300000000000003E-2</v>
      </c>
      <c r="P16" s="7">
        <v>1</v>
      </c>
    </row>
    <row r="17" spans="1:32">
      <c r="A17" s="2" t="s">
        <v>48</v>
      </c>
      <c r="B17" s="8">
        <v>9.1600000000000001E-2</v>
      </c>
      <c r="C17" s="8">
        <v>6.54E-2</v>
      </c>
      <c r="D17" s="8">
        <v>5.45E-2</v>
      </c>
      <c r="E17" s="8">
        <v>0.08</v>
      </c>
      <c r="F17" s="8">
        <v>4.7199999999999999E-2</v>
      </c>
      <c r="G17" s="8">
        <v>0.08</v>
      </c>
      <c r="H17" s="8">
        <v>0.188</v>
      </c>
      <c r="I17" s="8">
        <v>0.1148</v>
      </c>
      <c r="J17" s="8">
        <v>0.14899999999999999</v>
      </c>
      <c r="K17" s="8">
        <v>0.14899999999999999</v>
      </c>
      <c r="L17" s="8">
        <v>0.1555</v>
      </c>
      <c r="M17" s="8">
        <v>7.8600000000000003E-2</v>
      </c>
      <c r="N17" s="8">
        <v>8.8599999999999998E-2</v>
      </c>
      <c r="O17" s="8">
        <v>7.2300000000000003E-2</v>
      </c>
      <c r="P17" s="8">
        <v>0.98540000000000005</v>
      </c>
      <c r="Q17" s="7">
        <v>1</v>
      </c>
    </row>
    <row r="18" spans="1:32">
      <c r="A18" s="2" t="s">
        <v>51</v>
      </c>
      <c r="B18" s="8">
        <v>5.6099999999999997E-2</v>
      </c>
      <c r="C18" s="8">
        <v>7.8600000000000003E-2</v>
      </c>
      <c r="D18" s="8">
        <v>6.7400000000000002E-2</v>
      </c>
      <c r="E18" s="8">
        <v>8.9800000000000005E-2</v>
      </c>
      <c r="F18" s="8">
        <v>4.4900000000000002E-2</v>
      </c>
      <c r="G18" s="8">
        <v>7.8600000000000003E-2</v>
      </c>
      <c r="H18" s="8">
        <v>7.8600000000000003E-2</v>
      </c>
      <c r="I18" s="8">
        <v>0.1011</v>
      </c>
      <c r="J18" s="8">
        <v>5.6099999999999997E-2</v>
      </c>
      <c r="K18" s="8">
        <v>5.6099999999999997E-2</v>
      </c>
      <c r="L18" s="8">
        <v>5.6099999999999997E-2</v>
      </c>
      <c r="M18" s="8">
        <v>1</v>
      </c>
      <c r="N18" s="10">
        <v>0.77210000000000001</v>
      </c>
      <c r="O18" s="8">
        <v>4.4900000000000002E-2</v>
      </c>
      <c r="P18" s="8">
        <v>7.8600000000000003E-2</v>
      </c>
      <c r="Q18" s="8">
        <v>7.8600000000000003E-2</v>
      </c>
      <c r="R18" s="7">
        <v>1</v>
      </c>
    </row>
    <row r="19" spans="1:32">
      <c r="A19" s="2" t="s">
        <v>53</v>
      </c>
      <c r="B19" s="8">
        <v>5.6800000000000003E-2</v>
      </c>
      <c r="C19" s="8">
        <v>4.5400000000000003E-2</v>
      </c>
      <c r="D19" s="8">
        <v>3.4000000000000002E-2</v>
      </c>
      <c r="E19" s="8">
        <v>4.5400000000000003E-2</v>
      </c>
      <c r="F19" s="8">
        <v>5.11E-2</v>
      </c>
      <c r="G19" s="8">
        <v>4.5400000000000003E-2</v>
      </c>
      <c r="H19" s="8">
        <v>6.8099999999999994E-2</v>
      </c>
      <c r="I19" s="8">
        <v>9.0899999999999995E-2</v>
      </c>
      <c r="J19" s="8">
        <v>7.9500000000000001E-2</v>
      </c>
      <c r="K19" s="8">
        <v>7.9500000000000001E-2</v>
      </c>
      <c r="L19" s="8">
        <v>7.9500000000000001E-2</v>
      </c>
      <c r="M19" s="8">
        <v>3.3700000000000001E-2</v>
      </c>
      <c r="N19" s="8">
        <v>5.0599999999999999E-2</v>
      </c>
      <c r="O19" s="8">
        <v>7.2300000000000003E-2</v>
      </c>
      <c r="P19" s="8">
        <v>8.5199999999999998E-2</v>
      </c>
      <c r="Q19" s="8">
        <v>8.5199999999999998E-2</v>
      </c>
      <c r="R19" s="8">
        <v>3.3700000000000001E-2</v>
      </c>
      <c r="S19" s="7">
        <v>1</v>
      </c>
    </row>
    <row r="20" spans="1:32">
      <c r="A20" s="2" t="s">
        <v>56</v>
      </c>
      <c r="B20" s="8">
        <v>7.9600000000000004E-2</v>
      </c>
      <c r="C20" s="8">
        <v>8.4400000000000003E-2</v>
      </c>
      <c r="D20" s="8">
        <v>5.9900000000000002E-2</v>
      </c>
      <c r="E20" s="8">
        <v>5.7599999999999998E-2</v>
      </c>
      <c r="F20" s="8">
        <v>5.3800000000000001E-2</v>
      </c>
      <c r="G20" s="8">
        <v>7.5600000000000001E-2</v>
      </c>
      <c r="H20" s="8">
        <v>4.3900000000000002E-2</v>
      </c>
      <c r="I20" s="8">
        <v>0.1111</v>
      </c>
      <c r="J20" s="8">
        <v>6.4799999999999996E-2</v>
      </c>
      <c r="K20" s="8">
        <v>6.6400000000000001E-2</v>
      </c>
      <c r="L20" s="8">
        <v>6.6600000000000006E-2</v>
      </c>
      <c r="M20" s="8">
        <v>3.3700000000000001E-2</v>
      </c>
      <c r="N20" s="7">
        <v>8.8599999999999998E-2</v>
      </c>
      <c r="O20" s="8">
        <v>5.2600000000000001E-2</v>
      </c>
      <c r="P20" s="8">
        <v>3.6900000000000002E-2</v>
      </c>
      <c r="Q20" s="8">
        <v>3.27E-2</v>
      </c>
      <c r="R20" s="8">
        <v>3.3700000000000001E-2</v>
      </c>
      <c r="S20" s="8">
        <v>0.11360000000000001</v>
      </c>
      <c r="T20" s="7">
        <v>1</v>
      </c>
    </row>
    <row r="21" spans="1:32">
      <c r="A21" s="2" t="s">
        <v>59</v>
      </c>
      <c r="B21" s="8">
        <v>4.7800000000000002E-2</v>
      </c>
      <c r="C21" s="8">
        <v>8.1199999999999994E-2</v>
      </c>
      <c r="D21" s="8">
        <v>4.9399999999999999E-2</v>
      </c>
      <c r="E21" s="8">
        <v>4.24E-2</v>
      </c>
      <c r="F21" s="8">
        <v>5.2999999999999999E-2</v>
      </c>
      <c r="G21" s="8">
        <v>9.5399999999999999E-2</v>
      </c>
      <c r="H21" s="8">
        <v>5.6000000000000001E-2</v>
      </c>
      <c r="I21" s="8">
        <v>6.6600000000000006E-2</v>
      </c>
      <c r="J21" s="8">
        <v>7.4200000000000002E-2</v>
      </c>
      <c r="K21" s="8">
        <v>7.4200000000000002E-2</v>
      </c>
      <c r="L21" s="8">
        <v>7.3999999999999996E-2</v>
      </c>
      <c r="M21" s="8">
        <v>5.6099999999999997E-2</v>
      </c>
      <c r="N21" s="8">
        <v>5.0599999999999999E-2</v>
      </c>
      <c r="O21" s="8">
        <v>4.5999999999999999E-2</v>
      </c>
      <c r="P21" s="8">
        <v>8.8300000000000003E-2</v>
      </c>
      <c r="Q21" s="8">
        <v>8.72E-2</v>
      </c>
      <c r="R21" s="8">
        <v>5.6099999999999997E-2</v>
      </c>
      <c r="S21" s="8">
        <v>6.25E-2</v>
      </c>
      <c r="T21" s="8">
        <v>6.3600000000000004E-2</v>
      </c>
      <c r="U21" s="7">
        <v>1</v>
      </c>
    </row>
    <row r="22" spans="1:32">
      <c r="A22" s="2" t="s">
        <v>62</v>
      </c>
      <c r="B22" s="8">
        <v>6.5699999999999995E-2</v>
      </c>
      <c r="C22" s="8">
        <v>4.5999999999999999E-2</v>
      </c>
      <c r="D22" s="8">
        <v>5.2600000000000001E-2</v>
      </c>
      <c r="E22" s="8">
        <v>6.5699999999999995E-2</v>
      </c>
      <c r="F22" s="8">
        <v>3.9399999999999998E-2</v>
      </c>
      <c r="G22" s="8">
        <v>9.8599999999999993E-2</v>
      </c>
      <c r="H22" s="8">
        <v>9.8599999999999993E-2</v>
      </c>
      <c r="I22" s="8">
        <v>5.9200000000000003E-2</v>
      </c>
      <c r="J22" s="8">
        <v>0.1052</v>
      </c>
      <c r="K22" s="8">
        <v>0.1052</v>
      </c>
      <c r="L22" s="8">
        <v>0.1052</v>
      </c>
      <c r="M22" s="8">
        <v>8.9800000000000005E-2</v>
      </c>
      <c r="N22" s="8">
        <v>7.5899999999999995E-2</v>
      </c>
      <c r="O22" s="8">
        <v>0.16439999999999999</v>
      </c>
      <c r="P22" s="8">
        <v>0.1447</v>
      </c>
      <c r="Q22" s="8">
        <v>0.1447</v>
      </c>
      <c r="R22" s="8">
        <v>8.9800000000000005E-2</v>
      </c>
      <c r="S22" s="8">
        <v>8.5500000000000007E-2</v>
      </c>
      <c r="T22" s="8">
        <v>5.9200000000000003E-2</v>
      </c>
      <c r="U22" s="8">
        <v>0.1052</v>
      </c>
      <c r="V22" s="7">
        <v>1</v>
      </c>
    </row>
    <row r="23" spans="1:32">
      <c r="A23" s="2" t="s">
        <v>65</v>
      </c>
      <c r="B23" s="8">
        <v>3.4200000000000001E-2</v>
      </c>
      <c r="C23" s="8">
        <v>8.2100000000000006E-2</v>
      </c>
      <c r="D23" s="8">
        <v>6.1600000000000002E-2</v>
      </c>
      <c r="E23" s="8">
        <v>7.5300000000000006E-2</v>
      </c>
      <c r="F23" s="8">
        <v>5.4699999999999999E-2</v>
      </c>
      <c r="G23" s="8">
        <v>5.4699999999999999E-2</v>
      </c>
      <c r="H23" s="8">
        <v>5.4699999999999999E-2</v>
      </c>
      <c r="I23" s="8">
        <v>5.4699999999999999E-2</v>
      </c>
      <c r="J23" s="8">
        <v>5.4699999999999999E-2</v>
      </c>
      <c r="K23" s="8">
        <v>5.4699999999999999E-2</v>
      </c>
      <c r="L23" s="8">
        <v>5.4699999999999999E-2</v>
      </c>
      <c r="M23" s="8">
        <v>3.3700000000000001E-2</v>
      </c>
      <c r="N23" s="8">
        <v>5.0599999999999999E-2</v>
      </c>
      <c r="O23" s="8">
        <v>3.4200000000000001E-2</v>
      </c>
      <c r="P23" s="8">
        <v>4.7899999999999998E-2</v>
      </c>
      <c r="Q23" s="8">
        <v>4.7899999999999998E-2</v>
      </c>
      <c r="R23" s="8">
        <v>3.3700000000000001E-2</v>
      </c>
      <c r="S23" s="8">
        <v>5.4699999999999999E-2</v>
      </c>
      <c r="T23" s="8">
        <v>5.4699999999999999E-2</v>
      </c>
      <c r="U23" s="8">
        <v>4.1000000000000002E-2</v>
      </c>
      <c r="V23" s="8">
        <v>8.2100000000000006E-2</v>
      </c>
      <c r="W23" s="7">
        <v>1</v>
      </c>
    </row>
    <row r="24" spans="1:32">
      <c r="A24" s="2" t="s">
        <v>68</v>
      </c>
      <c r="B24" s="8">
        <v>6.3700000000000007E-2</v>
      </c>
      <c r="C24" s="8">
        <v>8.4199999999999997E-2</v>
      </c>
      <c r="D24" s="8">
        <v>5.3600000000000002E-2</v>
      </c>
      <c r="E24" s="8">
        <v>6.8900000000000003E-2</v>
      </c>
      <c r="F24" s="8">
        <v>4.5900000000000003E-2</v>
      </c>
      <c r="G24" s="8">
        <v>8.4199999999999997E-2</v>
      </c>
      <c r="H24" s="8">
        <v>9.1899999999999996E-2</v>
      </c>
      <c r="I24" s="8">
        <v>8.8099999999999998E-2</v>
      </c>
      <c r="J24" s="8">
        <v>0.10340000000000001</v>
      </c>
      <c r="K24" s="8">
        <v>0.10340000000000001</v>
      </c>
      <c r="L24" s="8">
        <v>0.10340000000000001</v>
      </c>
      <c r="M24" s="8">
        <v>3.3700000000000001E-2</v>
      </c>
      <c r="N24" s="8">
        <v>2.53E-2</v>
      </c>
      <c r="O24" s="8">
        <v>5.9200000000000003E-2</v>
      </c>
      <c r="P24" s="8">
        <v>0.10340000000000001</v>
      </c>
      <c r="Q24" s="8">
        <v>0.10340000000000001</v>
      </c>
      <c r="R24" s="8">
        <v>3.3700000000000001E-2</v>
      </c>
      <c r="S24" s="8">
        <v>7.9500000000000001E-2</v>
      </c>
      <c r="T24" s="8">
        <v>7.6600000000000001E-2</v>
      </c>
      <c r="U24" s="8">
        <v>7.2700000000000001E-2</v>
      </c>
      <c r="V24" s="8">
        <v>9.8599999999999993E-2</v>
      </c>
      <c r="W24" s="8">
        <v>4.7899999999999998E-2</v>
      </c>
      <c r="X24" s="7">
        <v>1</v>
      </c>
    </row>
    <row r="25" spans="1:32">
      <c r="A25" s="2" t="s">
        <v>71</v>
      </c>
      <c r="B25" s="8">
        <v>9.9599999999999994E-2</v>
      </c>
      <c r="C25" s="8">
        <v>5.8299999999999998E-2</v>
      </c>
      <c r="D25" s="8">
        <v>5.8299999999999998E-2</v>
      </c>
      <c r="E25" s="8">
        <v>5.4399999999999997E-2</v>
      </c>
      <c r="F25" s="8">
        <v>5.4399999999999997E-2</v>
      </c>
      <c r="G25" s="8">
        <v>7.7799999999999994E-2</v>
      </c>
      <c r="H25" s="8">
        <v>0.1</v>
      </c>
      <c r="I25" s="8">
        <v>8.5599999999999996E-2</v>
      </c>
      <c r="J25" s="8">
        <v>0.1128</v>
      </c>
      <c r="K25" s="8">
        <v>0.1128</v>
      </c>
      <c r="L25" s="8">
        <v>0.1128</v>
      </c>
      <c r="M25" s="8">
        <v>2.24E-2</v>
      </c>
      <c r="N25" s="8">
        <v>2.53E-2</v>
      </c>
      <c r="O25" s="8">
        <v>7.8899999999999998E-2</v>
      </c>
      <c r="P25" s="8">
        <v>8.5599999999999996E-2</v>
      </c>
      <c r="Q25" s="8">
        <v>8.5599999999999996E-2</v>
      </c>
      <c r="R25" s="8">
        <v>2.24E-2</v>
      </c>
      <c r="S25" s="8">
        <v>7.9500000000000001E-2</v>
      </c>
      <c r="T25" s="8">
        <v>7.0000000000000007E-2</v>
      </c>
      <c r="U25" s="8">
        <v>8.1699999999999995E-2</v>
      </c>
      <c r="V25" s="8">
        <v>8.5500000000000007E-2</v>
      </c>
      <c r="W25" s="8">
        <v>4.7899999999999998E-2</v>
      </c>
      <c r="X25" s="8">
        <v>0.26840000000000003</v>
      </c>
      <c r="Y25" s="7">
        <v>1</v>
      </c>
    </row>
    <row r="26" spans="1:32">
      <c r="A26" s="2" t="s">
        <v>74</v>
      </c>
      <c r="B26" s="8">
        <v>6.3700000000000007E-2</v>
      </c>
      <c r="C26" s="8">
        <v>8.0399999999999999E-2</v>
      </c>
      <c r="D26" s="7">
        <v>4.5900000000000003E-2</v>
      </c>
      <c r="E26" s="8">
        <v>6.8900000000000003E-2</v>
      </c>
      <c r="F26" s="8">
        <v>4.5900000000000003E-2</v>
      </c>
      <c r="G26" s="8">
        <v>8.0399999999999999E-2</v>
      </c>
      <c r="H26" s="8">
        <v>8.7900000000000006E-2</v>
      </c>
      <c r="I26" s="8">
        <v>8.8099999999999998E-2</v>
      </c>
      <c r="J26" s="8">
        <v>0.10340000000000001</v>
      </c>
      <c r="K26" s="8">
        <v>0.10340000000000001</v>
      </c>
      <c r="L26" s="8">
        <v>0.10340000000000001</v>
      </c>
      <c r="M26" s="8">
        <v>3.3700000000000001E-2</v>
      </c>
      <c r="N26" s="8">
        <v>2.53E-2</v>
      </c>
      <c r="O26" s="8">
        <v>5.2600000000000001E-2</v>
      </c>
      <c r="P26" s="8">
        <v>0.10340000000000001</v>
      </c>
      <c r="Q26" s="8">
        <v>0.10340000000000001</v>
      </c>
      <c r="R26" s="8">
        <v>3.3700000000000001E-2</v>
      </c>
      <c r="S26" s="8">
        <v>7.9500000000000001E-2</v>
      </c>
      <c r="T26" s="8">
        <v>7.2700000000000001E-2</v>
      </c>
      <c r="U26" s="8">
        <v>7.2700000000000001E-2</v>
      </c>
      <c r="V26" s="8">
        <v>9.2100000000000001E-2</v>
      </c>
      <c r="W26" s="8">
        <v>4.1000000000000002E-2</v>
      </c>
      <c r="X26" s="8">
        <v>0.97699999999999998</v>
      </c>
      <c r="Y26" s="8">
        <v>0.26450000000000001</v>
      </c>
      <c r="Z26" s="7">
        <v>1</v>
      </c>
    </row>
    <row r="27" spans="1:32">
      <c r="A27" s="2" t="s">
        <v>77</v>
      </c>
      <c r="B27" s="8">
        <v>4.8000000000000001E-2</v>
      </c>
      <c r="C27" s="8">
        <v>3.49E-2</v>
      </c>
      <c r="D27" s="8">
        <v>9.1700000000000004E-2</v>
      </c>
      <c r="E27" s="8">
        <v>6.5500000000000003E-2</v>
      </c>
      <c r="F27" s="8">
        <v>7.4200000000000002E-2</v>
      </c>
      <c r="G27" s="8">
        <v>6.5500000000000003E-2</v>
      </c>
      <c r="H27" s="8">
        <v>0.1353</v>
      </c>
      <c r="I27" s="8">
        <v>5.67E-2</v>
      </c>
      <c r="J27" s="8">
        <v>4.36E-2</v>
      </c>
      <c r="K27" s="8">
        <v>4.36E-2</v>
      </c>
      <c r="L27" s="8">
        <v>4.36E-2</v>
      </c>
      <c r="M27" s="8">
        <v>6.7400000000000002E-2</v>
      </c>
      <c r="N27" s="8">
        <v>6.3200000000000006E-2</v>
      </c>
      <c r="O27" s="8">
        <v>4.5999999999999999E-2</v>
      </c>
      <c r="P27" s="8">
        <v>0.15279999999999999</v>
      </c>
      <c r="Q27" s="8">
        <v>0.15279999999999999</v>
      </c>
      <c r="R27" s="8">
        <v>6.7400000000000002E-2</v>
      </c>
      <c r="S27" s="8">
        <v>3.4000000000000002E-2</v>
      </c>
      <c r="T27" s="8">
        <v>6.9800000000000001E-2</v>
      </c>
      <c r="U27" s="8">
        <v>6.1100000000000002E-2</v>
      </c>
      <c r="V27" s="8">
        <v>5.9200000000000003E-2</v>
      </c>
      <c r="W27" s="8">
        <v>4.7899999999999998E-2</v>
      </c>
      <c r="X27" s="8">
        <v>3.49E-2</v>
      </c>
      <c r="Y27" s="8">
        <v>1.7399999999999999E-2</v>
      </c>
      <c r="Z27" s="8">
        <v>3.49E-2</v>
      </c>
      <c r="AA27" s="7">
        <v>1</v>
      </c>
    </row>
    <row r="28" spans="1:32">
      <c r="A28" s="2" t="s">
        <v>80</v>
      </c>
      <c r="B28" s="8">
        <v>5.57E-2</v>
      </c>
      <c r="C28" s="8">
        <v>9.1200000000000003E-2</v>
      </c>
      <c r="D28" s="8">
        <v>5.67E-2</v>
      </c>
      <c r="E28" s="8">
        <v>3.7199999999999997E-2</v>
      </c>
      <c r="F28" s="8">
        <v>7.5300000000000006E-2</v>
      </c>
      <c r="G28" s="8">
        <v>0.1168</v>
      </c>
      <c r="H28" s="8">
        <v>0.06</v>
      </c>
      <c r="I28" s="8">
        <v>9.2499999999999999E-2</v>
      </c>
      <c r="J28" s="8">
        <v>6.4799999999999996E-2</v>
      </c>
      <c r="K28" s="8">
        <v>5.9400000000000001E-2</v>
      </c>
      <c r="L28" s="8">
        <v>5.5500000000000001E-2</v>
      </c>
      <c r="M28" s="8">
        <v>6.7400000000000002E-2</v>
      </c>
      <c r="N28" s="8">
        <v>8.8599999999999998E-2</v>
      </c>
      <c r="O28" s="8">
        <v>5.2600000000000001E-2</v>
      </c>
      <c r="P28" s="8">
        <v>5.3600000000000002E-2</v>
      </c>
      <c r="Q28" s="8">
        <v>5.8099999999999999E-2</v>
      </c>
      <c r="R28" s="8">
        <v>6.7400000000000002E-2</v>
      </c>
      <c r="S28" s="8">
        <v>7.3800000000000004E-2</v>
      </c>
      <c r="T28" s="8">
        <v>0.10539999999999999</v>
      </c>
      <c r="U28" s="8">
        <v>9.1800000000000007E-2</v>
      </c>
      <c r="V28" s="8">
        <v>7.2300000000000003E-2</v>
      </c>
      <c r="W28" s="8">
        <v>4.1000000000000002E-2</v>
      </c>
      <c r="X28" s="8">
        <v>6.5100000000000005E-2</v>
      </c>
      <c r="Y28" s="8">
        <v>7.7799999999999994E-2</v>
      </c>
      <c r="Z28" s="8">
        <v>6.5100000000000005E-2</v>
      </c>
      <c r="AA28" s="8">
        <v>4.8000000000000001E-2</v>
      </c>
      <c r="AB28" s="7">
        <v>1</v>
      </c>
    </row>
    <row r="29" spans="1:32">
      <c r="A29" s="2" t="s">
        <v>83</v>
      </c>
      <c r="B29" s="8">
        <v>5.57E-2</v>
      </c>
      <c r="C29" s="8">
        <v>9.1200000000000003E-2</v>
      </c>
      <c r="D29" s="8">
        <v>5.67E-2</v>
      </c>
      <c r="E29" s="8">
        <v>3.7199999999999997E-2</v>
      </c>
      <c r="F29" s="8">
        <v>7.5300000000000006E-2</v>
      </c>
      <c r="G29" s="8">
        <v>0.1168</v>
      </c>
      <c r="H29" s="8">
        <v>0.06</v>
      </c>
      <c r="I29" s="8">
        <v>9.2499999999999999E-2</v>
      </c>
      <c r="J29" s="8">
        <v>6.4799999999999996E-2</v>
      </c>
      <c r="K29" s="8">
        <v>5.9400000000000001E-2</v>
      </c>
      <c r="L29" s="8">
        <v>5.5500000000000001E-2</v>
      </c>
      <c r="M29" s="8">
        <v>6.7400000000000002E-2</v>
      </c>
      <c r="N29" s="8">
        <v>8.8599999999999998E-2</v>
      </c>
      <c r="O29" s="8">
        <v>5.2600000000000001E-2</v>
      </c>
      <c r="P29" s="8">
        <v>5.3600000000000002E-2</v>
      </c>
      <c r="Q29" s="8">
        <v>5.8099999999999999E-2</v>
      </c>
      <c r="R29" s="8">
        <v>6.7400000000000002E-2</v>
      </c>
      <c r="S29" s="8">
        <v>7.3800000000000004E-2</v>
      </c>
      <c r="T29" s="8">
        <v>0.10539999999999999</v>
      </c>
      <c r="U29" s="8">
        <v>9.1800000000000007E-2</v>
      </c>
      <c r="V29" s="8">
        <v>7.2300000000000003E-2</v>
      </c>
      <c r="W29" s="8">
        <v>4.1000000000000002E-2</v>
      </c>
      <c r="X29" s="8">
        <v>6.5100000000000005E-2</v>
      </c>
      <c r="Y29" s="8">
        <v>7.7799999999999994E-2</v>
      </c>
      <c r="Z29" s="8">
        <v>6.5100000000000005E-2</v>
      </c>
      <c r="AA29" s="8">
        <v>4.8000000000000001E-2</v>
      </c>
      <c r="AB29" s="8">
        <v>1</v>
      </c>
      <c r="AC29" s="7">
        <v>1</v>
      </c>
    </row>
    <row r="30" spans="1:32">
      <c r="A30" s="2" t="s">
        <v>85</v>
      </c>
      <c r="B30" s="8">
        <v>4.1599999999999998E-2</v>
      </c>
      <c r="C30" s="8">
        <v>6.25E-2</v>
      </c>
      <c r="D30" s="8">
        <v>4.1599999999999998E-2</v>
      </c>
      <c r="E30" s="8">
        <v>0.1041</v>
      </c>
      <c r="F30" s="8">
        <v>6.25E-2</v>
      </c>
      <c r="G30" s="8">
        <v>9.3700000000000006E-2</v>
      </c>
      <c r="H30" s="8">
        <v>3.1199999999999999E-2</v>
      </c>
      <c r="I30" s="8">
        <v>5.1999999999999998E-2</v>
      </c>
      <c r="J30" s="8">
        <v>8.3299999999999999E-2</v>
      </c>
      <c r="K30" s="8">
        <v>8.3299999999999999E-2</v>
      </c>
      <c r="L30" s="8">
        <v>8.3299999999999999E-2</v>
      </c>
      <c r="M30" s="8">
        <v>7.8600000000000003E-2</v>
      </c>
      <c r="N30" s="8">
        <v>7.5899999999999995E-2</v>
      </c>
      <c r="O30" s="8">
        <v>6.25E-2</v>
      </c>
      <c r="P30" s="8">
        <v>0.1145</v>
      </c>
      <c r="Q30" s="8">
        <v>0.1145</v>
      </c>
      <c r="R30" s="8">
        <v>7.8600000000000003E-2</v>
      </c>
      <c r="S30" s="8">
        <v>7.2900000000000006E-2</v>
      </c>
      <c r="T30" s="8">
        <v>8.3299999999999999E-2</v>
      </c>
      <c r="U30" s="8">
        <v>5.1999999999999998E-2</v>
      </c>
      <c r="V30" s="8">
        <v>7.2900000000000006E-2</v>
      </c>
      <c r="W30" s="8">
        <v>5.1999999999999998E-2</v>
      </c>
      <c r="X30" s="8">
        <v>5.1999999999999998E-2</v>
      </c>
      <c r="Y30" s="8">
        <v>3.1199999999999999E-2</v>
      </c>
      <c r="Z30" s="8">
        <v>5.1999999999999998E-2</v>
      </c>
      <c r="AA30" s="8">
        <v>0.1041</v>
      </c>
      <c r="AB30" s="8">
        <v>4.1599999999999998E-2</v>
      </c>
      <c r="AC30" s="8">
        <v>4.1599999999999998E-2</v>
      </c>
      <c r="AD30" s="7">
        <v>1</v>
      </c>
    </row>
    <row r="31" spans="1:32">
      <c r="A31" s="2" t="s">
        <v>88</v>
      </c>
      <c r="B31" s="8">
        <v>0.1237</v>
      </c>
      <c r="C31" s="8">
        <v>2.06E-2</v>
      </c>
      <c r="D31" s="8">
        <v>6.1800000000000001E-2</v>
      </c>
      <c r="E31" s="8">
        <v>8.2400000000000001E-2</v>
      </c>
      <c r="F31" s="8">
        <v>3.09E-2</v>
      </c>
      <c r="G31" s="8">
        <v>8.2400000000000001E-2</v>
      </c>
      <c r="H31" s="8">
        <v>4.1200000000000001E-2</v>
      </c>
      <c r="I31" s="8">
        <v>4.1200000000000001E-2</v>
      </c>
      <c r="J31" s="8">
        <v>7.2099999999999997E-2</v>
      </c>
      <c r="K31" s="8">
        <v>7.2099999999999997E-2</v>
      </c>
      <c r="L31" s="8">
        <v>7.2099999999999997E-2</v>
      </c>
      <c r="M31" s="8">
        <v>0.1011</v>
      </c>
      <c r="N31" s="8">
        <v>7.5899999999999995E-2</v>
      </c>
      <c r="O31" s="8">
        <v>5.1499999999999997E-2</v>
      </c>
      <c r="P31" s="8">
        <v>3.09E-2</v>
      </c>
      <c r="Q31" s="8">
        <v>3.09E-2</v>
      </c>
      <c r="R31" s="8">
        <v>0.1011</v>
      </c>
      <c r="S31" s="8">
        <v>9.2700000000000005E-2</v>
      </c>
      <c r="T31" s="8">
        <v>3.09E-2</v>
      </c>
      <c r="U31" s="8">
        <v>4.1200000000000001E-2</v>
      </c>
      <c r="V31" s="8">
        <v>5.1499999999999997E-2</v>
      </c>
      <c r="W31" s="8">
        <v>4.1200000000000001E-2</v>
      </c>
      <c r="X31" s="8">
        <v>3.09E-2</v>
      </c>
      <c r="Y31" s="8">
        <v>5.1499999999999997E-2</v>
      </c>
      <c r="Z31" s="8">
        <v>3.09E-2</v>
      </c>
      <c r="AA31" s="8">
        <v>3.09E-2</v>
      </c>
      <c r="AB31" s="8">
        <v>3.09E-2</v>
      </c>
      <c r="AC31" s="8">
        <v>3.09E-2</v>
      </c>
      <c r="AD31" s="8">
        <v>0.1041</v>
      </c>
      <c r="AE31" s="7">
        <v>1</v>
      </c>
    </row>
    <row r="32" spans="1:32">
      <c r="A32" s="2" t="s">
        <v>91</v>
      </c>
      <c r="B32" s="8">
        <v>0.1095</v>
      </c>
      <c r="C32" s="8">
        <v>8.2100000000000006E-2</v>
      </c>
      <c r="D32" s="8">
        <v>6.8400000000000002E-2</v>
      </c>
      <c r="E32" s="8">
        <v>8.2100000000000006E-2</v>
      </c>
      <c r="F32" s="8">
        <v>0.13689999999999999</v>
      </c>
      <c r="G32" s="8">
        <v>5.4699999999999999E-2</v>
      </c>
      <c r="H32" s="8">
        <v>0.1095</v>
      </c>
      <c r="I32" s="8">
        <v>0.1095</v>
      </c>
      <c r="J32" s="8">
        <v>0.1232</v>
      </c>
      <c r="K32" s="8">
        <v>0.1232</v>
      </c>
      <c r="L32" s="8">
        <v>0.1232</v>
      </c>
      <c r="M32" s="8">
        <v>6.8400000000000002E-2</v>
      </c>
      <c r="N32" s="8">
        <v>8.2100000000000006E-2</v>
      </c>
      <c r="O32" s="8">
        <v>6.8400000000000002E-2</v>
      </c>
      <c r="P32" s="8">
        <v>2.7300000000000001E-2</v>
      </c>
      <c r="Q32" s="8">
        <v>2.7300000000000001E-2</v>
      </c>
      <c r="R32" s="8">
        <v>6.8400000000000002E-2</v>
      </c>
      <c r="S32" s="8">
        <v>0.34239999999999998</v>
      </c>
      <c r="T32" s="8">
        <v>8.2100000000000006E-2</v>
      </c>
      <c r="U32" s="8">
        <v>8.2100000000000006E-2</v>
      </c>
      <c r="V32" s="8">
        <v>6.8400000000000002E-2</v>
      </c>
      <c r="W32" s="8">
        <v>8.2100000000000006E-2</v>
      </c>
      <c r="X32" s="8">
        <v>4.1000000000000002E-2</v>
      </c>
      <c r="Y32" s="8">
        <v>6.8400000000000002E-2</v>
      </c>
      <c r="Z32" s="8">
        <v>4.1000000000000002E-2</v>
      </c>
      <c r="AA32" s="8">
        <v>1.3599999999999999E-2</v>
      </c>
      <c r="AB32" s="8">
        <v>4.1000000000000002E-2</v>
      </c>
      <c r="AC32" s="8">
        <v>4.1000000000000002E-2</v>
      </c>
      <c r="AD32" s="8">
        <v>6.8400000000000002E-2</v>
      </c>
      <c r="AE32" s="8">
        <v>0.17799999999999999</v>
      </c>
      <c r="AF32" s="7">
        <v>1</v>
      </c>
    </row>
    <row r="33" spans="1:48">
      <c r="A33" s="2" t="s">
        <v>94</v>
      </c>
      <c r="B33" s="8">
        <v>6.7699999999999996E-2</v>
      </c>
      <c r="C33" s="8">
        <v>4.3900000000000002E-2</v>
      </c>
      <c r="D33" s="8">
        <v>0.19550000000000001</v>
      </c>
      <c r="E33" s="8">
        <v>7.4499999999999997E-2</v>
      </c>
      <c r="F33" s="8">
        <v>0.24249999999999999</v>
      </c>
      <c r="G33" s="8">
        <v>7.2099999999999997E-2</v>
      </c>
      <c r="H33" s="8">
        <v>0.06</v>
      </c>
      <c r="I33" s="8">
        <v>5.1799999999999999E-2</v>
      </c>
      <c r="J33" s="8">
        <v>7.1599999999999997E-2</v>
      </c>
      <c r="K33" s="8">
        <v>5.9400000000000001E-2</v>
      </c>
      <c r="L33" s="8">
        <v>6.2899999999999998E-2</v>
      </c>
      <c r="M33" s="8">
        <v>7.8600000000000003E-2</v>
      </c>
      <c r="N33" s="8">
        <v>8.8599999999999998E-2</v>
      </c>
      <c r="O33" s="8">
        <v>5.9200000000000003E-2</v>
      </c>
      <c r="P33" s="8">
        <v>7.0400000000000004E-2</v>
      </c>
      <c r="Q33" s="8">
        <v>6.9000000000000006E-2</v>
      </c>
      <c r="R33" s="8">
        <v>7.8600000000000003E-2</v>
      </c>
      <c r="S33" s="8">
        <v>6.25E-2</v>
      </c>
      <c r="T33" s="8">
        <v>4.1599999999999998E-2</v>
      </c>
      <c r="U33" s="8">
        <v>3.8800000000000001E-2</v>
      </c>
      <c r="V33" s="8">
        <v>7.8899999999999998E-2</v>
      </c>
      <c r="W33" s="8">
        <v>4.7899999999999998E-2</v>
      </c>
      <c r="X33" s="8">
        <v>4.2099999999999999E-2</v>
      </c>
      <c r="Y33" s="8">
        <v>4.6600000000000003E-2</v>
      </c>
      <c r="Z33" s="8">
        <v>3.8300000000000001E-2</v>
      </c>
      <c r="AA33" s="8">
        <v>8.2900000000000001E-2</v>
      </c>
      <c r="AB33" s="8">
        <v>5.1200000000000002E-2</v>
      </c>
      <c r="AC33" s="8">
        <v>5.1200000000000002E-2</v>
      </c>
      <c r="AD33" s="8">
        <v>5.1999999999999998E-2</v>
      </c>
      <c r="AE33" s="8">
        <v>5.1499999999999997E-2</v>
      </c>
      <c r="AF33" s="8">
        <v>9.5799999999999996E-2</v>
      </c>
      <c r="AG33" s="7">
        <v>1</v>
      </c>
    </row>
    <row r="34" spans="1:48">
      <c r="A34" s="2" t="s">
        <v>97</v>
      </c>
      <c r="B34" s="8">
        <v>2.7300000000000001E-2</v>
      </c>
      <c r="C34" s="8">
        <v>0.1027</v>
      </c>
      <c r="D34" s="8">
        <v>6.1600000000000002E-2</v>
      </c>
      <c r="E34" s="8">
        <v>5.4699999999999999E-2</v>
      </c>
      <c r="F34" s="8">
        <v>6.1600000000000002E-2</v>
      </c>
      <c r="G34" s="8">
        <v>5.4699999999999999E-2</v>
      </c>
      <c r="H34" s="8">
        <v>4.7899999999999998E-2</v>
      </c>
      <c r="I34" s="8">
        <v>4.7899999999999998E-2</v>
      </c>
      <c r="J34" s="8">
        <v>7.5300000000000006E-2</v>
      </c>
      <c r="K34" s="8">
        <v>7.5300000000000006E-2</v>
      </c>
      <c r="L34" s="8">
        <v>7.5300000000000006E-2</v>
      </c>
      <c r="M34" s="8">
        <v>4.4900000000000002E-2</v>
      </c>
      <c r="N34" s="8">
        <v>6.3200000000000006E-2</v>
      </c>
      <c r="O34" s="8">
        <v>5.4699999999999999E-2</v>
      </c>
      <c r="P34" s="8">
        <v>4.7899999999999998E-2</v>
      </c>
      <c r="Q34" s="8">
        <v>4.7899999999999998E-2</v>
      </c>
      <c r="R34" s="8">
        <v>4.4900000000000002E-2</v>
      </c>
      <c r="S34" s="8">
        <v>6.1600000000000002E-2</v>
      </c>
      <c r="T34" s="8">
        <v>5.4699999999999999E-2</v>
      </c>
      <c r="U34" s="8">
        <v>6.8400000000000002E-2</v>
      </c>
      <c r="V34" s="8">
        <v>8.2100000000000006E-2</v>
      </c>
      <c r="W34" s="8">
        <v>0.73280000000000001</v>
      </c>
      <c r="X34" s="8">
        <v>4.7899999999999998E-2</v>
      </c>
      <c r="Y34" s="8">
        <v>4.7899999999999998E-2</v>
      </c>
      <c r="Z34" s="8">
        <v>4.7899999999999998E-2</v>
      </c>
      <c r="AA34" s="8">
        <v>6.1600000000000002E-2</v>
      </c>
      <c r="AB34" s="7">
        <v>4.1000000000000002E-2</v>
      </c>
      <c r="AC34" s="8">
        <v>4.1000000000000002E-2</v>
      </c>
      <c r="AD34" s="8">
        <v>6.25E-2</v>
      </c>
      <c r="AE34" s="8">
        <v>5.1499999999999997E-2</v>
      </c>
      <c r="AF34" s="8">
        <v>5.4699999999999999E-2</v>
      </c>
      <c r="AG34" s="8">
        <v>4.7899999999999998E-2</v>
      </c>
      <c r="AH34" s="7">
        <v>1</v>
      </c>
    </row>
    <row r="35" spans="1:48">
      <c r="A35" s="2" t="s">
        <v>100</v>
      </c>
      <c r="B35" s="8">
        <v>8.7599999999999997E-2</v>
      </c>
      <c r="C35" s="8">
        <v>8.1000000000000003E-2</v>
      </c>
      <c r="D35" s="8">
        <v>5.04E-2</v>
      </c>
      <c r="E35" s="8">
        <v>6.7699999999999996E-2</v>
      </c>
      <c r="F35" s="8">
        <v>3.9199999999999999E-2</v>
      </c>
      <c r="G35" s="8">
        <v>8.2400000000000001E-2</v>
      </c>
      <c r="H35" s="8">
        <v>8.4000000000000005E-2</v>
      </c>
      <c r="I35" s="8">
        <v>7.7700000000000005E-2</v>
      </c>
      <c r="J35" s="8">
        <v>6.4799999999999996E-2</v>
      </c>
      <c r="K35" s="8">
        <v>6.9900000000000004E-2</v>
      </c>
      <c r="L35" s="8">
        <v>6.6600000000000006E-2</v>
      </c>
      <c r="M35" s="8">
        <v>6.7400000000000002E-2</v>
      </c>
      <c r="N35" s="8">
        <v>0.1012</v>
      </c>
      <c r="O35" s="8">
        <v>5.9200000000000003E-2</v>
      </c>
      <c r="P35" s="8">
        <v>8.72E-2</v>
      </c>
      <c r="Q35" s="8">
        <v>8.3599999999999994E-2</v>
      </c>
      <c r="R35" s="8">
        <v>6.7400000000000002E-2</v>
      </c>
      <c r="S35" s="8">
        <v>7.3800000000000004E-2</v>
      </c>
      <c r="T35" s="8">
        <v>7.2499999999999995E-2</v>
      </c>
      <c r="U35" s="8">
        <v>6.3600000000000004E-2</v>
      </c>
      <c r="V35" s="8">
        <v>5.2600000000000001E-2</v>
      </c>
      <c r="W35" s="8">
        <v>4.7899999999999998E-2</v>
      </c>
      <c r="X35" s="8">
        <v>8.4199999999999997E-2</v>
      </c>
      <c r="Y35" s="8">
        <v>7.0000000000000007E-2</v>
      </c>
      <c r="Z35" s="8">
        <v>8.4199999999999997E-2</v>
      </c>
      <c r="AA35" s="8">
        <v>3.9300000000000002E-2</v>
      </c>
      <c r="AB35" s="8">
        <v>0.1057</v>
      </c>
      <c r="AC35" s="8">
        <v>0.1057</v>
      </c>
      <c r="AD35" s="8">
        <v>7.2900000000000006E-2</v>
      </c>
      <c r="AE35" s="8">
        <v>4.1200000000000001E-2</v>
      </c>
      <c r="AF35" s="8">
        <v>6.8400000000000002E-2</v>
      </c>
      <c r="AG35" s="8">
        <v>6.0400000000000002E-2</v>
      </c>
      <c r="AH35" s="8">
        <v>3.4200000000000001E-2</v>
      </c>
      <c r="AI35" s="7">
        <v>1</v>
      </c>
    </row>
    <row r="36" spans="1:48">
      <c r="A36" s="2" t="s">
        <v>103</v>
      </c>
      <c r="B36" s="8">
        <v>6.7400000000000002E-2</v>
      </c>
      <c r="C36" s="8">
        <v>6.7400000000000002E-2</v>
      </c>
      <c r="D36" s="8">
        <v>6.7400000000000002E-2</v>
      </c>
      <c r="E36" s="8">
        <v>6.7400000000000002E-2</v>
      </c>
      <c r="F36" s="8">
        <v>6.7400000000000002E-2</v>
      </c>
      <c r="G36" s="8">
        <v>0.1123</v>
      </c>
      <c r="H36" s="8">
        <v>7.8600000000000003E-2</v>
      </c>
      <c r="I36" s="8">
        <v>8.9800000000000005E-2</v>
      </c>
      <c r="J36" s="8">
        <v>6.7400000000000002E-2</v>
      </c>
      <c r="K36" s="8">
        <v>6.7400000000000002E-2</v>
      </c>
      <c r="L36" s="8">
        <v>6.7400000000000002E-2</v>
      </c>
      <c r="M36" s="8">
        <v>0.3483</v>
      </c>
      <c r="N36" s="8">
        <v>0.39240000000000003</v>
      </c>
      <c r="O36" s="8">
        <v>0.1011</v>
      </c>
      <c r="P36" s="8">
        <v>0.1348</v>
      </c>
      <c r="Q36" s="8">
        <v>0.1348</v>
      </c>
      <c r="R36" s="8">
        <v>0.3483</v>
      </c>
      <c r="S36" s="8">
        <v>7.8600000000000003E-2</v>
      </c>
      <c r="T36" s="8">
        <v>3.3700000000000001E-2</v>
      </c>
      <c r="U36" s="8">
        <v>7.8600000000000003E-2</v>
      </c>
      <c r="V36" s="8">
        <v>7.8600000000000003E-2</v>
      </c>
      <c r="W36" s="8">
        <v>4.4900000000000002E-2</v>
      </c>
      <c r="X36" s="8">
        <v>8.9800000000000005E-2</v>
      </c>
      <c r="Y36" s="8">
        <v>7.8600000000000003E-2</v>
      </c>
      <c r="Z36" s="8">
        <v>8.9800000000000005E-2</v>
      </c>
      <c r="AA36" s="8">
        <v>0.1011</v>
      </c>
      <c r="AB36" s="8">
        <v>4.4900000000000002E-2</v>
      </c>
      <c r="AC36" s="8">
        <v>4.4900000000000002E-2</v>
      </c>
      <c r="AD36" s="8">
        <v>7.8600000000000003E-2</v>
      </c>
      <c r="AE36" s="8">
        <v>7.8600000000000003E-2</v>
      </c>
      <c r="AF36" s="8">
        <v>9.5799999999999996E-2</v>
      </c>
      <c r="AG36" s="8">
        <v>6.7400000000000002E-2</v>
      </c>
      <c r="AH36" s="8">
        <v>7.8600000000000003E-2</v>
      </c>
      <c r="AI36" s="8">
        <v>5.6099999999999997E-2</v>
      </c>
      <c r="AJ36" s="7">
        <v>1</v>
      </c>
    </row>
    <row r="37" spans="1:48">
      <c r="A37" s="2" t="s">
        <v>106</v>
      </c>
      <c r="B37" s="8">
        <v>0.10349999999999999</v>
      </c>
      <c r="C37" s="8">
        <v>8.0699999999999994E-2</v>
      </c>
      <c r="D37" s="8">
        <v>7.2999999999999995E-2</v>
      </c>
      <c r="E37" s="8">
        <v>6.1499999999999999E-2</v>
      </c>
      <c r="F37" s="8">
        <v>6.5299999999999997E-2</v>
      </c>
      <c r="G37" s="8">
        <v>9.6100000000000005E-2</v>
      </c>
      <c r="H37" s="8">
        <v>6.4000000000000001E-2</v>
      </c>
      <c r="I37" s="8">
        <v>4.2299999999999997E-2</v>
      </c>
      <c r="J37" s="8">
        <v>0.26150000000000001</v>
      </c>
      <c r="K37" s="8">
        <v>0.26150000000000001</v>
      </c>
      <c r="L37" s="8">
        <v>0.26150000000000001</v>
      </c>
      <c r="M37" s="8">
        <v>6.7400000000000002E-2</v>
      </c>
      <c r="N37" s="8">
        <v>8.8599999999999998E-2</v>
      </c>
      <c r="O37" s="8">
        <v>0.1052</v>
      </c>
      <c r="P37" s="8">
        <v>9.6100000000000005E-2</v>
      </c>
      <c r="Q37" s="8">
        <v>9.6100000000000005E-2</v>
      </c>
      <c r="R37" s="8">
        <v>6.7400000000000002E-2</v>
      </c>
      <c r="S37" s="8">
        <v>7.3800000000000004E-2</v>
      </c>
      <c r="T37" s="8">
        <v>6.5299999999999997E-2</v>
      </c>
      <c r="U37" s="8">
        <v>8.4599999999999995E-2</v>
      </c>
      <c r="V37" s="8">
        <v>7.8899999999999998E-2</v>
      </c>
      <c r="W37" s="8">
        <v>4.1000000000000002E-2</v>
      </c>
      <c r="X37" s="8">
        <v>0.1</v>
      </c>
      <c r="Y37" s="8">
        <v>8.5599999999999996E-2</v>
      </c>
      <c r="Z37" s="8">
        <v>0.1</v>
      </c>
      <c r="AA37" s="8">
        <v>3.9300000000000002E-2</v>
      </c>
      <c r="AB37" s="8">
        <v>3.8399999999999997E-2</v>
      </c>
      <c r="AC37" s="8">
        <v>3.8399999999999997E-2</v>
      </c>
      <c r="AD37" s="8">
        <v>6.25E-2</v>
      </c>
      <c r="AE37" s="8">
        <v>8.2400000000000001E-2</v>
      </c>
      <c r="AF37" s="8">
        <v>8.2100000000000006E-2</v>
      </c>
      <c r="AG37" s="8">
        <v>7.6899999999999996E-2</v>
      </c>
      <c r="AH37" s="8">
        <v>6.1600000000000002E-2</v>
      </c>
      <c r="AI37" s="8">
        <v>0.15379999999999999</v>
      </c>
      <c r="AJ37" s="8">
        <v>0.1235</v>
      </c>
      <c r="AK37" s="7">
        <v>1</v>
      </c>
    </row>
    <row r="38" spans="1:48">
      <c r="A38" s="2" t="s">
        <v>109</v>
      </c>
      <c r="B38" s="8">
        <v>3.9800000000000002E-2</v>
      </c>
      <c r="C38" s="8">
        <v>7.0900000000000005E-2</v>
      </c>
      <c r="D38" s="8">
        <v>0.2349</v>
      </c>
      <c r="E38" s="8">
        <v>6.0999999999999999E-2</v>
      </c>
      <c r="F38" s="8">
        <v>8.8800000000000004E-2</v>
      </c>
      <c r="G38" s="8">
        <v>6.5199999999999994E-2</v>
      </c>
      <c r="H38" s="8">
        <v>0.06</v>
      </c>
      <c r="I38" s="8">
        <v>5.1799999999999999E-2</v>
      </c>
      <c r="J38" s="8">
        <v>6.8199999999999997E-2</v>
      </c>
      <c r="K38" s="8">
        <v>6.6400000000000001E-2</v>
      </c>
      <c r="L38" s="8">
        <v>6.6600000000000006E-2</v>
      </c>
      <c r="M38" s="8">
        <v>4.4900000000000002E-2</v>
      </c>
      <c r="N38" s="7">
        <v>5.0599999999999999E-2</v>
      </c>
      <c r="O38" s="8">
        <v>7.8899999999999998E-2</v>
      </c>
      <c r="P38" s="8">
        <v>4.6899999999999997E-2</v>
      </c>
      <c r="Q38" s="8">
        <v>5.0900000000000001E-2</v>
      </c>
      <c r="R38" s="8">
        <v>4.4900000000000002E-2</v>
      </c>
      <c r="S38" s="8">
        <v>7.9500000000000001E-2</v>
      </c>
      <c r="T38" s="8">
        <v>7.9299999999999995E-2</v>
      </c>
      <c r="U38" s="8">
        <v>5.2999999999999999E-2</v>
      </c>
      <c r="V38" s="8">
        <v>3.9399999999999998E-2</v>
      </c>
      <c r="W38" s="8">
        <v>8.2100000000000006E-2</v>
      </c>
      <c r="X38" s="8">
        <v>7.6600000000000001E-2</v>
      </c>
      <c r="Y38" s="8">
        <v>7.3899999999999993E-2</v>
      </c>
      <c r="Z38" s="8">
        <v>7.6600000000000001E-2</v>
      </c>
      <c r="AA38" s="8">
        <v>7.4200000000000002E-2</v>
      </c>
      <c r="AB38" s="8">
        <v>5.0700000000000002E-2</v>
      </c>
      <c r="AC38" s="8">
        <v>5.0700000000000002E-2</v>
      </c>
      <c r="AD38" s="8">
        <v>0.125</v>
      </c>
      <c r="AE38" s="8">
        <v>7.2099999999999997E-2</v>
      </c>
      <c r="AF38" s="8">
        <v>4.1000000000000002E-2</v>
      </c>
      <c r="AG38" s="8">
        <v>5.3900000000000003E-2</v>
      </c>
      <c r="AH38" s="8">
        <v>8.2100000000000006E-2</v>
      </c>
      <c r="AI38" s="8">
        <v>2.8500000000000001E-2</v>
      </c>
      <c r="AJ38" s="8">
        <v>5.6099999999999997E-2</v>
      </c>
      <c r="AK38" s="8">
        <v>4.6100000000000002E-2</v>
      </c>
      <c r="AL38" s="7">
        <v>1</v>
      </c>
    </row>
    <row r="39" spans="1:48">
      <c r="A39" s="2" t="s">
        <v>112</v>
      </c>
      <c r="B39" s="8">
        <v>5.1700000000000003E-2</v>
      </c>
      <c r="C39" s="8">
        <v>6.4100000000000004E-2</v>
      </c>
      <c r="D39" s="8">
        <v>0.1135</v>
      </c>
      <c r="E39" s="8">
        <v>5.7599999999999998E-2</v>
      </c>
      <c r="F39" s="8">
        <v>0.18229999999999999</v>
      </c>
      <c r="G39" s="8">
        <v>7.5600000000000001E-2</v>
      </c>
      <c r="H39" s="7">
        <v>0.06</v>
      </c>
      <c r="I39" s="8">
        <v>6.6600000000000006E-2</v>
      </c>
      <c r="J39" s="8">
        <v>7.1599999999999997E-2</v>
      </c>
      <c r="K39" s="8">
        <v>7.3400000000000007E-2</v>
      </c>
      <c r="L39" s="8">
        <v>7.3999999999999996E-2</v>
      </c>
      <c r="M39" s="8">
        <v>4.4900000000000002E-2</v>
      </c>
      <c r="N39" s="8">
        <v>3.7900000000000003E-2</v>
      </c>
      <c r="O39" s="8">
        <v>5.2600000000000001E-2</v>
      </c>
      <c r="P39" s="8">
        <v>5.3600000000000002E-2</v>
      </c>
      <c r="Q39" s="8">
        <v>5.8099999999999999E-2</v>
      </c>
      <c r="R39" s="8">
        <v>4.4900000000000002E-2</v>
      </c>
      <c r="S39" s="8">
        <v>6.8099999999999994E-2</v>
      </c>
      <c r="T39" s="8">
        <v>4.8599999999999997E-2</v>
      </c>
      <c r="U39" s="8">
        <v>7.0599999999999996E-2</v>
      </c>
      <c r="V39" s="8">
        <v>6.5699999999999995E-2</v>
      </c>
      <c r="W39" s="8">
        <v>6.8400000000000002E-2</v>
      </c>
      <c r="X39" s="8">
        <v>4.5900000000000003E-2</v>
      </c>
      <c r="Y39" s="8">
        <v>5.0500000000000003E-2</v>
      </c>
      <c r="Z39" s="8">
        <v>4.5900000000000003E-2</v>
      </c>
      <c r="AA39" s="8">
        <v>7.8600000000000003E-2</v>
      </c>
      <c r="AB39" s="8">
        <v>8.2000000000000003E-2</v>
      </c>
      <c r="AC39" s="8">
        <v>8.2000000000000003E-2</v>
      </c>
      <c r="AD39" s="8">
        <v>4.1599999999999998E-2</v>
      </c>
      <c r="AE39" s="8">
        <v>2.06E-2</v>
      </c>
      <c r="AF39" s="8">
        <v>0.1095</v>
      </c>
      <c r="AG39" s="8">
        <v>9.7199999999999995E-2</v>
      </c>
      <c r="AH39" s="8">
        <v>6.1600000000000002E-2</v>
      </c>
      <c r="AI39" s="8">
        <v>4.5499999999999999E-2</v>
      </c>
      <c r="AJ39" s="8">
        <v>7.8600000000000003E-2</v>
      </c>
      <c r="AK39" s="8">
        <v>8.0699999999999994E-2</v>
      </c>
      <c r="AL39" s="8">
        <v>0.1174</v>
      </c>
      <c r="AM39" s="7">
        <v>1</v>
      </c>
    </row>
    <row r="40" spans="1:48">
      <c r="A40" s="2" t="s">
        <v>115</v>
      </c>
      <c r="B40" s="8">
        <v>7.17E-2</v>
      </c>
      <c r="C40" s="8">
        <v>8.0399999999999999E-2</v>
      </c>
      <c r="D40" s="8">
        <v>6.6400000000000001E-2</v>
      </c>
      <c r="E40" s="8">
        <v>5.9400000000000001E-2</v>
      </c>
      <c r="F40" s="8">
        <v>5.5899999999999998E-2</v>
      </c>
      <c r="G40" s="8">
        <v>0.1013</v>
      </c>
      <c r="H40" s="8">
        <v>7.1900000000000006E-2</v>
      </c>
      <c r="I40" s="8">
        <v>0.2074</v>
      </c>
      <c r="J40" s="8">
        <v>0.2167</v>
      </c>
      <c r="K40" s="8">
        <v>0.2167</v>
      </c>
      <c r="L40" s="8">
        <v>0.23330000000000001</v>
      </c>
      <c r="M40" s="8">
        <v>7.8600000000000003E-2</v>
      </c>
      <c r="N40" s="8">
        <v>7.5899999999999995E-2</v>
      </c>
      <c r="O40" s="8">
        <v>7.2300000000000003E-2</v>
      </c>
      <c r="P40" s="8">
        <v>7.3400000000000007E-2</v>
      </c>
      <c r="Q40" s="8">
        <v>7.6300000000000007E-2</v>
      </c>
      <c r="R40" s="8">
        <v>7.8600000000000003E-2</v>
      </c>
      <c r="S40" s="8">
        <v>5.6800000000000003E-2</v>
      </c>
      <c r="T40" s="8">
        <v>4.8899999999999999E-2</v>
      </c>
      <c r="U40" s="8">
        <v>0.23319999999999999</v>
      </c>
      <c r="V40" s="8">
        <v>9.8599999999999993E-2</v>
      </c>
      <c r="W40" s="8">
        <v>3.4200000000000001E-2</v>
      </c>
      <c r="X40" s="8">
        <v>8.0399999999999999E-2</v>
      </c>
      <c r="Y40" s="7">
        <v>7.0000000000000007E-2</v>
      </c>
      <c r="Z40" s="8">
        <v>8.0399999999999999E-2</v>
      </c>
      <c r="AA40" s="8">
        <v>6.1100000000000002E-2</v>
      </c>
      <c r="AB40" s="8">
        <v>8.7400000000000005E-2</v>
      </c>
      <c r="AC40" s="8">
        <v>8.7400000000000005E-2</v>
      </c>
      <c r="AD40" s="8">
        <v>4.1599999999999998E-2</v>
      </c>
      <c r="AE40" s="8">
        <v>7.2099999999999997E-2</v>
      </c>
      <c r="AF40" s="8">
        <v>8.2100000000000006E-2</v>
      </c>
      <c r="AG40" s="8">
        <v>6.9900000000000004E-2</v>
      </c>
      <c r="AH40" s="8">
        <v>4.7899999999999998E-2</v>
      </c>
      <c r="AI40" s="8">
        <v>6.6400000000000001E-2</v>
      </c>
      <c r="AJ40" s="8">
        <v>0.1011</v>
      </c>
      <c r="AK40" s="8">
        <v>8.8400000000000006E-2</v>
      </c>
      <c r="AL40" s="8">
        <v>5.9400000000000001E-2</v>
      </c>
      <c r="AM40" s="8">
        <v>5.9400000000000001E-2</v>
      </c>
      <c r="AN40" s="7">
        <v>1</v>
      </c>
    </row>
    <row r="41" spans="1:48">
      <c r="A41" s="2" t="s">
        <v>118</v>
      </c>
      <c r="B41" s="8">
        <v>7.5899999999999995E-2</v>
      </c>
      <c r="C41" s="8">
        <v>0.1012</v>
      </c>
      <c r="D41" s="8">
        <v>7.5899999999999995E-2</v>
      </c>
      <c r="E41" s="8">
        <v>6.3200000000000006E-2</v>
      </c>
      <c r="F41" s="8">
        <v>2.53E-2</v>
      </c>
      <c r="G41" s="8">
        <v>5.0599999999999999E-2</v>
      </c>
      <c r="H41" s="8">
        <v>7.5899999999999995E-2</v>
      </c>
      <c r="I41" s="8">
        <v>0.1139</v>
      </c>
      <c r="J41" s="8">
        <v>5.0599999999999999E-2</v>
      </c>
      <c r="K41" s="8">
        <v>5.0599999999999999E-2</v>
      </c>
      <c r="L41" s="8">
        <v>5.0599999999999999E-2</v>
      </c>
      <c r="M41" s="8">
        <v>0.75939999999999996</v>
      </c>
      <c r="N41" s="8">
        <v>0.98729999999999996</v>
      </c>
      <c r="O41" s="8">
        <v>5.0599999999999999E-2</v>
      </c>
      <c r="P41" s="8">
        <v>8.8599999999999998E-2</v>
      </c>
      <c r="Q41" s="8">
        <v>8.8599999999999998E-2</v>
      </c>
      <c r="R41" s="8">
        <v>0.75939999999999996</v>
      </c>
      <c r="S41" s="8">
        <v>3.7900000000000003E-2</v>
      </c>
      <c r="T41" s="8">
        <v>8.8599999999999998E-2</v>
      </c>
      <c r="U41" s="8">
        <v>5.0599999999999999E-2</v>
      </c>
      <c r="V41" s="8">
        <v>8.8599999999999998E-2</v>
      </c>
      <c r="W41" s="8">
        <v>6.3200000000000006E-2</v>
      </c>
      <c r="X41" s="8">
        <v>2.53E-2</v>
      </c>
      <c r="Y41" s="8">
        <v>2.53E-2</v>
      </c>
      <c r="Z41" s="8">
        <v>2.53E-2</v>
      </c>
      <c r="AA41" s="8">
        <v>6.3200000000000006E-2</v>
      </c>
      <c r="AB41" s="8">
        <v>8.8599999999999998E-2</v>
      </c>
      <c r="AC41" s="8">
        <v>8.8599999999999998E-2</v>
      </c>
      <c r="AD41" s="8">
        <v>7.5899999999999995E-2</v>
      </c>
      <c r="AE41" s="8">
        <v>7.5899999999999995E-2</v>
      </c>
      <c r="AF41" s="8">
        <v>6.8400000000000002E-2</v>
      </c>
      <c r="AG41" s="8">
        <v>8.8599999999999998E-2</v>
      </c>
      <c r="AH41" s="8">
        <v>7.5899999999999995E-2</v>
      </c>
      <c r="AI41" s="8">
        <v>0.1012</v>
      </c>
      <c r="AJ41" s="8">
        <v>0.37969999999999998</v>
      </c>
      <c r="AK41" s="8">
        <v>7.5899999999999995E-2</v>
      </c>
      <c r="AL41" s="8">
        <v>5.0599999999999999E-2</v>
      </c>
      <c r="AM41" s="8">
        <v>3.7900000000000003E-2</v>
      </c>
      <c r="AN41" s="8">
        <v>7.5899999999999995E-2</v>
      </c>
      <c r="AO41" s="7">
        <v>1</v>
      </c>
    </row>
    <row r="42" spans="1:48">
      <c r="A42" s="2" t="s">
        <v>121</v>
      </c>
      <c r="B42" s="8">
        <v>0.128</v>
      </c>
      <c r="C42" s="8">
        <v>8.7900000000000006E-2</v>
      </c>
      <c r="D42" s="8">
        <v>5.1999999999999998E-2</v>
      </c>
      <c r="E42" s="8">
        <v>7.1900000000000006E-2</v>
      </c>
      <c r="F42" s="8">
        <v>5.1999999999999998E-2</v>
      </c>
      <c r="G42" s="8">
        <v>7.1900000000000006E-2</v>
      </c>
      <c r="H42" s="8">
        <v>0.312</v>
      </c>
      <c r="I42" s="8">
        <v>6.4000000000000001E-2</v>
      </c>
      <c r="J42" s="8">
        <v>0.24399999999999999</v>
      </c>
      <c r="K42" s="8">
        <v>0.24399999999999999</v>
      </c>
      <c r="L42" s="8">
        <v>0.24399999999999999</v>
      </c>
      <c r="M42" s="8">
        <v>6.7400000000000002E-2</v>
      </c>
      <c r="N42" s="8">
        <v>8.8599999999999998E-2</v>
      </c>
      <c r="O42" s="8">
        <v>2.63E-2</v>
      </c>
      <c r="P42" s="7">
        <v>0.08</v>
      </c>
      <c r="Q42" s="7">
        <v>0.08</v>
      </c>
      <c r="R42" s="8">
        <v>6.7400000000000002E-2</v>
      </c>
      <c r="S42" s="8">
        <v>9.0899999999999995E-2</v>
      </c>
      <c r="T42" s="8">
        <v>7.1900000000000006E-2</v>
      </c>
      <c r="U42" s="7">
        <v>0.06</v>
      </c>
      <c r="V42" s="8">
        <v>9.2100000000000001E-2</v>
      </c>
      <c r="W42" s="8">
        <v>6.1600000000000002E-2</v>
      </c>
      <c r="X42" s="8">
        <v>0.124</v>
      </c>
      <c r="Y42" s="8">
        <v>0.13200000000000001</v>
      </c>
      <c r="Z42" s="7">
        <v>0.12</v>
      </c>
      <c r="AA42" s="8">
        <v>3.49E-2</v>
      </c>
      <c r="AB42" s="8">
        <v>7.5999999999999998E-2</v>
      </c>
      <c r="AC42" s="8">
        <v>7.5999999999999998E-2</v>
      </c>
      <c r="AD42" s="8">
        <v>7.2900000000000006E-2</v>
      </c>
      <c r="AE42" s="8">
        <v>6.1800000000000001E-2</v>
      </c>
      <c r="AF42" s="8">
        <v>0.1232</v>
      </c>
      <c r="AG42" s="8">
        <v>3.5900000000000001E-2</v>
      </c>
      <c r="AH42" s="8">
        <v>5.4699999999999999E-2</v>
      </c>
      <c r="AI42" s="8">
        <v>7.5999999999999998E-2</v>
      </c>
      <c r="AJ42" s="8">
        <v>5.6099999999999997E-2</v>
      </c>
      <c r="AK42" s="8">
        <v>9.1899999999999996E-2</v>
      </c>
      <c r="AL42" s="8">
        <v>5.6000000000000001E-2</v>
      </c>
      <c r="AM42" s="7">
        <v>0.04</v>
      </c>
      <c r="AN42" s="7">
        <v>0.06</v>
      </c>
      <c r="AO42" s="8">
        <v>8.8599999999999998E-2</v>
      </c>
      <c r="AP42" s="7">
        <v>1</v>
      </c>
    </row>
    <row r="43" spans="1:48">
      <c r="A43" s="2" t="s">
        <v>124</v>
      </c>
      <c r="B43" s="8">
        <v>9.3299999999999994E-2</v>
      </c>
      <c r="C43" s="8">
        <v>6.6600000000000006E-2</v>
      </c>
      <c r="D43" s="8">
        <v>5.33E-2</v>
      </c>
      <c r="E43" s="7">
        <v>0.08</v>
      </c>
      <c r="F43" s="7">
        <v>0.08</v>
      </c>
      <c r="G43" s="7">
        <v>0.04</v>
      </c>
      <c r="H43" s="8">
        <v>0.1333</v>
      </c>
      <c r="I43" s="8">
        <v>5.33E-2</v>
      </c>
      <c r="J43" s="7">
        <v>0.12</v>
      </c>
      <c r="K43" s="7">
        <v>0.12</v>
      </c>
      <c r="L43" s="7">
        <v>0.12</v>
      </c>
      <c r="M43" s="8">
        <v>6.6600000000000006E-2</v>
      </c>
      <c r="N43" s="8">
        <v>6.6600000000000006E-2</v>
      </c>
      <c r="O43" s="7">
        <v>0.04</v>
      </c>
      <c r="P43" s="7">
        <v>0.08</v>
      </c>
      <c r="Q43" s="7">
        <v>0.08</v>
      </c>
      <c r="R43" s="8">
        <v>6.6600000000000006E-2</v>
      </c>
      <c r="S43" s="7">
        <v>0.08</v>
      </c>
      <c r="T43" s="7">
        <v>0.04</v>
      </c>
      <c r="U43" s="7">
        <v>0.04</v>
      </c>
      <c r="V43" s="8">
        <v>6.6600000000000006E-2</v>
      </c>
      <c r="W43" s="8">
        <v>9.3299999999999994E-2</v>
      </c>
      <c r="X43" s="7">
        <v>0.08</v>
      </c>
      <c r="Y43" s="7">
        <v>0.08</v>
      </c>
      <c r="Z43" s="7">
        <v>0.08</v>
      </c>
      <c r="AA43" s="7">
        <v>0.08</v>
      </c>
      <c r="AB43" s="7">
        <v>0.08</v>
      </c>
      <c r="AC43" s="7">
        <v>0.08</v>
      </c>
      <c r="AD43" s="8">
        <v>0.1066</v>
      </c>
      <c r="AE43" s="8">
        <v>9.3299999999999994E-2</v>
      </c>
      <c r="AF43" s="8">
        <v>8.2100000000000006E-2</v>
      </c>
      <c r="AG43" s="7">
        <v>0.08</v>
      </c>
      <c r="AH43" s="8">
        <v>6.6600000000000006E-2</v>
      </c>
      <c r="AI43" s="8">
        <v>2.6599999999999999E-2</v>
      </c>
      <c r="AJ43" s="8">
        <v>5.33E-2</v>
      </c>
      <c r="AK43" s="8">
        <v>0.1066</v>
      </c>
      <c r="AL43" s="8">
        <v>9.3299999999999994E-2</v>
      </c>
      <c r="AM43" s="8">
        <v>6.6600000000000006E-2</v>
      </c>
      <c r="AN43" s="8">
        <v>5.33E-2</v>
      </c>
      <c r="AO43" s="7">
        <v>0.08</v>
      </c>
      <c r="AP43" s="8">
        <v>6.6600000000000006E-2</v>
      </c>
      <c r="AQ43" s="7">
        <v>1</v>
      </c>
    </row>
    <row r="44" spans="1:48">
      <c r="A44" s="2" t="s">
        <v>127</v>
      </c>
      <c r="B44" s="8">
        <v>8.1600000000000006E-2</v>
      </c>
      <c r="C44" s="8">
        <v>4.0800000000000003E-2</v>
      </c>
      <c r="D44" s="8">
        <v>5.0999999999999997E-2</v>
      </c>
      <c r="E44" s="8">
        <v>8.1600000000000006E-2</v>
      </c>
      <c r="F44" s="8">
        <v>3.0599999999999999E-2</v>
      </c>
      <c r="G44" s="8">
        <v>0.11219999999999999</v>
      </c>
      <c r="H44" s="8">
        <v>2.0400000000000001E-2</v>
      </c>
      <c r="I44" s="8">
        <v>3.0599999999999999E-2</v>
      </c>
      <c r="J44" s="8">
        <v>5.0999999999999997E-2</v>
      </c>
      <c r="K44" s="8">
        <v>5.0999999999999997E-2</v>
      </c>
      <c r="L44" s="8">
        <v>5.0999999999999997E-2</v>
      </c>
      <c r="M44" s="8">
        <v>8.9800000000000005E-2</v>
      </c>
      <c r="N44" s="8">
        <v>6.3200000000000006E-2</v>
      </c>
      <c r="O44" s="8">
        <v>5.0999999999999997E-2</v>
      </c>
      <c r="P44" s="8">
        <v>3.0599999999999999E-2</v>
      </c>
      <c r="Q44" s="8">
        <v>3.0599999999999999E-2</v>
      </c>
      <c r="R44" s="8">
        <v>8.9800000000000005E-2</v>
      </c>
      <c r="S44" s="8">
        <v>8.1600000000000006E-2</v>
      </c>
      <c r="T44" s="8">
        <v>3.0599999999999999E-2</v>
      </c>
      <c r="U44" s="8">
        <v>5.0999999999999997E-2</v>
      </c>
      <c r="V44" s="8">
        <v>3.0599999999999999E-2</v>
      </c>
      <c r="W44" s="8">
        <v>6.1199999999999997E-2</v>
      </c>
      <c r="X44" s="8">
        <v>6.1199999999999997E-2</v>
      </c>
      <c r="Y44" s="8">
        <v>8.1600000000000006E-2</v>
      </c>
      <c r="Z44" s="8">
        <v>6.1199999999999997E-2</v>
      </c>
      <c r="AA44" s="8">
        <v>5.0999999999999997E-2</v>
      </c>
      <c r="AB44" s="8">
        <v>5.0999999999999997E-2</v>
      </c>
      <c r="AC44" s="8">
        <v>5.0999999999999997E-2</v>
      </c>
      <c r="AD44" s="8">
        <v>9.3700000000000006E-2</v>
      </c>
      <c r="AE44" s="8">
        <v>0.74219999999999997</v>
      </c>
      <c r="AF44" s="8">
        <v>0.13689999999999999</v>
      </c>
      <c r="AG44" s="8">
        <v>4.0800000000000003E-2</v>
      </c>
      <c r="AH44" s="8">
        <v>6.1199999999999997E-2</v>
      </c>
      <c r="AI44" s="8">
        <v>6.1199999999999997E-2</v>
      </c>
      <c r="AJ44" s="8">
        <v>7.8600000000000003E-2</v>
      </c>
      <c r="AK44" s="8">
        <v>8.1600000000000006E-2</v>
      </c>
      <c r="AL44" s="8">
        <v>6.1199999999999997E-2</v>
      </c>
      <c r="AM44" s="8">
        <v>2.0400000000000001E-2</v>
      </c>
      <c r="AN44" s="8">
        <v>7.1400000000000005E-2</v>
      </c>
      <c r="AO44" s="8">
        <v>6.3200000000000006E-2</v>
      </c>
      <c r="AP44" s="8">
        <v>4.0800000000000003E-2</v>
      </c>
      <c r="AQ44" s="7">
        <v>0.08</v>
      </c>
      <c r="AR44" s="7">
        <v>1</v>
      </c>
    </row>
    <row r="45" spans="1:48">
      <c r="A45" s="2" t="s">
        <v>130</v>
      </c>
      <c r="B45" s="8">
        <v>8.3599999999999994E-2</v>
      </c>
      <c r="C45" s="8">
        <v>7.4300000000000005E-2</v>
      </c>
      <c r="D45" s="8">
        <v>8.2000000000000003E-2</v>
      </c>
      <c r="E45" s="8">
        <v>5.7599999999999998E-2</v>
      </c>
      <c r="F45" s="8">
        <v>8.3799999999999999E-2</v>
      </c>
      <c r="G45" s="8">
        <v>6.1800000000000001E-2</v>
      </c>
      <c r="H45" s="8">
        <v>6.4000000000000001E-2</v>
      </c>
      <c r="I45" s="8">
        <v>6.6600000000000006E-2</v>
      </c>
      <c r="J45" s="8">
        <v>7.4999999999999997E-2</v>
      </c>
      <c r="K45" s="8">
        <v>7.3400000000000007E-2</v>
      </c>
      <c r="L45" s="8">
        <v>7.0300000000000001E-2</v>
      </c>
      <c r="M45" s="8">
        <v>5.6099999999999997E-2</v>
      </c>
      <c r="N45" s="8">
        <v>7.5899999999999995E-2</v>
      </c>
      <c r="O45" s="8">
        <v>7.8899999999999998E-2</v>
      </c>
      <c r="P45" s="8">
        <v>7.3800000000000004E-2</v>
      </c>
      <c r="Q45" s="8">
        <v>6.9000000000000006E-2</v>
      </c>
      <c r="R45" s="8">
        <v>5.6099999999999997E-2</v>
      </c>
      <c r="S45" s="8">
        <v>7.3800000000000004E-2</v>
      </c>
      <c r="T45" s="8">
        <v>0.10050000000000001</v>
      </c>
      <c r="U45" s="8">
        <v>0.1696</v>
      </c>
      <c r="V45" s="8">
        <v>5.9200000000000003E-2</v>
      </c>
      <c r="W45" s="8">
        <v>5.4699999999999999E-2</v>
      </c>
      <c r="X45" s="8">
        <v>8.8099999999999998E-2</v>
      </c>
      <c r="Y45" s="8">
        <v>6.2199999999999998E-2</v>
      </c>
      <c r="Z45" s="8">
        <v>8.8099999999999998E-2</v>
      </c>
      <c r="AA45" s="8">
        <v>7.4200000000000002E-2</v>
      </c>
      <c r="AB45" s="8">
        <v>0.20480000000000001</v>
      </c>
      <c r="AC45" s="8">
        <v>0.20480000000000001</v>
      </c>
      <c r="AD45" s="8">
        <v>5.1999999999999998E-2</v>
      </c>
      <c r="AE45" s="8">
        <v>3.09E-2</v>
      </c>
      <c r="AF45" s="8">
        <v>9.5799999999999996E-2</v>
      </c>
      <c r="AG45" s="8">
        <v>5.9499999999999997E-2</v>
      </c>
      <c r="AH45" s="8">
        <v>6.8400000000000002E-2</v>
      </c>
      <c r="AI45" s="8">
        <v>8.4500000000000006E-2</v>
      </c>
      <c r="AJ45" s="8">
        <v>2.24E-2</v>
      </c>
      <c r="AK45" s="8">
        <v>7.2999999999999995E-2</v>
      </c>
      <c r="AL45" s="8">
        <v>6.6600000000000006E-2</v>
      </c>
      <c r="AM45" s="8">
        <v>4.8599999999999997E-2</v>
      </c>
      <c r="AN45" s="8">
        <v>0.1013</v>
      </c>
      <c r="AO45" s="8">
        <v>7.5899999999999995E-2</v>
      </c>
      <c r="AP45" s="8">
        <v>8.4000000000000005E-2</v>
      </c>
      <c r="AQ45" s="8">
        <v>5.33E-2</v>
      </c>
      <c r="AR45" s="8">
        <v>2.0400000000000001E-2</v>
      </c>
      <c r="AS45" s="7">
        <v>1</v>
      </c>
    </row>
    <row r="46" spans="1:48">
      <c r="A46" s="2" t="s">
        <v>133</v>
      </c>
      <c r="B46" s="8">
        <v>0.1134</v>
      </c>
      <c r="C46" s="8">
        <v>4.1200000000000001E-2</v>
      </c>
      <c r="D46" s="8">
        <v>6.1800000000000001E-2</v>
      </c>
      <c r="E46" s="8">
        <v>9.2700000000000005E-2</v>
      </c>
      <c r="F46" s="8">
        <v>9.2700000000000005E-2</v>
      </c>
      <c r="G46" s="8">
        <v>9.2700000000000005E-2</v>
      </c>
      <c r="H46" s="8">
        <v>7.2099999999999997E-2</v>
      </c>
      <c r="I46" s="8">
        <v>9.2700000000000005E-2</v>
      </c>
      <c r="J46" s="8">
        <v>0.1237</v>
      </c>
      <c r="K46" s="8">
        <v>0.1237</v>
      </c>
      <c r="L46" s="8">
        <v>0.1237</v>
      </c>
      <c r="M46" s="8">
        <v>0.16850000000000001</v>
      </c>
      <c r="N46" s="8">
        <v>0.16450000000000001</v>
      </c>
      <c r="O46" s="8">
        <v>0.10299999999999999</v>
      </c>
      <c r="P46" s="8">
        <v>5.1499999999999997E-2</v>
      </c>
      <c r="Q46" s="8">
        <v>5.1499999999999997E-2</v>
      </c>
      <c r="R46" s="8">
        <v>0.16850000000000001</v>
      </c>
      <c r="S46" s="8">
        <v>5.1499999999999997E-2</v>
      </c>
      <c r="T46" s="8">
        <v>6.1800000000000001E-2</v>
      </c>
      <c r="U46" s="8">
        <v>6.1800000000000001E-2</v>
      </c>
      <c r="V46" s="8">
        <v>6.1800000000000001E-2</v>
      </c>
      <c r="W46" s="8">
        <v>4.1200000000000001E-2</v>
      </c>
      <c r="X46" s="8">
        <v>0.10299999999999999</v>
      </c>
      <c r="Y46" s="8">
        <v>9.2700000000000005E-2</v>
      </c>
      <c r="Z46" s="8">
        <v>0.10299999999999999</v>
      </c>
      <c r="AA46" s="8">
        <v>7.2099999999999997E-2</v>
      </c>
      <c r="AB46" s="8">
        <v>3.09E-2</v>
      </c>
      <c r="AC46" s="8">
        <v>3.09E-2</v>
      </c>
      <c r="AD46" s="8">
        <v>0.1145</v>
      </c>
      <c r="AE46" s="8">
        <v>0.1134</v>
      </c>
      <c r="AF46" s="8">
        <v>0.1095</v>
      </c>
      <c r="AG46" s="8">
        <v>8.2400000000000001E-2</v>
      </c>
      <c r="AH46" s="8">
        <v>5.1499999999999997E-2</v>
      </c>
      <c r="AI46" s="8">
        <v>6.1800000000000001E-2</v>
      </c>
      <c r="AJ46" s="8">
        <v>0.22470000000000001</v>
      </c>
      <c r="AK46" s="8">
        <v>0.1134</v>
      </c>
      <c r="AL46" s="8">
        <v>6.1800000000000001E-2</v>
      </c>
      <c r="AM46" s="8">
        <v>0.10299999999999999</v>
      </c>
      <c r="AN46" s="8">
        <v>7.2099999999999997E-2</v>
      </c>
      <c r="AO46" s="8">
        <v>0.15179999999999999</v>
      </c>
      <c r="AP46" s="8">
        <v>9.2700000000000005E-2</v>
      </c>
      <c r="AQ46" s="7">
        <v>0.08</v>
      </c>
      <c r="AR46" s="8">
        <v>0.1134</v>
      </c>
      <c r="AS46" s="8">
        <v>5.1499999999999997E-2</v>
      </c>
      <c r="AT46" s="7">
        <v>1</v>
      </c>
    </row>
    <row r="47" spans="1:48">
      <c r="A47" s="2" t="s">
        <v>136</v>
      </c>
      <c r="B47" s="8">
        <v>7.5600000000000001E-2</v>
      </c>
      <c r="C47" s="8">
        <v>9.4500000000000001E-2</v>
      </c>
      <c r="D47" s="8">
        <v>6.9400000000000003E-2</v>
      </c>
      <c r="E47" s="8">
        <v>4.0599999999999997E-2</v>
      </c>
      <c r="F47" s="8">
        <v>8.0799999999999997E-2</v>
      </c>
      <c r="G47" s="8">
        <v>0.21990000000000001</v>
      </c>
      <c r="H47" s="8">
        <v>5.1999999999999998E-2</v>
      </c>
      <c r="I47" s="8">
        <v>0.1444</v>
      </c>
      <c r="J47" s="8">
        <v>9.2100000000000001E-2</v>
      </c>
      <c r="K47" s="8">
        <v>9.4399999999999998E-2</v>
      </c>
      <c r="L47" s="8">
        <v>8.8800000000000004E-2</v>
      </c>
      <c r="M47" s="8">
        <v>5.6099999999999997E-2</v>
      </c>
      <c r="N47" s="8">
        <v>0.1012</v>
      </c>
      <c r="O47" s="8">
        <v>5.9200000000000003E-2</v>
      </c>
      <c r="P47" s="8">
        <v>8.3799999999999999E-2</v>
      </c>
      <c r="Q47" s="8">
        <v>7.6300000000000007E-2</v>
      </c>
      <c r="R47" s="8">
        <v>5.6099999999999997E-2</v>
      </c>
      <c r="S47" s="8">
        <v>7.9500000000000001E-2</v>
      </c>
      <c r="T47" s="8">
        <v>0.20760000000000001</v>
      </c>
      <c r="U47" s="8">
        <v>7.7700000000000005E-2</v>
      </c>
      <c r="V47" s="8">
        <v>3.9399999999999998E-2</v>
      </c>
      <c r="W47" s="8">
        <v>5.4699999999999999E-2</v>
      </c>
      <c r="X47" s="8">
        <v>7.6600000000000001E-2</v>
      </c>
      <c r="Y47" s="8">
        <v>9.3299999999999994E-2</v>
      </c>
      <c r="Z47" s="8">
        <v>7.6600000000000001E-2</v>
      </c>
      <c r="AA47" s="8">
        <v>7.4200000000000002E-2</v>
      </c>
      <c r="AB47" s="8">
        <v>9.3299999999999994E-2</v>
      </c>
      <c r="AC47" s="8">
        <v>9.3299999999999994E-2</v>
      </c>
      <c r="AD47" s="8">
        <v>7.2900000000000006E-2</v>
      </c>
      <c r="AE47" s="8">
        <v>7.2099999999999997E-2</v>
      </c>
      <c r="AF47" s="8">
        <v>6.8400000000000002E-2</v>
      </c>
      <c r="AG47" s="8">
        <v>5.0500000000000003E-2</v>
      </c>
      <c r="AH47" s="8">
        <v>4.7899999999999998E-2</v>
      </c>
      <c r="AI47" s="8">
        <v>8.7599999999999997E-2</v>
      </c>
      <c r="AJ47" s="8">
        <v>8.9800000000000005E-2</v>
      </c>
      <c r="AK47" s="8">
        <v>0.1076</v>
      </c>
      <c r="AL47" s="8">
        <v>8.8800000000000004E-2</v>
      </c>
      <c r="AM47" s="8">
        <v>4.8599999999999997E-2</v>
      </c>
      <c r="AN47" s="8">
        <v>8.0399999999999999E-2</v>
      </c>
      <c r="AO47" s="8">
        <v>0.1012</v>
      </c>
      <c r="AP47" s="8">
        <v>5.6000000000000001E-2</v>
      </c>
      <c r="AQ47" s="8">
        <v>9.3299999999999994E-2</v>
      </c>
      <c r="AR47" s="8">
        <v>5.0999999999999997E-2</v>
      </c>
      <c r="AS47" s="8">
        <v>0.14199999999999999</v>
      </c>
      <c r="AT47" s="8">
        <v>6.1800000000000001E-2</v>
      </c>
      <c r="AU47" s="7">
        <v>1</v>
      </c>
    </row>
    <row r="48" spans="1:48">
      <c r="A48" s="2" t="s">
        <v>139</v>
      </c>
      <c r="B48" s="8">
        <v>6.3700000000000007E-2</v>
      </c>
      <c r="C48" s="8">
        <v>0.1013</v>
      </c>
      <c r="D48" s="8">
        <v>6.6199999999999995E-2</v>
      </c>
      <c r="E48" s="8">
        <v>6.4399999999999999E-2</v>
      </c>
      <c r="F48" s="8">
        <v>5.3800000000000001E-2</v>
      </c>
      <c r="G48" s="8">
        <v>6.1800000000000001E-2</v>
      </c>
      <c r="H48" s="8">
        <v>7.1900000000000006E-2</v>
      </c>
      <c r="I48" s="8">
        <v>6.6600000000000006E-2</v>
      </c>
      <c r="J48" s="8">
        <v>6.1400000000000003E-2</v>
      </c>
      <c r="K48" s="8">
        <v>6.6400000000000001E-2</v>
      </c>
      <c r="L48" s="8">
        <v>6.2899999999999998E-2</v>
      </c>
      <c r="M48" s="8">
        <v>4.4900000000000002E-2</v>
      </c>
      <c r="N48" s="8">
        <v>8.8599999999999998E-2</v>
      </c>
      <c r="O48" s="8">
        <v>9.2100000000000001E-2</v>
      </c>
      <c r="P48" s="8">
        <v>6.0400000000000002E-2</v>
      </c>
      <c r="Q48" s="8">
        <v>6.54E-2</v>
      </c>
      <c r="R48" s="8">
        <v>4.4900000000000002E-2</v>
      </c>
      <c r="S48" s="8">
        <v>9.6500000000000002E-2</v>
      </c>
      <c r="T48" s="8">
        <v>0.25969999999999999</v>
      </c>
      <c r="U48" s="8">
        <v>4.5900000000000003E-2</v>
      </c>
      <c r="V48" s="8">
        <v>4.5999999999999999E-2</v>
      </c>
      <c r="W48" s="8">
        <v>6.1600000000000002E-2</v>
      </c>
      <c r="X48" s="8">
        <v>0.1072</v>
      </c>
      <c r="Y48" s="8">
        <v>8.5599999999999996E-2</v>
      </c>
      <c r="Z48" s="8">
        <v>0.10340000000000001</v>
      </c>
      <c r="AA48" s="8">
        <v>4.8000000000000001E-2</v>
      </c>
      <c r="AB48" s="8">
        <v>0.13550000000000001</v>
      </c>
      <c r="AC48" s="8">
        <v>0.13550000000000001</v>
      </c>
      <c r="AD48" s="8">
        <v>9.3700000000000006E-2</v>
      </c>
      <c r="AE48" s="8">
        <v>8.2400000000000001E-2</v>
      </c>
      <c r="AF48" s="8">
        <v>4.1000000000000002E-2</v>
      </c>
      <c r="AG48" s="8">
        <v>3.5700000000000003E-2</v>
      </c>
      <c r="AH48" s="8">
        <v>6.1600000000000002E-2</v>
      </c>
      <c r="AI48" s="8">
        <v>0.1057</v>
      </c>
      <c r="AJ48" s="8">
        <v>4.4900000000000002E-2</v>
      </c>
      <c r="AK48" s="8">
        <v>5.3800000000000001E-2</v>
      </c>
      <c r="AL48" s="8">
        <v>5.7099999999999998E-2</v>
      </c>
      <c r="AM48" s="8">
        <v>5.7700000000000001E-2</v>
      </c>
      <c r="AN48" s="8">
        <v>7.3400000000000007E-2</v>
      </c>
      <c r="AO48" s="8">
        <v>8.8599999999999998E-2</v>
      </c>
      <c r="AP48" s="8">
        <v>3.5900000000000001E-2</v>
      </c>
      <c r="AQ48" s="8">
        <v>6.6600000000000006E-2</v>
      </c>
      <c r="AR48" s="8">
        <v>8.1600000000000006E-2</v>
      </c>
      <c r="AS48" s="8">
        <v>0.1124</v>
      </c>
      <c r="AT48" s="8">
        <v>4.1200000000000001E-2</v>
      </c>
      <c r="AU48" s="8">
        <v>0.1052</v>
      </c>
      <c r="AV48" s="7">
        <v>1</v>
      </c>
    </row>
    <row r="49" spans="1:52">
      <c r="A49" s="2" t="s">
        <v>142</v>
      </c>
      <c r="B49" s="7">
        <v>0.1</v>
      </c>
      <c r="C49" s="8">
        <v>6.8000000000000005E-2</v>
      </c>
      <c r="D49" s="8">
        <v>7.1900000000000006E-2</v>
      </c>
      <c r="E49" s="8">
        <v>5.1999999999999998E-2</v>
      </c>
      <c r="F49" s="8">
        <v>5.6000000000000001E-2</v>
      </c>
      <c r="G49" s="8">
        <v>8.7900000000000006E-2</v>
      </c>
      <c r="H49" s="8">
        <v>0.92400000000000004</v>
      </c>
      <c r="I49" s="8">
        <v>5.6000000000000001E-2</v>
      </c>
      <c r="J49" s="8">
        <v>9.1899999999999996E-2</v>
      </c>
      <c r="K49" s="8">
        <v>9.1899999999999996E-2</v>
      </c>
      <c r="L49" s="8">
        <v>9.1899999999999996E-2</v>
      </c>
      <c r="M49" s="8">
        <v>8.9800000000000005E-2</v>
      </c>
      <c r="N49" s="8">
        <v>8.8599999999999998E-2</v>
      </c>
      <c r="O49" s="8">
        <v>3.9399999999999998E-2</v>
      </c>
      <c r="P49" s="8">
        <v>0.18390000000000001</v>
      </c>
      <c r="Q49" s="8">
        <v>0.18390000000000001</v>
      </c>
      <c r="R49" s="8">
        <v>8.9800000000000005E-2</v>
      </c>
      <c r="S49" s="8">
        <v>6.25E-2</v>
      </c>
      <c r="T49" s="8">
        <v>4.3900000000000002E-2</v>
      </c>
      <c r="U49" s="8">
        <v>5.6000000000000001E-2</v>
      </c>
      <c r="V49" s="8">
        <v>0.1052</v>
      </c>
      <c r="W49" s="8">
        <v>5.4699999999999999E-2</v>
      </c>
      <c r="X49" s="8">
        <v>9.6000000000000002E-2</v>
      </c>
      <c r="Y49" s="8">
        <v>0.108</v>
      </c>
      <c r="Z49" s="8">
        <v>9.1899999999999996E-2</v>
      </c>
      <c r="AA49" s="8">
        <v>0.1353</v>
      </c>
      <c r="AB49" s="7">
        <v>0.06</v>
      </c>
      <c r="AC49" s="7">
        <v>0.06</v>
      </c>
      <c r="AD49" s="8">
        <v>3.1199999999999999E-2</v>
      </c>
      <c r="AE49" s="8">
        <v>5.1499999999999997E-2</v>
      </c>
      <c r="AF49" s="8">
        <v>9.5799999999999996E-2</v>
      </c>
      <c r="AG49" s="8">
        <v>5.6000000000000001E-2</v>
      </c>
      <c r="AH49" s="8">
        <v>5.4699999999999999E-2</v>
      </c>
      <c r="AI49" s="7">
        <v>0.08</v>
      </c>
      <c r="AJ49" s="8">
        <v>7.8600000000000003E-2</v>
      </c>
      <c r="AK49" s="8">
        <v>6.4000000000000001E-2</v>
      </c>
      <c r="AL49" s="8">
        <v>6.8000000000000005E-2</v>
      </c>
      <c r="AM49" s="7">
        <v>0.06</v>
      </c>
      <c r="AN49" s="7">
        <v>0.08</v>
      </c>
      <c r="AO49" s="8">
        <v>8.8599999999999998E-2</v>
      </c>
      <c r="AP49" s="8">
        <v>0.32400000000000001</v>
      </c>
      <c r="AQ49" s="8">
        <v>0.1066</v>
      </c>
      <c r="AR49" s="8">
        <v>2.0400000000000001E-2</v>
      </c>
      <c r="AS49" s="8">
        <v>6.4000000000000001E-2</v>
      </c>
      <c r="AT49" s="8">
        <v>7.2099999999999997E-2</v>
      </c>
      <c r="AU49" s="8">
        <v>5.1999999999999998E-2</v>
      </c>
      <c r="AV49" s="7">
        <v>0.08</v>
      </c>
      <c r="AW49" s="7">
        <v>1</v>
      </c>
    </row>
    <row r="50" spans="1:52">
      <c r="A50" s="6" t="s">
        <v>145</v>
      </c>
      <c r="B50" s="8">
        <v>0.104</v>
      </c>
      <c r="C50" s="7">
        <v>0.06</v>
      </c>
      <c r="D50" s="8">
        <v>8.4000000000000005E-2</v>
      </c>
      <c r="E50" s="8">
        <v>4.8000000000000001E-2</v>
      </c>
      <c r="F50" s="8">
        <v>5.6000000000000001E-2</v>
      </c>
      <c r="G50" s="8">
        <v>8.7900000000000006E-2</v>
      </c>
      <c r="H50" s="9">
        <v>0.96389999999999998</v>
      </c>
      <c r="I50" s="7">
        <v>0.06</v>
      </c>
      <c r="J50" s="7">
        <v>0.1</v>
      </c>
      <c r="K50" s="7">
        <v>0.1</v>
      </c>
      <c r="L50" s="7">
        <v>0.1</v>
      </c>
      <c r="M50" s="8">
        <v>6.7400000000000002E-2</v>
      </c>
      <c r="N50" s="8">
        <v>6.3200000000000006E-2</v>
      </c>
      <c r="O50" s="8">
        <v>3.9399999999999998E-2</v>
      </c>
      <c r="P50" s="8">
        <v>0.18390000000000001</v>
      </c>
      <c r="Q50" s="8">
        <v>0.18390000000000001</v>
      </c>
      <c r="R50" s="8">
        <v>6.7400000000000002E-2</v>
      </c>
      <c r="S50" s="8">
        <v>6.25E-2</v>
      </c>
      <c r="T50" s="7">
        <v>0.04</v>
      </c>
      <c r="U50" s="8">
        <v>5.6000000000000001E-2</v>
      </c>
      <c r="V50" s="8">
        <v>9.8599999999999993E-2</v>
      </c>
      <c r="W50" s="8">
        <v>5.4699999999999999E-2</v>
      </c>
      <c r="X50" s="8">
        <v>9.1899999999999996E-2</v>
      </c>
      <c r="Y50" s="7">
        <v>0.1</v>
      </c>
      <c r="Z50" s="8">
        <v>8.7900000000000006E-2</v>
      </c>
      <c r="AA50" s="8">
        <v>0.1353</v>
      </c>
      <c r="AB50" s="7">
        <v>0.06</v>
      </c>
      <c r="AC50" s="7">
        <v>0.06</v>
      </c>
      <c r="AD50" s="8">
        <v>3.1199999999999999E-2</v>
      </c>
      <c r="AE50" s="8">
        <v>4.1200000000000001E-2</v>
      </c>
      <c r="AF50" s="8">
        <v>0.1095</v>
      </c>
      <c r="AG50" s="7">
        <v>0.06</v>
      </c>
      <c r="AH50" s="8">
        <v>4.7899999999999998E-2</v>
      </c>
      <c r="AI50" s="8">
        <v>8.4000000000000005E-2</v>
      </c>
      <c r="AJ50" s="8">
        <v>6.7400000000000002E-2</v>
      </c>
      <c r="AK50" s="8">
        <v>6.8000000000000005E-2</v>
      </c>
      <c r="AL50" s="7">
        <v>0.06</v>
      </c>
      <c r="AM50" s="8">
        <v>5.1999999999999998E-2</v>
      </c>
      <c r="AN50" s="7">
        <v>0.08</v>
      </c>
      <c r="AO50" s="8">
        <v>6.3200000000000006E-2</v>
      </c>
      <c r="AP50" s="8">
        <v>0.32400000000000001</v>
      </c>
      <c r="AQ50" s="7">
        <v>0.12</v>
      </c>
      <c r="AR50" s="8">
        <v>2.0400000000000001E-2</v>
      </c>
      <c r="AS50" s="7">
        <v>0.06</v>
      </c>
      <c r="AT50" s="8">
        <v>6.1800000000000001E-2</v>
      </c>
      <c r="AU50" s="8">
        <v>5.6000000000000001E-2</v>
      </c>
      <c r="AV50" s="8">
        <v>6.8000000000000005E-2</v>
      </c>
      <c r="AW50" s="9">
        <v>0.93200000000000005</v>
      </c>
      <c r="AX50" s="7">
        <v>1</v>
      </c>
    </row>
    <row r="51" spans="1:52">
      <c r="A51" s="2" t="s">
        <v>148</v>
      </c>
      <c r="B51" s="8">
        <v>0.1004</v>
      </c>
      <c r="C51" s="8">
        <v>6.8199999999999997E-2</v>
      </c>
      <c r="D51" s="8">
        <v>6.0199999999999997E-2</v>
      </c>
      <c r="E51" s="8">
        <v>6.0199999999999997E-2</v>
      </c>
      <c r="F51" s="8">
        <v>6.4199999999999993E-2</v>
      </c>
      <c r="G51" s="8">
        <v>8.0299999999999996E-2</v>
      </c>
      <c r="H51" s="8">
        <v>0.66659999999999997</v>
      </c>
      <c r="I51" s="8">
        <v>7.22E-2</v>
      </c>
      <c r="J51" s="8">
        <v>0.10440000000000001</v>
      </c>
      <c r="K51" s="8">
        <v>0.10440000000000001</v>
      </c>
      <c r="L51" s="8">
        <v>0.10440000000000001</v>
      </c>
      <c r="M51" s="8">
        <v>7.8600000000000003E-2</v>
      </c>
      <c r="N51" s="8">
        <v>8.8599999999999998E-2</v>
      </c>
      <c r="O51" s="8">
        <v>3.9399999999999998E-2</v>
      </c>
      <c r="P51" s="8">
        <v>0.18870000000000001</v>
      </c>
      <c r="Q51" s="8">
        <v>0.18870000000000001</v>
      </c>
      <c r="R51" s="8">
        <v>7.8600000000000003E-2</v>
      </c>
      <c r="S51" s="8">
        <v>6.25E-2</v>
      </c>
      <c r="T51" s="8">
        <v>4.41E-2</v>
      </c>
      <c r="U51" s="8">
        <v>5.62E-2</v>
      </c>
      <c r="V51" s="8">
        <v>9.2100000000000001E-2</v>
      </c>
      <c r="W51" s="8">
        <v>6.1600000000000002E-2</v>
      </c>
      <c r="X51" s="8">
        <v>7.6300000000000007E-2</v>
      </c>
      <c r="Y51" s="8">
        <v>9.2299999999999993E-2</v>
      </c>
      <c r="Z51" s="8">
        <v>7.22E-2</v>
      </c>
      <c r="AA51" s="8">
        <v>0.1353</v>
      </c>
      <c r="AB51" s="8">
        <v>6.0199999999999997E-2</v>
      </c>
      <c r="AC51" s="8">
        <v>6.0199999999999997E-2</v>
      </c>
      <c r="AD51" s="8">
        <v>3.1199999999999999E-2</v>
      </c>
      <c r="AE51" s="8">
        <v>3.09E-2</v>
      </c>
      <c r="AF51" s="8">
        <v>9.5799999999999996E-2</v>
      </c>
      <c r="AG51" s="8">
        <v>6.0199999999999997E-2</v>
      </c>
      <c r="AH51" s="8">
        <v>6.1600000000000002E-2</v>
      </c>
      <c r="AI51" s="8">
        <v>6.8199999999999997E-2</v>
      </c>
      <c r="AJ51" s="8">
        <v>6.7400000000000002E-2</v>
      </c>
      <c r="AK51" s="8">
        <v>8.0299999999999996E-2</v>
      </c>
      <c r="AL51" s="8">
        <v>6.4199999999999993E-2</v>
      </c>
      <c r="AM51" s="8">
        <v>6.8199999999999997E-2</v>
      </c>
      <c r="AN51" s="8">
        <v>7.22E-2</v>
      </c>
      <c r="AO51" s="8">
        <v>8.8599999999999998E-2</v>
      </c>
      <c r="AP51" s="8">
        <v>0.16059999999999999</v>
      </c>
      <c r="AQ51" s="8">
        <v>0.1066</v>
      </c>
      <c r="AR51" s="8">
        <v>2.0400000000000001E-2</v>
      </c>
      <c r="AS51" s="8">
        <v>6.0199999999999997E-2</v>
      </c>
      <c r="AT51" s="8">
        <v>5.1499999999999997E-2</v>
      </c>
      <c r="AU51" s="8">
        <v>5.2200000000000003E-2</v>
      </c>
      <c r="AV51" s="8">
        <v>5.62E-2</v>
      </c>
      <c r="AW51" s="8">
        <v>0.67059999999999997</v>
      </c>
      <c r="AX51" s="8">
        <v>0.67869999999999997</v>
      </c>
      <c r="AY51" s="7">
        <v>1</v>
      </c>
    </row>
    <row r="52" spans="1:52">
      <c r="A52" s="2" t="s">
        <v>151</v>
      </c>
      <c r="B52" s="7">
        <v>0.09</v>
      </c>
      <c r="C52" s="8">
        <v>2.5000000000000001E-2</v>
      </c>
      <c r="D52" s="7">
        <v>0.06</v>
      </c>
      <c r="E52" s="8">
        <v>7.4999999999999997E-2</v>
      </c>
      <c r="F52" s="8">
        <v>6.5000000000000002E-2</v>
      </c>
      <c r="G52" s="8">
        <v>5.5E-2</v>
      </c>
      <c r="H52" s="8">
        <v>4.4999999999999998E-2</v>
      </c>
      <c r="I52" s="7">
        <v>0.05</v>
      </c>
      <c r="J52" s="7">
        <v>0.06</v>
      </c>
      <c r="K52" s="7">
        <v>0.06</v>
      </c>
      <c r="L52" s="7">
        <v>0.06</v>
      </c>
      <c r="M52" s="8">
        <v>7.8600000000000003E-2</v>
      </c>
      <c r="N52" s="8">
        <v>6.3200000000000006E-2</v>
      </c>
      <c r="O52" s="8">
        <v>7.2300000000000003E-2</v>
      </c>
      <c r="P52" s="7">
        <v>0.05</v>
      </c>
      <c r="Q52" s="7">
        <v>0.05</v>
      </c>
      <c r="R52" s="8">
        <v>7.8600000000000003E-2</v>
      </c>
      <c r="S52" s="8">
        <v>6.25E-2</v>
      </c>
      <c r="T52" s="7">
        <v>0.04</v>
      </c>
      <c r="U52" s="7">
        <v>7.0000000000000007E-2</v>
      </c>
      <c r="V52" s="8">
        <v>5.9200000000000003E-2</v>
      </c>
      <c r="W52" s="8">
        <v>6.8400000000000002E-2</v>
      </c>
      <c r="X52" s="7">
        <v>0.06</v>
      </c>
      <c r="Y52" s="8">
        <v>6.5000000000000002E-2</v>
      </c>
      <c r="Z52" s="7">
        <v>0.06</v>
      </c>
      <c r="AA52" s="7">
        <v>7.0000000000000007E-2</v>
      </c>
      <c r="AB52" s="8">
        <v>4.4999999999999998E-2</v>
      </c>
      <c r="AC52" s="8">
        <v>4.4999999999999998E-2</v>
      </c>
      <c r="AD52" s="8">
        <v>1.04E-2</v>
      </c>
      <c r="AE52" s="8">
        <v>5.1499999999999997E-2</v>
      </c>
      <c r="AF52" s="8">
        <v>6.8400000000000002E-2</v>
      </c>
      <c r="AG52" s="8">
        <v>5.5E-2</v>
      </c>
      <c r="AH52" s="8">
        <v>4.7899999999999998E-2</v>
      </c>
      <c r="AI52" s="8">
        <v>5.5E-2</v>
      </c>
      <c r="AJ52" s="8">
        <v>0.1123</v>
      </c>
      <c r="AK52" s="7">
        <v>0.04</v>
      </c>
      <c r="AL52" s="8">
        <v>3.5000000000000003E-2</v>
      </c>
      <c r="AM52" s="7">
        <v>7.0000000000000007E-2</v>
      </c>
      <c r="AN52" s="8">
        <v>5.5E-2</v>
      </c>
      <c r="AO52" s="8">
        <v>6.3200000000000006E-2</v>
      </c>
      <c r="AP52" s="8">
        <v>5.5E-2</v>
      </c>
      <c r="AQ52" s="8">
        <v>5.33E-2</v>
      </c>
      <c r="AR52" s="8">
        <v>5.0999999999999997E-2</v>
      </c>
      <c r="AS52" s="8">
        <v>6.5000000000000002E-2</v>
      </c>
      <c r="AT52" s="8">
        <v>6.1800000000000001E-2</v>
      </c>
      <c r="AU52" s="8">
        <v>5.5E-2</v>
      </c>
      <c r="AV52" s="8">
        <v>5.5E-2</v>
      </c>
      <c r="AW52" s="8">
        <v>3.5000000000000003E-2</v>
      </c>
      <c r="AX52" s="8">
        <v>3.5000000000000003E-2</v>
      </c>
      <c r="AY52" s="8">
        <v>3.5000000000000003E-2</v>
      </c>
      <c r="AZ52" s="7">
        <v>1</v>
      </c>
    </row>
    <row r="53" spans="1:52">
      <c r="B53" s="2" t="s">
        <v>3</v>
      </c>
      <c r="C53" s="2" t="s">
        <v>6</v>
      </c>
      <c r="D53" s="2" t="s">
        <v>9</v>
      </c>
      <c r="E53" s="2" t="s">
        <v>12</v>
      </c>
      <c r="F53" s="2" t="s">
        <v>15</v>
      </c>
      <c r="G53" s="2" t="s">
        <v>18</v>
      </c>
      <c r="H53" s="6" t="s">
        <v>21</v>
      </c>
      <c r="I53" s="2" t="s">
        <v>24</v>
      </c>
      <c r="J53" s="2" t="s">
        <v>27</v>
      </c>
      <c r="K53" s="2" t="s">
        <v>30</v>
      </c>
      <c r="L53" s="2" t="s">
        <v>33</v>
      </c>
      <c r="M53" s="5" t="s">
        <v>36</v>
      </c>
      <c r="N53" s="5" t="s">
        <v>39</v>
      </c>
      <c r="O53" s="2" t="s">
        <v>42</v>
      </c>
      <c r="P53" s="2" t="s">
        <v>45</v>
      </c>
      <c r="Q53" s="2" t="s">
        <v>48</v>
      </c>
      <c r="R53" s="2" t="s">
        <v>51</v>
      </c>
      <c r="S53" s="2" t="s">
        <v>53</v>
      </c>
      <c r="T53" s="2" t="s">
        <v>56</v>
      </c>
      <c r="U53" s="2" t="s">
        <v>59</v>
      </c>
      <c r="V53" s="2" t="s">
        <v>62</v>
      </c>
      <c r="W53" s="2" t="s">
        <v>65</v>
      </c>
      <c r="X53" s="2" t="s">
        <v>68</v>
      </c>
      <c r="Y53" s="2" t="s">
        <v>71</v>
      </c>
      <c r="Z53" s="2" t="s">
        <v>74</v>
      </c>
      <c r="AA53" s="2" t="s">
        <v>77</v>
      </c>
      <c r="AB53" s="2" t="s">
        <v>80</v>
      </c>
      <c r="AC53" s="2" t="s">
        <v>83</v>
      </c>
      <c r="AD53" s="2" t="s">
        <v>85</v>
      </c>
      <c r="AE53" s="2" t="s">
        <v>88</v>
      </c>
      <c r="AF53" s="2" t="s">
        <v>91</v>
      </c>
      <c r="AG53" s="2" t="s">
        <v>94</v>
      </c>
      <c r="AH53" s="2" t="s">
        <v>97</v>
      </c>
      <c r="AI53" s="2" t="s">
        <v>100</v>
      </c>
      <c r="AJ53" s="2" t="s">
        <v>103</v>
      </c>
      <c r="AK53" s="2" t="s">
        <v>106</v>
      </c>
      <c r="AL53" s="2" t="s">
        <v>109</v>
      </c>
      <c r="AM53" s="2" t="s">
        <v>112</v>
      </c>
      <c r="AN53" s="2" t="s">
        <v>115</v>
      </c>
      <c r="AO53" s="2" t="s">
        <v>118</v>
      </c>
      <c r="AP53" s="2" t="s">
        <v>121</v>
      </c>
      <c r="AQ53" s="2" t="s">
        <v>124</v>
      </c>
      <c r="AR53" s="2" t="s">
        <v>127</v>
      </c>
      <c r="AS53" s="2" t="s">
        <v>130</v>
      </c>
      <c r="AT53" s="2" t="s">
        <v>133</v>
      </c>
      <c r="AU53" s="2" t="s">
        <v>136</v>
      </c>
      <c r="AV53" s="2" t="s">
        <v>139</v>
      </c>
      <c r="AW53" s="2" t="s">
        <v>142</v>
      </c>
      <c r="AX53" s="2" t="s">
        <v>145</v>
      </c>
      <c r="AY53" s="2" t="s">
        <v>148</v>
      </c>
      <c r="AZ53" s="2" t="s">
        <v>151</v>
      </c>
    </row>
    <row r="54" spans="1:52">
      <c r="C54" s="2" t="s">
        <v>523</v>
      </c>
    </row>
    <row r="55" spans="1:52">
      <c r="C55" s="2" t="s">
        <v>522</v>
      </c>
    </row>
    <row r="56" spans="1:52">
      <c r="C56" s="2" t="s">
        <v>521</v>
      </c>
    </row>
    <row r="57" spans="1:52">
      <c r="C57" s="2" t="s">
        <v>520</v>
      </c>
    </row>
    <row r="58" spans="1:52">
      <c r="C58" s="2" t="s">
        <v>519</v>
      </c>
    </row>
  </sheetData>
  <mergeCells count="1">
    <mergeCell ref="A1:K1"/>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6"/>
  <sheetViews>
    <sheetView zoomScaleNormal="100" workbookViewId="0">
      <selection sqref="A1:AW1"/>
    </sheetView>
  </sheetViews>
  <sheetFormatPr defaultColWidth="9" defaultRowHeight="15.75"/>
  <cols>
    <col min="1" max="1" width="14.28515625" style="12" bestFit="1" customWidth="1"/>
    <col min="2" max="9" width="3.5703125" style="11" bestFit="1" customWidth="1"/>
    <col min="10" max="10" width="2" style="11" bestFit="1" customWidth="1"/>
    <col min="11" max="11" width="4" style="11" bestFit="1" customWidth="1"/>
    <col min="12" max="12" width="3.5703125" style="11" bestFit="1" customWidth="1"/>
    <col min="13" max="13" width="4" style="11" bestFit="1" customWidth="1"/>
    <col min="14" max="14" width="3.5703125" style="11" customWidth="1"/>
    <col min="15" max="21" width="3.5703125" style="11" bestFit="1" customWidth="1"/>
    <col min="22" max="22" width="4" style="11" bestFit="1" customWidth="1"/>
    <col min="23" max="23" width="2" style="11" bestFit="1" customWidth="1"/>
    <col min="24" max="30" width="3.5703125" style="11" bestFit="1" customWidth="1"/>
    <col min="31" max="31" width="4" style="11" bestFit="1" customWidth="1"/>
    <col min="32" max="41" width="3.5703125" style="11" bestFit="1" customWidth="1"/>
    <col min="42" max="42" width="2" style="11" bestFit="1" customWidth="1"/>
    <col min="43" max="43" width="4" style="11" bestFit="1" customWidth="1"/>
    <col min="44" max="50" width="3.5703125" style="11" bestFit="1" customWidth="1"/>
    <col min="51" max="51" width="5" style="11" bestFit="1" customWidth="1"/>
    <col min="52" max="52" width="2.85546875" style="11" customWidth="1"/>
    <col min="53" max="53" width="4.140625" style="11" bestFit="1" customWidth="1"/>
    <col min="54" max="54" width="5.85546875" style="11" bestFit="1" customWidth="1"/>
    <col min="55" max="55" width="4.140625" style="11" bestFit="1" customWidth="1"/>
    <col min="56" max="58" width="2.85546875" style="11" customWidth="1"/>
    <col min="59" max="59" width="3.140625" style="11" customWidth="1"/>
    <col min="60" max="60" width="2.7109375" style="11" customWidth="1"/>
    <col min="61" max="61" width="3.28515625" style="11" customWidth="1"/>
    <col min="62" max="62" width="3" style="11" customWidth="1"/>
    <col min="63" max="258" width="9" style="11"/>
    <col min="259" max="259" width="10.85546875" style="11" customWidth="1"/>
    <col min="260" max="265" width="2.85546875" style="11" customWidth="1"/>
    <col min="266" max="266" width="3.5703125" style="11" bestFit="1" customWidth="1"/>
    <col min="267" max="269" width="2.85546875" style="11" customWidth="1"/>
    <col min="270" max="270" width="3.5703125" style="11" customWidth="1"/>
    <col min="271" max="314" width="2.85546875" style="11" customWidth="1"/>
    <col min="315" max="315" width="3.140625" style="11" customWidth="1"/>
    <col min="316" max="316" width="2.7109375" style="11" customWidth="1"/>
    <col min="317" max="317" width="3.28515625" style="11" customWidth="1"/>
    <col min="318" max="318" width="3" style="11" customWidth="1"/>
    <col min="319" max="514" width="9" style="11"/>
    <col min="515" max="515" width="10.85546875" style="11" customWidth="1"/>
    <col min="516" max="521" width="2.85546875" style="11" customWidth="1"/>
    <col min="522" max="522" width="3.5703125" style="11" bestFit="1" customWidth="1"/>
    <col min="523" max="525" width="2.85546875" style="11" customWidth="1"/>
    <col min="526" max="526" width="3.5703125" style="11" customWidth="1"/>
    <col min="527" max="570" width="2.85546875" style="11" customWidth="1"/>
    <col min="571" max="571" width="3.140625" style="11" customWidth="1"/>
    <col min="572" max="572" width="2.7109375" style="11" customWidth="1"/>
    <col min="573" max="573" width="3.28515625" style="11" customWidth="1"/>
    <col min="574" max="574" width="3" style="11" customWidth="1"/>
    <col min="575" max="770" width="9" style="11"/>
    <col min="771" max="771" width="10.85546875" style="11" customWidth="1"/>
    <col min="772" max="777" width="2.85546875" style="11" customWidth="1"/>
    <col min="778" max="778" width="3.5703125" style="11" bestFit="1" customWidth="1"/>
    <col min="779" max="781" width="2.85546875" style="11" customWidth="1"/>
    <col min="782" max="782" width="3.5703125" style="11" customWidth="1"/>
    <col min="783" max="826" width="2.85546875" style="11" customWidth="1"/>
    <col min="827" max="827" width="3.140625" style="11" customWidth="1"/>
    <col min="828" max="828" width="2.7109375" style="11" customWidth="1"/>
    <col min="829" max="829" width="3.28515625" style="11" customWidth="1"/>
    <col min="830" max="830" width="3" style="11" customWidth="1"/>
    <col min="831" max="1026" width="9" style="11"/>
    <col min="1027" max="1027" width="10.85546875" style="11" customWidth="1"/>
    <col min="1028" max="1033" width="2.85546875" style="11" customWidth="1"/>
    <col min="1034" max="1034" width="3.5703125" style="11" bestFit="1" customWidth="1"/>
    <col min="1035" max="1037" width="2.85546875" style="11" customWidth="1"/>
    <col min="1038" max="1038" width="3.5703125" style="11" customWidth="1"/>
    <col min="1039" max="1082" width="2.85546875" style="11" customWidth="1"/>
    <col min="1083" max="1083" width="3.140625" style="11" customWidth="1"/>
    <col min="1084" max="1084" width="2.7109375" style="11" customWidth="1"/>
    <col min="1085" max="1085" width="3.28515625" style="11" customWidth="1"/>
    <col min="1086" max="1086" width="3" style="11" customWidth="1"/>
    <col min="1087" max="1282" width="9" style="11"/>
    <col min="1283" max="1283" width="10.85546875" style="11" customWidth="1"/>
    <col min="1284" max="1289" width="2.85546875" style="11" customWidth="1"/>
    <col min="1290" max="1290" width="3.5703125" style="11" bestFit="1" customWidth="1"/>
    <col min="1291" max="1293" width="2.85546875" style="11" customWidth="1"/>
    <col min="1294" max="1294" width="3.5703125" style="11" customWidth="1"/>
    <col min="1295" max="1338" width="2.85546875" style="11" customWidth="1"/>
    <col min="1339" max="1339" width="3.140625" style="11" customWidth="1"/>
    <col min="1340" max="1340" width="2.7109375" style="11" customWidth="1"/>
    <col min="1341" max="1341" width="3.28515625" style="11" customWidth="1"/>
    <col min="1342" max="1342" width="3" style="11" customWidth="1"/>
    <col min="1343" max="1538" width="9" style="11"/>
    <col min="1539" max="1539" width="10.85546875" style="11" customWidth="1"/>
    <col min="1540" max="1545" width="2.85546875" style="11" customWidth="1"/>
    <col min="1546" max="1546" width="3.5703125" style="11" bestFit="1" customWidth="1"/>
    <col min="1547" max="1549" width="2.85546875" style="11" customWidth="1"/>
    <col min="1550" max="1550" width="3.5703125" style="11" customWidth="1"/>
    <col min="1551" max="1594" width="2.85546875" style="11" customWidth="1"/>
    <col min="1595" max="1595" width="3.140625" style="11" customWidth="1"/>
    <col min="1596" max="1596" width="2.7109375" style="11" customWidth="1"/>
    <col min="1597" max="1597" width="3.28515625" style="11" customWidth="1"/>
    <col min="1598" max="1598" width="3" style="11" customWidth="1"/>
    <col min="1599" max="1794" width="9" style="11"/>
    <col min="1795" max="1795" width="10.85546875" style="11" customWidth="1"/>
    <col min="1796" max="1801" width="2.85546875" style="11" customWidth="1"/>
    <col min="1802" max="1802" width="3.5703125" style="11" bestFit="1" customWidth="1"/>
    <col min="1803" max="1805" width="2.85546875" style="11" customWidth="1"/>
    <col min="1806" max="1806" width="3.5703125" style="11" customWidth="1"/>
    <col min="1807" max="1850" width="2.85546875" style="11" customWidth="1"/>
    <col min="1851" max="1851" width="3.140625" style="11" customWidth="1"/>
    <col min="1852" max="1852" width="2.7109375" style="11" customWidth="1"/>
    <col min="1853" max="1853" width="3.28515625" style="11" customWidth="1"/>
    <col min="1854" max="1854" width="3" style="11" customWidth="1"/>
    <col min="1855" max="2050" width="9" style="11"/>
    <col min="2051" max="2051" width="10.85546875" style="11" customWidth="1"/>
    <col min="2052" max="2057" width="2.85546875" style="11" customWidth="1"/>
    <col min="2058" max="2058" width="3.5703125" style="11" bestFit="1" customWidth="1"/>
    <col min="2059" max="2061" width="2.85546875" style="11" customWidth="1"/>
    <col min="2062" max="2062" width="3.5703125" style="11" customWidth="1"/>
    <col min="2063" max="2106" width="2.85546875" style="11" customWidth="1"/>
    <col min="2107" max="2107" width="3.140625" style="11" customWidth="1"/>
    <col min="2108" max="2108" width="2.7109375" style="11" customWidth="1"/>
    <col min="2109" max="2109" width="3.28515625" style="11" customWidth="1"/>
    <col min="2110" max="2110" width="3" style="11" customWidth="1"/>
    <col min="2111" max="2306" width="9" style="11"/>
    <col min="2307" max="2307" width="10.85546875" style="11" customWidth="1"/>
    <col min="2308" max="2313" width="2.85546875" style="11" customWidth="1"/>
    <col min="2314" max="2314" width="3.5703125" style="11" bestFit="1" customWidth="1"/>
    <col min="2315" max="2317" width="2.85546875" style="11" customWidth="1"/>
    <col min="2318" max="2318" width="3.5703125" style="11" customWidth="1"/>
    <col min="2319" max="2362" width="2.85546875" style="11" customWidth="1"/>
    <col min="2363" max="2363" width="3.140625" style="11" customWidth="1"/>
    <col min="2364" max="2364" width="2.7109375" style="11" customWidth="1"/>
    <col min="2365" max="2365" width="3.28515625" style="11" customWidth="1"/>
    <col min="2366" max="2366" width="3" style="11" customWidth="1"/>
    <col min="2367" max="2562" width="9" style="11"/>
    <col min="2563" max="2563" width="10.85546875" style="11" customWidth="1"/>
    <col min="2564" max="2569" width="2.85546875" style="11" customWidth="1"/>
    <col min="2570" max="2570" width="3.5703125" style="11" bestFit="1" customWidth="1"/>
    <col min="2571" max="2573" width="2.85546875" style="11" customWidth="1"/>
    <col min="2574" max="2574" width="3.5703125" style="11" customWidth="1"/>
    <col min="2575" max="2618" width="2.85546875" style="11" customWidth="1"/>
    <col min="2619" max="2619" width="3.140625" style="11" customWidth="1"/>
    <col min="2620" max="2620" width="2.7109375" style="11" customWidth="1"/>
    <col min="2621" max="2621" width="3.28515625" style="11" customWidth="1"/>
    <col min="2622" max="2622" width="3" style="11" customWidth="1"/>
    <col min="2623" max="2818" width="9" style="11"/>
    <col min="2819" max="2819" width="10.85546875" style="11" customWidth="1"/>
    <col min="2820" max="2825" width="2.85546875" style="11" customWidth="1"/>
    <col min="2826" max="2826" width="3.5703125" style="11" bestFit="1" customWidth="1"/>
    <col min="2827" max="2829" width="2.85546875" style="11" customWidth="1"/>
    <col min="2830" max="2830" width="3.5703125" style="11" customWidth="1"/>
    <col min="2831" max="2874" width="2.85546875" style="11" customWidth="1"/>
    <col min="2875" max="2875" width="3.140625" style="11" customWidth="1"/>
    <col min="2876" max="2876" width="2.7109375" style="11" customWidth="1"/>
    <col min="2877" max="2877" width="3.28515625" style="11" customWidth="1"/>
    <col min="2878" max="2878" width="3" style="11" customWidth="1"/>
    <col min="2879" max="3074" width="9" style="11"/>
    <col min="3075" max="3075" width="10.85546875" style="11" customWidth="1"/>
    <col min="3076" max="3081" width="2.85546875" style="11" customWidth="1"/>
    <col min="3082" max="3082" width="3.5703125" style="11" bestFit="1" customWidth="1"/>
    <col min="3083" max="3085" width="2.85546875" style="11" customWidth="1"/>
    <col min="3086" max="3086" width="3.5703125" style="11" customWidth="1"/>
    <col min="3087" max="3130" width="2.85546875" style="11" customWidth="1"/>
    <col min="3131" max="3131" width="3.140625" style="11" customWidth="1"/>
    <col min="3132" max="3132" width="2.7109375" style="11" customWidth="1"/>
    <col min="3133" max="3133" width="3.28515625" style="11" customWidth="1"/>
    <col min="3134" max="3134" width="3" style="11" customWidth="1"/>
    <col min="3135" max="3330" width="9" style="11"/>
    <col min="3331" max="3331" width="10.85546875" style="11" customWidth="1"/>
    <col min="3332" max="3337" width="2.85546875" style="11" customWidth="1"/>
    <col min="3338" max="3338" width="3.5703125" style="11" bestFit="1" customWidth="1"/>
    <col min="3339" max="3341" width="2.85546875" style="11" customWidth="1"/>
    <col min="3342" max="3342" width="3.5703125" style="11" customWidth="1"/>
    <col min="3343" max="3386" width="2.85546875" style="11" customWidth="1"/>
    <col min="3387" max="3387" width="3.140625" style="11" customWidth="1"/>
    <col min="3388" max="3388" width="2.7109375" style="11" customWidth="1"/>
    <col min="3389" max="3389" width="3.28515625" style="11" customWidth="1"/>
    <col min="3390" max="3390" width="3" style="11" customWidth="1"/>
    <col min="3391" max="3586" width="9" style="11"/>
    <col min="3587" max="3587" width="10.85546875" style="11" customWidth="1"/>
    <col min="3588" max="3593" width="2.85546875" style="11" customWidth="1"/>
    <col min="3594" max="3594" width="3.5703125" style="11" bestFit="1" customWidth="1"/>
    <col min="3595" max="3597" width="2.85546875" style="11" customWidth="1"/>
    <col min="3598" max="3598" width="3.5703125" style="11" customWidth="1"/>
    <col min="3599" max="3642" width="2.85546875" style="11" customWidth="1"/>
    <col min="3643" max="3643" width="3.140625" style="11" customWidth="1"/>
    <col min="3644" max="3644" width="2.7109375" style="11" customWidth="1"/>
    <col min="3645" max="3645" width="3.28515625" style="11" customWidth="1"/>
    <col min="3646" max="3646" width="3" style="11" customWidth="1"/>
    <col min="3647" max="3842" width="9" style="11"/>
    <col min="3843" max="3843" width="10.85546875" style="11" customWidth="1"/>
    <col min="3844" max="3849" width="2.85546875" style="11" customWidth="1"/>
    <col min="3850" max="3850" width="3.5703125" style="11" bestFit="1" customWidth="1"/>
    <col min="3851" max="3853" width="2.85546875" style="11" customWidth="1"/>
    <col min="3854" max="3854" width="3.5703125" style="11" customWidth="1"/>
    <col min="3855" max="3898" width="2.85546875" style="11" customWidth="1"/>
    <col min="3899" max="3899" width="3.140625" style="11" customWidth="1"/>
    <col min="3900" max="3900" width="2.7109375" style="11" customWidth="1"/>
    <col min="3901" max="3901" width="3.28515625" style="11" customWidth="1"/>
    <col min="3902" max="3902" width="3" style="11" customWidth="1"/>
    <col min="3903" max="4098" width="9" style="11"/>
    <col min="4099" max="4099" width="10.85546875" style="11" customWidth="1"/>
    <col min="4100" max="4105" width="2.85546875" style="11" customWidth="1"/>
    <col min="4106" max="4106" width="3.5703125" style="11" bestFit="1" customWidth="1"/>
    <col min="4107" max="4109" width="2.85546875" style="11" customWidth="1"/>
    <col min="4110" max="4110" width="3.5703125" style="11" customWidth="1"/>
    <col min="4111" max="4154" width="2.85546875" style="11" customWidth="1"/>
    <col min="4155" max="4155" width="3.140625" style="11" customWidth="1"/>
    <col min="4156" max="4156" width="2.7109375" style="11" customWidth="1"/>
    <col min="4157" max="4157" width="3.28515625" style="11" customWidth="1"/>
    <col min="4158" max="4158" width="3" style="11" customWidth="1"/>
    <col min="4159" max="4354" width="9" style="11"/>
    <col min="4355" max="4355" width="10.85546875" style="11" customWidth="1"/>
    <col min="4356" max="4361" width="2.85546875" style="11" customWidth="1"/>
    <col min="4362" max="4362" width="3.5703125" style="11" bestFit="1" customWidth="1"/>
    <col min="4363" max="4365" width="2.85546875" style="11" customWidth="1"/>
    <col min="4366" max="4366" width="3.5703125" style="11" customWidth="1"/>
    <col min="4367" max="4410" width="2.85546875" style="11" customWidth="1"/>
    <col min="4411" max="4411" width="3.140625" style="11" customWidth="1"/>
    <col min="4412" max="4412" width="2.7109375" style="11" customWidth="1"/>
    <col min="4413" max="4413" width="3.28515625" style="11" customWidth="1"/>
    <col min="4414" max="4414" width="3" style="11" customWidth="1"/>
    <col min="4415" max="4610" width="9" style="11"/>
    <col min="4611" max="4611" width="10.85546875" style="11" customWidth="1"/>
    <col min="4612" max="4617" width="2.85546875" style="11" customWidth="1"/>
    <col min="4618" max="4618" width="3.5703125" style="11" bestFit="1" customWidth="1"/>
    <col min="4619" max="4621" width="2.85546875" style="11" customWidth="1"/>
    <col min="4622" max="4622" width="3.5703125" style="11" customWidth="1"/>
    <col min="4623" max="4666" width="2.85546875" style="11" customWidth="1"/>
    <col min="4667" max="4667" width="3.140625" style="11" customWidth="1"/>
    <col min="4668" max="4668" width="2.7109375" style="11" customWidth="1"/>
    <col min="4669" max="4669" width="3.28515625" style="11" customWidth="1"/>
    <col min="4670" max="4670" width="3" style="11" customWidth="1"/>
    <col min="4671" max="4866" width="9" style="11"/>
    <col min="4867" max="4867" width="10.85546875" style="11" customWidth="1"/>
    <col min="4868" max="4873" width="2.85546875" style="11" customWidth="1"/>
    <col min="4874" max="4874" width="3.5703125" style="11" bestFit="1" customWidth="1"/>
    <col min="4875" max="4877" width="2.85546875" style="11" customWidth="1"/>
    <col min="4878" max="4878" width="3.5703125" style="11" customWidth="1"/>
    <col min="4879" max="4922" width="2.85546875" style="11" customWidth="1"/>
    <col min="4923" max="4923" width="3.140625" style="11" customWidth="1"/>
    <col min="4924" max="4924" width="2.7109375" style="11" customWidth="1"/>
    <col min="4925" max="4925" width="3.28515625" style="11" customWidth="1"/>
    <col min="4926" max="4926" width="3" style="11" customWidth="1"/>
    <col min="4927" max="5122" width="9" style="11"/>
    <col min="5123" max="5123" width="10.85546875" style="11" customWidth="1"/>
    <col min="5124" max="5129" width="2.85546875" style="11" customWidth="1"/>
    <col min="5130" max="5130" width="3.5703125" style="11" bestFit="1" customWidth="1"/>
    <col min="5131" max="5133" width="2.85546875" style="11" customWidth="1"/>
    <col min="5134" max="5134" width="3.5703125" style="11" customWidth="1"/>
    <col min="5135" max="5178" width="2.85546875" style="11" customWidth="1"/>
    <col min="5179" max="5179" width="3.140625" style="11" customWidth="1"/>
    <col min="5180" max="5180" width="2.7109375" style="11" customWidth="1"/>
    <col min="5181" max="5181" width="3.28515625" style="11" customWidth="1"/>
    <col min="5182" max="5182" width="3" style="11" customWidth="1"/>
    <col min="5183" max="5378" width="9" style="11"/>
    <col min="5379" max="5379" width="10.85546875" style="11" customWidth="1"/>
    <col min="5380" max="5385" width="2.85546875" style="11" customWidth="1"/>
    <col min="5386" max="5386" width="3.5703125" style="11" bestFit="1" customWidth="1"/>
    <col min="5387" max="5389" width="2.85546875" style="11" customWidth="1"/>
    <col min="5390" max="5390" width="3.5703125" style="11" customWidth="1"/>
    <col min="5391" max="5434" width="2.85546875" style="11" customWidth="1"/>
    <col min="5435" max="5435" width="3.140625" style="11" customWidth="1"/>
    <col min="5436" max="5436" width="2.7109375" style="11" customWidth="1"/>
    <col min="5437" max="5437" width="3.28515625" style="11" customWidth="1"/>
    <col min="5438" max="5438" width="3" style="11" customWidth="1"/>
    <col min="5439" max="5634" width="9" style="11"/>
    <col min="5635" max="5635" width="10.85546875" style="11" customWidth="1"/>
    <col min="5636" max="5641" width="2.85546875" style="11" customWidth="1"/>
    <col min="5642" max="5642" width="3.5703125" style="11" bestFit="1" customWidth="1"/>
    <col min="5643" max="5645" width="2.85546875" style="11" customWidth="1"/>
    <col min="5646" max="5646" width="3.5703125" style="11" customWidth="1"/>
    <col min="5647" max="5690" width="2.85546875" style="11" customWidth="1"/>
    <col min="5691" max="5691" width="3.140625" style="11" customWidth="1"/>
    <col min="5692" max="5692" width="2.7109375" style="11" customWidth="1"/>
    <col min="5693" max="5693" width="3.28515625" style="11" customWidth="1"/>
    <col min="5694" max="5694" width="3" style="11" customWidth="1"/>
    <col min="5695" max="5890" width="9" style="11"/>
    <col min="5891" max="5891" width="10.85546875" style="11" customWidth="1"/>
    <col min="5892" max="5897" width="2.85546875" style="11" customWidth="1"/>
    <col min="5898" max="5898" width="3.5703125" style="11" bestFit="1" customWidth="1"/>
    <col min="5899" max="5901" width="2.85546875" style="11" customWidth="1"/>
    <col min="5902" max="5902" width="3.5703125" style="11" customWidth="1"/>
    <col min="5903" max="5946" width="2.85546875" style="11" customWidth="1"/>
    <col min="5947" max="5947" width="3.140625" style="11" customWidth="1"/>
    <col min="5948" max="5948" width="2.7109375" style="11" customWidth="1"/>
    <col min="5949" max="5949" width="3.28515625" style="11" customWidth="1"/>
    <col min="5950" max="5950" width="3" style="11" customWidth="1"/>
    <col min="5951" max="6146" width="9" style="11"/>
    <col min="6147" max="6147" width="10.85546875" style="11" customWidth="1"/>
    <col min="6148" max="6153" width="2.85546875" style="11" customWidth="1"/>
    <col min="6154" max="6154" width="3.5703125" style="11" bestFit="1" customWidth="1"/>
    <col min="6155" max="6157" width="2.85546875" style="11" customWidth="1"/>
    <col min="6158" max="6158" width="3.5703125" style="11" customWidth="1"/>
    <col min="6159" max="6202" width="2.85546875" style="11" customWidth="1"/>
    <col min="6203" max="6203" width="3.140625" style="11" customWidth="1"/>
    <col min="6204" max="6204" width="2.7109375" style="11" customWidth="1"/>
    <col min="6205" max="6205" width="3.28515625" style="11" customWidth="1"/>
    <col min="6206" max="6206" width="3" style="11" customWidth="1"/>
    <col min="6207" max="6402" width="9" style="11"/>
    <col min="6403" max="6403" width="10.85546875" style="11" customWidth="1"/>
    <col min="6404" max="6409" width="2.85546875" style="11" customWidth="1"/>
    <col min="6410" max="6410" width="3.5703125" style="11" bestFit="1" customWidth="1"/>
    <col min="6411" max="6413" width="2.85546875" style="11" customWidth="1"/>
    <col min="6414" max="6414" width="3.5703125" style="11" customWidth="1"/>
    <col min="6415" max="6458" width="2.85546875" style="11" customWidth="1"/>
    <col min="6459" max="6459" width="3.140625" style="11" customWidth="1"/>
    <col min="6460" max="6460" width="2.7109375" style="11" customWidth="1"/>
    <col min="6461" max="6461" width="3.28515625" style="11" customWidth="1"/>
    <col min="6462" max="6462" width="3" style="11" customWidth="1"/>
    <col min="6463" max="6658" width="9" style="11"/>
    <col min="6659" max="6659" width="10.85546875" style="11" customWidth="1"/>
    <col min="6660" max="6665" width="2.85546875" style="11" customWidth="1"/>
    <col min="6666" max="6666" width="3.5703125" style="11" bestFit="1" customWidth="1"/>
    <col min="6667" max="6669" width="2.85546875" style="11" customWidth="1"/>
    <col min="6670" max="6670" width="3.5703125" style="11" customWidth="1"/>
    <col min="6671" max="6714" width="2.85546875" style="11" customWidth="1"/>
    <col min="6715" max="6715" width="3.140625" style="11" customWidth="1"/>
    <col min="6716" max="6716" width="2.7109375" style="11" customWidth="1"/>
    <col min="6717" max="6717" width="3.28515625" style="11" customWidth="1"/>
    <col min="6718" max="6718" width="3" style="11" customWidth="1"/>
    <col min="6719" max="6914" width="9" style="11"/>
    <col min="6915" max="6915" width="10.85546875" style="11" customWidth="1"/>
    <col min="6916" max="6921" width="2.85546875" style="11" customWidth="1"/>
    <col min="6922" max="6922" width="3.5703125" style="11" bestFit="1" customWidth="1"/>
    <col min="6923" max="6925" width="2.85546875" style="11" customWidth="1"/>
    <col min="6926" max="6926" width="3.5703125" style="11" customWidth="1"/>
    <col min="6927" max="6970" width="2.85546875" style="11" customWidth="1"/>
    <col min="6971" max="6971" width="3.140625" style="11" customWidth="1"/>
    <col min="6972" max="6972" width="2.7109375" style="11" customWidth="1"/>
    <col min="6973" max="6973" width="3.28515625" style="11" customWidth="1"/>
    <col min="6974" max="6974" width="3" style="11" customWidth="1"/>
    <col min="6975" max="7170" width="9" style="11"/>
    <col min="7171" max="7171" width="10.85546875" style="11" customWidth="1"/>
    <col min="7172" max="7177" width="2.85546875" style="11" customWidth="1"/>
    <col min="7178" max="7178" width="3.5703125" style="11" bestFit="1" customWidth="1"/>
    <col min="7179" max="7181" width="2.85546875" style="11" customWidth="1"/>
    <col min="7182" max="7182" width="3.5703125" style="11" customWidth="1"/>
    <col min="7183" max="7226" width="2.85546875" style="11" customWidth="1"/>
    <col min="7227" max="7227" width="3.140625" style="11" customWidth="1"/>
    <col min="7228" max="7228" width="2.7109375" style="11" customWidth="1"/>
    <col min="7229" max="7229" width="3.28515625" style="11" customWidth="1"/>
    <col min="7230" max="7230" width="3" style="11" customWidth="1"/>
    <col min="7231" max="7426" width="9" style="11"/>
    <col min="7427" max="7427" width="10.85546875" style="11" customWidth="1"/>
    <col min="7428" max="7433" width="2.85546875" style="11" customWidth="1"/>
    <col min="7434" max="7434" width="3.5703125" style="11" bestFit="1" customWidth="1"/>
    <col min="7435" max="7437" width="2.85546875" style="11" customWidth="1"/>
    <col min="7438" max="7438" width="3.5703125" style="11" customWidth="1"/>
    <col min="7439" max="7482" width="2.85546875" style="11" customWidth="1"/>
    <col min="7483" max="7483" width="3.140625" style="11" customWidth="1"/>
    <col min="7484" max="7484" width="2.7109375" style="11" customWidth="1"/>
    <col min="7485" max="7485" width="3.28515625" style="11" customWidth="1"/>
    <col min="7486" max="7486" width="3" style="11" customWidth="1"/>
    <col min="7487" max="7682" width="9" style="11"/>
    <col min="7683" max="7683" width="10.85546875" style="11" customWidth="1"/>
    <col min="7684" max="7689" width="2.85546875" style="11" customWidth="1"/>
    <col min="7690" max="7690" width="3.5703125" style="11" bestFit="1" customWidth="1"/>
    <col min="7691" max="7693" width="2.85546875" style="11" customWidth="1"/>
    <col min="7694" max="7694" width="3.5703125" style="11" customWidth="1"/>
    <col min="7695" max="7738" width="2.85546875" style="11" customWidth="1"/>
    <col min="7739" max="7739" width="3.140625" style="11" customWidth="1"/>
    <col min="7740" max="7740" width="2.7109375" style="11" customWidth="1"/>
    <col min="7741" max="7741" width="3.28515625" style="11" customWidth="1"/>
    <col min="7742" max="7742" width="3" style="11" customWidth="1"/>
    <col min="7743" max="7938" width="9" style="11"/>
    <col min="7939" max="7939" width="10.85546875" style="11" customWidth="1"/>
    <col min="7940" max="7945" width="2.85546875" style="11" customWidth="1"/>
    <col min="7946" max="7946" width="3.5703125" style="11" bestFit="1" customWidth="1"/>
    <col min="7947" max="7949" width="2.85546875" style="11" customWidth="1"/>
    <col min="7950" max="7950" width="3.5703125" style="11" customWidth="1"/>
    <col min="7951" max="7994" width="2.85546875" style="11" customWidth="1"/>
    <col min="7995" max="7995" width="3.140625" style="11" customWidth="1"/>
    <col min="7996" max="7996" width="2.7109375" style="11" customWidth="1"/>
    <col min="7997" max="7997" width="3.28515625" style="11" customWidth="1"/>
    <col min="7998" max="7998" width="3" style="11" customWidth="1"/>
    <col min="7999" max="8194" width="9" style="11"/>
    <col min="8195" max="8195" width="10.85546875" style="11" customWidth="1"/>
    <col min="8196" max="8201" width="2.85546875" style="11" customWidth="1"/>
    <col min="8202" max="8202" width="3.5703125" style="11" bestFit="1" customWidth="1"/>
    <col min="8203" max="8205" width="2.85546875" style="11" customWidth="1"/>
    <col min="8206" max="8206" width="3.5703125" style="11" customWidth="1"/>
    <col min="8207" max="8250" width="2.85546875" style="11" customWidth="1"/>
    <col min="8251" max="8251" width="3.140625" style="11" customWidth="1"/>
    <col min="8252" max="8252" width="2.7109375" style="11" customWidth="1"/>
    <col min="8253" max="8253" width="3.28515625" style="11" customWidth="1"/>
    <col min="8254" max="8254" width="3" style="11" customWidth="1"/>
    <col min="8255" max="8450" width="9" style="11"/>
    <col min="8451" max="8451" width="10.85546875" style="11" customWidth="1"/>
    <col min="8452" max="8457" width="2.85546875" style="11" customWidth="1"/>
    <col min="8458" max="8458" width="3.5703125" style="11" bestFit="1" customWidth="1"/>
    <col min="8459" max="8461" width="2.85546875" style="11" customWidth="1"/>
    <col min="8462" max="8462" width="3.5703125" style="11" customWidth="1"/>
    <col min="8463" max="8506" width="2.85546875" style="11" customWidth="1"/>
    <col min="8507" max="8507" width="3.140625" style="11" customWidth="1"/>
    <col min="8508" max="8508" width="2.7109375" style="11" customWidth="1"/>
    <col min="8509" max="8509" width="3.28515625" style="11" customWidth="1"/>
    <col min="8510" max="8510" width="3" style="11" customWidth="1"/>
    <col min="8511" max="8706" width="9" style="11"/>
    <col min="8707" max="8707" width="10.85546875" style="11" customWidth="1"/>
    <col min="8708" max="8713" width="2.85546875" style="11" customWidth="1"/>
    <col min="8714" max="8714" width="3.5703125" style="11" bestFit="1" customWidth="1"/>
    <col min="8715" max="8717" width="2.85546875" style="11" customWidth="1"/>
    <col min="8718" max="8718" width="3.5703125" style="11" customWidth="1"/>
    <col min="8719" max="8762" width="2.85546875" style="11" customWidth="1"/>
    <col min="8763" max="8763" width="3.140625" style="11" customWidth="1"/>
    <col min="8764" max="8764" width="2.7109375" style="11" customWidth="1"/>
    <col min="8765" max="8765" width="3.28515625" style="11" customWidth="1"/>
    <col min="8766" max="8766" width="3" style="11" customWidth="1"/>
    <col min="8767" max="8962" width="9" style="11"/>
    <col min="8963" max="8963" width="10.85546875" style="11" customWidth="1"/>
    <col min="8964" max="8969" width="2.85546875" style="11" customWidth="1"/>
    <col min="8970" max="8970" width="3.5703125" style="11" bestFit="1" customWidth="1"/>
    <col min="8971" max="8973" width="2.85546875" style="11" customWidth="1"/>
    <col min="8974" max="8974" width="3.5703125" style="11" customWidth="1"/>
    <col min="8975" max="9018" width="2.85546875" style="11" customWidth="1"/>
    <col min="9019" max="9019" width="3.140625" style="11" customWidth="1"/>
    <col min="9020" max="9020" width="2.7109375" style="11" customWidth="1"/>
    <col min="9021" max="9021" width="3.28515625" style="11" customWidth="1"/>
    <col min="9022" max="9022" width="3" style="11" customWidth="1"/>
    <col min="9023" max="9218" width="9" style="11"/>
    <col min="9219" max="9219" width="10.85546875" style="11" customWidth="1"/>
    <col min="9220" max="9225" width="2.85546875" style="11" customWidth="1"/>
    <col min="9226" max="9226" width="3.5703125" style="11" bestFit="1" customWidth="1"/>
    <col min="9227" max="9229" width="2.85546875" style="11" customWidth="1"/>
    <col min="9230" max="9230" width="3.5703125" style="11" customWidth="1"/>
    <col min="9231" max="9274" width="2.85546875" style="11" customWidth="1"/>
    <col min="9275" max="9275" width="3.140625" style="11" customWidth="1"/>
    <col min="9276" max="9276" width="2.7109375" style="11" customWidth="1"/>
    <col min="9277" max="9277" width="3.28515625" style="11" customWidth="1"/>
    <col min="9278" max="9278" width="3" style="11" customWidth="1"/>
    <col min="9279" max="9474" width="9" style="11"/>
    <col min="9475" max="9475" width="10.85546875" style="11" customWidth="1"/>
    <col min="9476" max="9481" width="2.85546875" style="11" customWidth="1"/>
    <col min="9482" max="9482" width="3.5703125" style="11" bestFit="1" customWidth="1"/>
    <col min="9483" max="9485" width="2.85546875" style="11" customWidth="1"/>
    <col min="9486" max="9486" width="3.5703125" style="11" customWidth="1"/>
    <col min="9487" max="9530" width="2.85546875" style="11" customWidth="1"/>
    <col min="9531" max="9531" width="3.140625" style="11" customWidth="1"/>
    <col min="9532" max="9532" width="2.7109375" style="11" customWidth="1"/>
    <col min="9533" max="9533" width="3.28515625" style="11" customWidth="1"/>
    <col min="9534" max="9534" width="3" style="11" customWidth="1"/>
    <col min="9535" max="9730" width="9" style="11"/>
    <col min="9731" max="9731" width="10.85546875" style="11" customWidth="1"/>
    <col min="9732" max="9737" width="2.85546875" style="11" customWidth="1"/>
    <col min="9738" max="9738" width="3.5703125" style="11" bestFit="1" customWidth="1"/>
    <col min="9739" max="9741" width="2.85546875" style="11" customWidth="1"/>
    <col min="9742" max="9742" width="3.5703125" style="11" customWidth="1"/>
    <col min="9743" max="9786" width="2.85546875" style="11" customWidth="1"/>
    <col min="9787" max="9787" width="3.140625" style="11" customWidth="1"/>
    <col min="9788" max="9788" width="2.7109375" style="11" customWidth="1"/>
    <col min="9789" max="9789" width="3.28515625" style="11" customWidth="1"/>
    <col min="9790" max="9790" width="3" style="11" customWidth="1"/>
    <col min="9791" max="9986" width="9" style="11"/>
    <col min="9987" max="9987" width="10.85546875" style="11" customWidth="1"/>
    <col min="9988" max="9993" width="2.85546875" style="11" customWidth="1"/>
    <col min="9994" max="9994" width="3.5703125" style="11" bestFit="1" customWidth="1"/>
    <col min="9995" max="9997" width="2.85546875" style="11" customWidth="1"/>
    <col min="9998" max="9998" width="3.5703125" style="11" customWidth="1"/>
    <col min="9999" max="10042" width="2.85546875" style="11" customWidth="1"/>
    <col min="10043" max="10043" width="3.140625" style="11" customWidth="1"/>
    <col min="10044" max="10044" width="2.7109375" style="11" customWidth="1"/>
    <col min="10045" max="10045" width="3.28515625" style="11" customWidth="1"/>
    <col min="10046" max="10046" width="3" style="11" customWidth="1"/>
    <col min="10047" max="10242" width="9" style="11"/>
    <col min="10243" max="10243" width="10.85546875" style="11" customWidth="1"/>
    <col min="10244" max="10249" width="2.85546875" style="11" customWidth="1"/>
    <col min="10250" max="10250" width="3.5703125" style="11" bestFit="1" customWidth="1"/>
    <col min="10251" max="10253" width="2.85546875" style="11" customWidth="1"/>
    <col min="10254" max="10254" width="3.5703125" style="11" customWidth="1"/>
    <col min="10255" max="10298" width="2.85546875" style="11" customWidth="1"/>
    <col min="10299" max="10299" width="3.140625" style="11" customWidth="1"/>
    <col min="10300" max="10300" width="2.7109375" style="11" customWidth="1"/>
    <col min="10301" max="10301" width="3.28515625" style="11" customWidth="1"/>
    <col min="10302" max="10302" width="3" style="11" customWidth="1"/>
    <col min="10303" max="10498" width="9" style="11"/>
    <col min="10499" max="10499" width="10.85546875" style="11" customWidth="1"/>
    <col min="10500" max="10505" width="2.85546875" style="11" customWidth="1"/>
    <col min="10506" max="10506" width="3.5703125" style="11" bestFit="1" customWidth="1"/>
    <col min="10507" max="10509" width="2.85546875" style="11" customWidth="1"/>
    <col min="10510" max="10510" width="3.5703125" style="11" customWidth="1"/>
    <col min="10511" max="10554" width="2.85546875" style="11" customWidth="1"/>
    <col min="10555" max="10555" width="3.140625" style="11" customWidth="1"/>
    <col min="10556" max="10556" width="2.7109375" style="11" customWidth="1"/>
    <col min="10557" max="10557" width="3.28515625" style="11" customWidth="1"/>
    <col min="10558" max="10558" width="3" style="11" customWidth="1"/>
    <col min="10559" max="10754" width="9" style="11"/>
    <col min="10755" max="10755" width="10.85546875" style="11" customWidth="1"/>
    <col min="10756" max="10761" width="2.85546875" style="11" customWidth="1"/>
    <col min="10762" max="10762" width="3.5703125" style="11" bestFit="1" customWidth="1"/>
    <col min="10763" max="10765" width="2.85546875" style="11" customWidth="1"/>
    <col min="10766" max="10766" width="3.5703125" style="11" customWidth="1"/>
    <col min="10767" max="10810" width="2.85546875" style="11" customWidth="1"/>
    <col min="10811" max="10811" width="3.140625" style="11" customWidth="1"/>
    <col min="10812" max="10812" width="2.7109375" style="11" customWidth="1"/>
    <col min="10813" max="10813" width="3.28515625" style="11" customWidth="1"/>
    <col min="10814" max="10814" width="3" style="11" customWidth="1"/>
    <col min="10815" max="11010" width="9" style="11"/>
    <col min="11011" max="11011" width="10.85546875" style="11" customWidth="1"/>
    <col min="11012" max="11017" width="2.85546875" style="11" customWidth="1"/>
    <col min="11018" max="11018" width="3.5703125" style="11" bestFit="1" customWidth="1"/>
    <col min="11019" max="11021" width="2.85546875" style="11" customWidth="1"/>
    <col min="11022" max="11022" width="3.5703125" style="11" customWidth="1"/>
    <col min="11023" max="11066" width="2.85546875" style="11" customWidth="1"/>
    <col min="11067" max="11067" width="3.140625" style="11" customWidth="1"/>
    <col min="11068" max="11068" width="2.7109375" style="11" customWidth="1"/>
    <col min="11069" max="11069" width="3.28515625" style="11" customWidth="1"/>
    <col min="11070" max="11070" width="3" style="11" customWidth="1"/>
    <col min="11071" max="11266" width="9" style="11"/>
    <col min="11267" max="11267" width="10.85546875" style="11" customWidth="1"/>
    <col min="11268" max="11273" width="2.85546875" style="11" customWidth="1"/>
    <col min="11274" max="11274" width="3.5703125" style="11" bestFit="1" customWidth="1"/>
    <col min="11275" max="11277" width="2.85546875" style="11" customWidth="1"/>
    <col min="11278" max="11278" width="3.5703125" style="11" customWidth="1"/>
    <col min="11279" max="11322" width="2.85546875" style="11" customWidth="1"/>
    <col min="11323" max="11323" width="3.140625" style="11" customWidth="1"/>
    <col min="11324" max="11324" width="2.7109375" style="11" customWidth="1"/>
    <col min="11325" max="11325" width="3.28515625" style="11" customWidth="1"/>
    <col min="11326" max="11326" width="3" style="11" customWidth="1"/>
    <col min="11327" max="11522" width="9" style="11"/>
    <col min="11523" max="11523" width="10.85546875" style="11" customWidth="1"/>
    <col min="11524" max="11529" width="2.85546875" style="11" customWidth="1"/>
    <col min="11530" max="11530" width="3.5703125" style="11" bestFit="1" customWidth="1"/>
    <col min="11531" max="11533" width="2.85546875" style="11" customWidth="1"/>
    <col min="11534" max="11534" width="3.5703125" style="11" customWidth="1"/>
    <col min="11535" max="11578" width="2.85546875" style="11" customWidth="1"/>
    <col min="11579" max="11579" width="3.140625" style="11" customWidth="1"/>
    <col min="11580" max="11580" width="2.7109375" style="11" customWidth="1"/>
    <col min="11581" max="11581" width="3.28515625" style="11" customWidth="1"/>
    <col min="11582" max="11582" width="3" style="11" customWidth="1"/>
    <col min="11583" max="11778" width="9" style="11"/>
    <col min="11779" max="11779" width="10.85546875" style="11" customWidth="1"/>
    <col min="11780" max="11785" width="2.85546875" style="11" customWidth="1"/>
    <col min="11786" max="11786" width="3.5703125" style="11" bestFit="1" customWidth="1"/>
    <col min="11787" max="11789" width="2.85546875" style="11" customWidth="1"/>
    <col min="11790" max="11790" width="3.5703125" style="11" customWidth="1"/>
    <col min="11791" max="11834" width="2.85546875" style="11" customWidth="1"/>
    <col min="11835" max="11835" width="3.140625" style="11" customWidth="1"/>
    <col min="11836" max="11836" width="2.7109375" style="11" customWidth="1"/>
    <col min="11837" max="11837" width="3.28515625" style="11" customWidth="1"/>
    <col min="11838" max="11838" width="3" style="11" customWidth="1"/>
    <col min="11839" max="12034" width="9" style="11"/>
    <col min="12035" max="12035" width="10.85546875" style="11" customWidth="1"/>
    <col min="12036" max="12041" width="2.85546875" style="11" customWidth="1"/>
    <col min="12042" max="12042" width="3.5703125" style="11" bestFit="1" customWidth="1"/>
    <col min="12043" max="12045" width="2.85546875" style="11" customWidth="1"/>
    <col min="12046" max="12046" width="3.5703125" style="11" customWidth="1"/>
    <col min="12047" max="12090" width="2.85546875" style="11" customWidth="1"/>
    <col min="12091" max="12091" width="3.140625" style="11" customWidth="1"/>
    <col min="12092" max="12092" width="2.7109375" style="11" customWidth="1"/>
    <col min="12093" max="12093" width="3.28515625" style="11" customWidth="1"/>
    <col min="12094" max="12094" width="3" style="11" customWidth="1"/>
    <col min="12095" max="12290" width="9" style="11"/>
    <col min="12291" max="12291" width="10.85546875" style="11" customWidth="1"/>
    <col min="12292" max="12297" width="2.85546875" style="11" customWidth="1"/>
    <col min="12298" max="12298" width="3.5703125" style="11" bestFit="1" customWidth="1"/>
    <col min="12299" max="12301" width="2.85546875" style="11" customWidth="1"/>
    <col min="12302" max="12302" width="3.5703125" style="11" customWidth="1"/>
    <col min="12303" max="12346" width="2.85546875" style="11" customWidth="1"/>
    <col min="12347" max="12347" width="3.140625" style="11" customWidth="1"/>
    <col min="12348" max="12348" width="2.7109375" style="11" customWidth="1"/>
    <col min="12349" max="12349" width="3.28515625" style="11" customWidth="1"/>
    <col min="12350" max="12350" width="3" style="11" customWidth="1"/>
    <col min="12351" max="12546" width="9" style="11"/>
    <col min="12547" max="12547" width="10.85546875" style="11" customWidth="1"/>
    <col min="12548" max="12553" width="2.85546875" style="11" customWidth="1"/>
    <col min="12554" max="12554" width="3.5703125" style="11" bestFit="1" customWidth="1"/>
    <col min="12555" max="12557" width="2.85546875" style="11" customWidth="1"/>
    <col min="12558" max="12558" width="3.5703125" style="11" customWidth="1"/>
    <col min="12559" max="12602" width="2.85546875" style="11" customWidth="1"/>
    <col min="12603" max="12603" width="3.140625" style="11" customWidth="1"/>
    <col min="12604" max="12604" width="2.7109375" style="11" customWidth="1"/>
    <col min="12605" max="12605" width="3.28515625" style="11" customWidth="1"/>
    <col min="12606" max="12606" width="3" style="11" customWidth="1"/>
    <col min="12607" max="12802" width="9" style="11"/>
    <col min="12803" max="12803" width="10.85546875" style="11" customWidth="1"/>
    <col min="12804" max="12809" width="2.85546875" style="11" customWidth="1"/>
    <col min="12810" max="12810" width="3.5703125" style="11" bestFit="1" customWidth="1"/>
    <col min="12811" max="12813" width="2.85546875" style="11" customWidth="1"/>
    <col min="12814" max="12814" width="3.5703125" style="11" customWidth="1"/>
    <col min="12815" max="12858" width="2.85546875" style="11" customWidth="1"/>
    <col min="12859" max="12859" width="3.140625" style="11" customWidth="1"/>
    <col min="12860" max="12860" width="2.7109375" style="11" customWidth="1"/>
    <col min="12861" max="12861" width="3.28515625" style="11" customWidth="1"/>
    <col min="12862" max="12862" width="3" style="11" customWidth="1"/>
    <col min="12863" max="13058" width="9" style="11"/>
    <col min="13059" max="13059" width="10.85546875" style="11" customWidth="1"/>
    <col min="13060" max="13065" width="2.85546875" style="11" customWidth="1"/>
    <col min="13066" max="13066" width="3.5703125" style="11" bestFit="1" customWidth="1"/>
    <col min="13067" max="13069" width="2.85546875" style="11" customWidth="1"/>
    <col min="13070" max="13070" width="3.5703125" style="11" customWidth="1"/>
    <col min="13071" max="13114" width="2.85546875" style="11" customWidth="1"/>
    <col min="13115" max="13115" width="3.140625" style="11" customWidth="1"/>
    <col min="13116" max="13116" width="2.7109375" style="11" customWidth="1"/>
    <col min="13117" max="13117" width="3.28515625" style="11" customWidth="1"/>
    <col min="13118" max="13118" width="3" style="11" customWidth="1"/>
    <col min="13119" max="13314" width="9" style="11"/>
    <col min="13315" max="13315" width="10.85546875" style="11" customWidth="1"/>
    <col min="13316" max="13321" width="2.85546875" style="11" customWidth="1"/>
    <col min="13322" max="13322" width="3.5703125" style="11" bestFit="1" customWidth="1"/>
    <col min="13323" max="13325" width="2.85546875" style="11" customWidth="1"/>
    <col min="13326" max="13326" width="3.5703125" style="11" customWidth="1"/>
    <col min="13327" max="13370" width="2.85546875" style="11" customWidth="1"/>
    <col min="13371" max="13371" width="3.140625" style="11" customWidth="1"/>
    <col min="13372" max="13372" width="2.7109375" style="11" customWidth="1"/>
    <col min="13373" max="13373" width="3.28515625" style="11" customWidth="1"/>
    <col min="13374" max="13374" width="3" style="11" customWidth="1"/>
    <col min="13375" max="13570" width="9" style="11"/>
    <col min="13571" max="13571" width="10.85546875" style="11" customWidth="1"/>
    <col min="13572" max="13577" width="2.85546875" style="11" customWidth="1"/>
    <col min="13578" max="13578" width="3.5703125" style="11" bestFit="1" customWidth="1"/>
    <col min="13579" max="13581" width="2.85546875" style="11" customWidth="1"/>
    <col min="13582" max="13582" width="3.5703125" style="11" customWidth="1"/>
    <col min="13583" max="13626" width="2.85546875" style="11" customWidth="1"/>
    <col min="13627" max="13627" width="3.140625" style="11" customWidth="1"/>
    <col min="13628" max="13628" width="2.7109375" style="11" customWidth="1"/>
    <col min="13629" max="13629" width="3.28515625" style="11" customWidth="1"/>
    <col min="13630" max="13630" width="3" style="11" customWidth="1"/>
    <col min="13631" max="13826" width="9" style="11"/>
    <col min="13827" max="13827" width="10.85546875" style="11" customWidth="1"/>
    <col min="13828" max="13833" width="2.85546875" style="11" customWidth="1"/>
    <col min="13834" max="13834" width="3.5703125" style="11" bestFit="1" customWidth="1"/>
    <col min="13835" max="13837" width="2.85546875" style="11" customWidth="1"/>
    <col min="13838" max="13838" width="3.5703125" style="11" customWidth="1"/>
    <col min="13839" max="13882" width="2.85546875" style="11" customWidth="1"/>
    <col min="13883" max="13883" width="3.140625" style="11" customWidth="1"/>
    <col min="13884" max="13884" width="2.7109375" style="11" customWidth="1"/>
    <col min="13885" max="13885" width="3.28515625" style="11" customWidth="1"/>
    <col min="13886" max="13886" width="3" style="11" customWidth="1"/>
    <col min="13887" max="14082" width="9" style="11"/>
    <col min="14083" max="14083" width="10.85546875" style="11" customWidth="1"/>
    <col min="14084" max="14089" width="2.85546875" style="11" customWidth="1"/>
    <col min="14090" max="14090" width="3.5703125" style="11" bestFit="1" customWidth="1"/>
    <col min="14091" max="14093" width="2.85546875" style="11" customWidth="1"/>
    <col min="14094" max="14094" width="3.5703125" style="11" customWidth="1"/>
    <col min="14095" max="14138" width="2.85546875" style="11" customWidth="1"/>
    <col min="14139" max="14139" width="3.140625" style="11" customWidth="1"/>
    <col min="14140" max="14140" width="2.7109375" style="11" customWidth="1"/>
    <col min="14141" max="14141" width="3.28515625" style="11" customWidth="1"/>
    <col min="14142" max="14142" width="3" style="11" customWidth="1"/>
    <col min="14143" max="14338" width="9" style="11"/>
    <col min="14339" max="14339" width="10.85546875" style="11" customWidth="1"/>
    <col min="14340" max="14345" width="2.85546875" style="11" customWidth="1"/>
    <col min="14346" max="14346" width="3.5703125" style="11" bestFit="1" customWidth="1"/>
    <col min="14347" max="14349" width="2.85546875" style="11" customWidth="1"/>
    <col min="14350" max="14350" width="3.5703125" style="11" customWidth="1"/>
    <col min="14351" max="14394" width="2.85546875" style="11" customWidth="1"/>
    <col min="14395" max="14395" width="3.140625" style="11" customWidth="1"/>
    <col min="14396" max="14396" width="2.7109375" style="11" customWidth="1"/>
    <col min="14397" max="14397" width="3.28515625" style="11" customWidth="1"/>
    <col min="14398" max="14398" width="3" style="11" customWidth="1"/>
    <col min="14399" max="14594" width="9" style="11"/>
    <col min="14595" max="14595" width="10.85546875" style="11" customWidth="1"/>
    <col min="14596" max="14601" width="2.85546875" style="11" customWidth="1"/>
    <col min="14602" max="14602" width="3.5703125" style="11" bestFit="1" customWidth="1"/>
    <col min="14603" max="14605" width="2.85546875" style="11" customWidth="1"/>
    <col min="14606" max="14606" width="3.5703125" style="11" customWidth="1"/>
    <col min="14607" max="14650" width="2.85546875" style="11" customWidth="1"/>
    <col min="14651" max="14651" width="3.140625" style="11" customWidth="1"/>
    <col min="14652" max="14652" width="2.7109375" style="11" customWidth="1"/>
    <col min="14653" max="14653" width="3.28515625" style="11" customWidth="1"/>
    <col min="14654" max="14654" width="3" style="11" customWidth="1"/>
    <col min="14655" max="14850" width="9" style="11"/>
    <col min="14851" max="14851" width="10.85546875" style="11" customWidth="1"/>
    <col min="14852" max="14857" width="2.85546875" style="11" customWidth="1"/>
    <col min="14858" max="14858" width="3.5703125" style="11" bestFit="1" customWidth="1"/>
    <col min="14859" max="14861" width="2.85546875" style="11" customWidth="1"/>
    <col min="14862" max="14862" width="3.5703125" style="11" customWidth="1"/>
    <col min="14863" max="14906" width="2.85546875" style="11" customWidth="1"/>
    <col min="14907" max="14907" width="3.140625" style="11" customWidth="1"/>
    <col min="14908" max="14908" width="2.7109375" style="11" customWidth="1"/>
    <col min="14909" max="14909" width="3.28515625" style="11" customWidth="1"/>
    <col min="14910" max="14910" width="3" style="11" customWidth="1"/>
    <col min="14911" max="15106" width="9" style="11"/>
    <col min="15107" max="15107" width="10.85546875" style="11" customWidth="1"/>
    <col min="15108" max="15113" width="2.85546875" style="11" customWidth="1"/>
    <col min="15114" max="15114" width="3.5703125" style="11" bestFit="1" customWidth="1"/>
    <col min="15115" max="15117" width="2.85546875" style="11" customWidth="1"/>
    <col min="15118" max="15118" width="3.5703125" style="11" customWidth="1"/>
    <col min="15119" max="15162" width="2.85546875" style="11" customWidth="1"/>
    <col min="15163" max="15163" width="3.140625" style="11" customWidth="1"/>
    <col min="15164" max="15164" width="2.7109375" style="11" customWidth="1"/>
    <col min="15165" max="15165" width="3.28515625" style="11" customWidth="1"/>
    <col min="15166" max="15166" width="3" style="11" customWidth="1"/>
    <col min="15167" max="15362" width="9" style="11"/>
    <col min="15363" max="15363" width="10.85546875" style="11" customWidth="1"/>
    <col min="15364" max="15369" width="2.85546875" style="11" customWidth="1"/>
    <col min="15370" max="15370" width="3.5703125" style="11" bestFit="1" customWidth="1"/>
    <col min="15371" max="15373" width="2.85546875" style="11" customWidth="1"/>
    <col min="15374" max="15374" width="3.5703125" style="11" customWidth="1"/>
    <col min="15375" max="15418" width="2.85546875" style="11" customWidth="1"/>
    <col min="15419" max="15419" width="3.140625" style="11" customWidth="1"/>
    <col min="15420" max="15420" width="2.7109375" style="11" customWidth="1"/>
    <col min="15421" max="15421" width="3.28515625" style="11" customWidth="1"/>
    <col min="15422" max="15422" width="3" style="11" customWidth="1"/>
    <col min="15423" max="15618" width="9" style="11"/>
    <col min="15619" max="15619" width="10.85546875" style="11" customWidth="1"/>
    <col min="15620" max="15625" width="2.85546875" style="11" customWidth="1"/>
    <col min="15626" max="15626" width="3.5703125" style="11" bestFit="1" customWidth="1"/>
    <col min="15627" max="15629" width="2.85546875" style="11" customWidth="1"/>
    <col min="15630" max="15630" width="3.5703125" style="11" customWidth="1"/>
    <col min="15631" max="15674" width="2.85546875" style="11" customWidth="1"/>
    <col min="15675" max="15675" width="3.140625" style="11" customWidth="1"/>
    <col min="15676" max="15676" width="2.7109375" style="11" customWidth="1"/>
    <col min="15677" max="15677" width="3.28515625" style="11" customWidth="1"/>
    <col min="15678" max="15678" width="3" style="11" customWidth="1"/>
    <col min="15679" max="15874" width="9" style="11"/>
    <col min="15875" max="15875" width="10.85546875" style="11" customWidth="1"/>
    <col min="15876" max="15881" width="2.85546875" style="11" customWidth="1"/>
    <col min="15882" max="15882" width="3.5703125" style="11" bestFit="1" customWidth="1"/>
    <col min="15883" max="15885" width="2.85546875" style="11" customWidth="1"/>
    <col min="15886" max="15886" width="3.5703125" style="11" customWidth="1"/>
    <col min="15887" max="15930" width="2.85546875" style="11" customWidth="1"/>
    <col min="15931" max="15931" width="3.140625" style="11" customWidth="1"/>
    <col min="15932" max="15932" width="2.7109375" style="11" customWidth="1"/>
    <col min="15933" max="15933" width="3.28515625" style="11" customWidth="1"/>
    <col min="15934" max="15934" width="3" style="11" customWidth="1"/>
    <col min="15935" max="16130" width="9" style="11"/>
    <col min="16131" max="16131" width="10.85546875" style="11" customWidth="1"/>
    <col min="16132" max="16137" width="2.85546875" style="11" customWidth="1"/>
    <col min="16138" max="16138" width="3.5703125" style="11" bestFit="1" customWidth="1"/>
    <col min="16139" max="16141" width="2.85546875" style="11" customWidth="1"/>
    <col min="16142" max="16142" width="3.5703125" style="11" customWidth="1"/>
    <col min="16143" max="16186" width="2.85546875" style="11" customWidth="1"/>
    <col min="16187" max="16187" width="3.140625" style="11" customWidth="1"/>
    <col min="16188" max="16188" width="2.7109375" style="11" customWidth="1"/>
    <col min="16189" max="16189" width="3.28515625" style="11" customWidth="1"/>
    <col min="16190" max="16190" width="3" style="11" customWidth="1"/>
    <col min="16191" max="16384" width="9" style="11"/>
  </cols>
  <sheetData>
    <row r="1" spans="1:51" ht="19.5">
      <c r="A1" s="47" t="s">
        <v>6352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row>
    <row r="2" spans="1:51" ht="43.5" customHeight="1">
      <c r="A2" s="12" t="s">
        <v>575</v>
      </c>
      <c r="B2" s="43" t="s">
        <v>574</v>
      </c>
      <c r="C2" s="43"/>
      <c r="D2" s="43"/>
      <c r="E2" s="43"/>
      <c r="F2" s="43"/>
      <c r="G2" s="43"/>
      <c r="H2" s="43"/>
      <c r="I2" s="43"/>
      <c r="J2" s="1"/>
      <c r="K2" s="44" t="s">
        <v>573</v>
      </c>
      <c r="L2" s="44"/>
      <c r="M2" s="44"/>
      <c r="N2" s="44"/>
      <c r="O2" s="44"/>
      <c r="P2" s="44"/>
      <c r="Q2" s="44"/>
      <c r="R2" s="44"/>
      <c r="S2" s="44"/>
      <c r="T2" s="44"/>
      <c r="U2" s="44"/>
      <c r="V2" s="44"/>
      <c r="W2" s="1"/>
      <c r="X2" s="45" t="s">
        <v>572</v>
      </c>
      <c r="Y2" s="45"/>
      <c r="Z2" s="45"/>
      <c r="AA2" s="45"/>
      <c r="AB2" s="45"/>
      <c r="AC2" s="45"/>
      <c r="AD2" s="45"/>
      <c r="AE2" s="45"/>
      <c r="AF2" s="45"/>
      <c r="AG2" s="45"/>
      <c r="AH2" s="45"/>
      <c r="AI2" s="45"/>
      <c r="AJ2" s="45"/>
      <c r="AK2" s="45"/>
      <c r="AL2" s="45"/>
      <c r="AM2" s="45"/>
      <c r="AN2" s="45"/>
      <c r="AO2" s="45"/>
      <c r="AP2" s="24"/>
      <c r="AQ2" s="46" t="s">
        <v>571</v>
      </c>
      <c r="AR2" s="46"/>
      <c r="AS2" s="46"/>
      <c r="AT2" s="46"/>
      <c r="AU2" s="46"/>
      <c r="AV2" s="46"/>
      <c r="AW2" s="46"/>
      <c r="AX2" s="20"/>
    </row>
    <row r="3" spans="1:51" s="20" customFormat="1" ht="115.5">
      <c r="A3" s="27"/>
      <c r="B3" s="26" t="s">
        <v>570</v>
      </c>
      <c r="C3" s="26" t="s">
        <v>569</v>
      </c>
      <c r="D3" s="26" t="s">
        <v>568</v>
      </c>
      <c r="E3" s="26" t="s">
        <v>567</v>
      </c>
      <c r="F3" s="26" t="s">
        <v>566</v>
      </c>
      <c r="G3" s="26" t="s">
        <v>565</v>
      </c>
      <c r="H3" s="26" t="s">
        <v>564</v>
      </c>
      <c r="I3" s="26" t="s">
        <v>563</v>
      </c>
      <c r="J3" s="24"/>
      <c r="K3" s="25" t="s">
        <v>562</v>
      </c>
      <c r="L3" s="25" t="s">
        <v>561</v>
      </c>
      <c r="M3" s="25" t="s">
        <v>560</v>
      </c>
      <c r="N3" s="25" t="s">
        <v>559</v>
      </c>
      <c r="O3" s="25" t="s">
        <v>558</v>
      </c>
      <c r="P3" s="25" t="s">
        <v>557</v>
      </c>
      <c r="Q3" s="25" t="s">
        <v>556</v>
      </c>
      <c r="R3" s="25" t="s">
        <v>555</v>
      </c>
      <c r="S3" s="25" t="s">
        <v>554</v>
      </c>
      <c r="T3" s="25" t="s">
        <v>553</v>
      </c>
      <c r="U3" s="25" t="s">
        <v>552</v>
      </c>
      <c r="V3" s="25" t="s">
        <v>551</v>
      </c>
      <c r="W3" s="24"/>
      <c r="X3" s="23" t="s">
        <v>550</v>
      </c>
      <c r="Y3" s="23" t="s">
        <v>549</v>
      </c>
      <c r="Z3" s="23" t="s">
        <v>548</v>
      </c>
      <c r="AA3" s="23" t="s">
        <v>547</v>
      </c>
      <c r="AB3" s="23" t="s">
        <v>546</v>
      </c>
      <c r="AC3" s="23" t="s">
        <v>545</v>
      </c>
      <c r="AD3" s="23" t="s">
        <v>544</v>
      </c>
      <c r="AE3" s="23" t="s">
        <v>543</v>
      </c>
      <c r="AF3" s="23" t="s">
        <v>542</v>
      </c>
      <c r="AG3" s="23" t="s">
        <v>541</v>
      </c>
      <c r="AH3" s="23" t="s">
        <v>540</v>
      </c>
      <c r="AI3" s="23" t="s">
        <v>539</v>
      </c>
      <c r="AJ3" s="23" t="s">
        <v>538</v>
      </c>
      <c r="AK3" s="23" t="s">
        <v>537</v>
      </c>
      <c r="AL3" s="23" t="s">
        <v>536</v>
      </c>
      <c r="AM3" s="23" t="s">
        <v>535</v>
      </c>
      <c r="AN3" s="23" t="s">
        <v>534</v>
      </c>
      <c r="AO3" s="23" t="s">
        <v>533</v>
      </c>
      <c r="AP3" s="11"/>
      <c r="AQ3" s="22" t="s">
        <v>532</v>
      </c>
      <c r="AR3" s="22" t="s">
        <v>531</v>
      </c>
      <c r="AS3" s="22" t="s">
        <v>530</v>
      </c>
      <c r="AT3" s="22" t="s">
        <v>529</v>
      </c>
      <c r="AU3" s="22" t="s">
        <v>528</v>
      </c>
      <c r="AV3" s="22" t="s">
        <v>527</v>
      </c>
      <c r="AW3" s="22" t="s">
        <v>526</v>
      </c>
      <c r="AX3" s="22" t="s">
        <v>525</v>
      </c>
      <c r="AY3" s="21" t="s">
        <v>524</v>
      </c>
    </row>
    <row r="4" spans="1:51">
      <c r="A4" s="16" t="s">
        <v>3</v>
      </c>
      <c r="B4">
        <v>0</v>
      </c>
      <c r="C4">
        <v>0</v>
      </c>
      <c r="D4">
        <v>0</v>
      </c>
      <c r="E4">
        <v>0</v>
      </c>
      <c r="F4">
        <v>1</v>
      </c>
      <c r="G4">
        <v>0</v>
      </c>
      <c r="H4">
        <v>0</v>
      </c>
      <c r="I4">
        <v>0</v>
      </c>
      <c r="K4">
        <v>3</v>
      </c>
      <c r="L4" s="17">
        <v>0</v>
      </c>
      <c r="M4" s="17">
        <v>3</v>
      </c>
      <c r="N4" s="17">
        <v>0</v>
      </c>
      <c r="O4" s="17">
        <v>0</v>
      </c>
      <c r="P4" s="17">
        <v>1</v>
      </c>
      <c r="Q4" s="17">
        <v>1</v>
      </c>
      <c r="R4" s="17">
        <v>1</v>
      </c>
      <c r="S4" s="17">
        <v>0</v>
      </c>
      <c r="T4" s="17">
        <v>0</v>
      </c>
      <c r="U4" s="17">
        <v>0</v>
      </c>
      <c r="V4" s="17">
        <v>3</v>
      </c>
      <c r="X4">
        <v>0</v>
      </c>
      <c r="Y4" s="17">
        <v>0</v>
      </c>
      <c r="Z4" s="17">
        <v>0</v>
      </c>
      <c r="AA4" s="17">
        <v>0</v>
      </c>
      <c r="AB4" s="17">
        <v>0</v>
      </c>
      <c r="AC4" s="17">
        <v>0</v>
      </c>
      <c r="AD4" s="17">
        <v>1</v>
      </c>
      <c r="AE4" s="17">
        <v>2</v>
      </c>
      <c r="AF4" s="17">
        <v>0</v>
      </c>
      <c r="AG4">
        <v>0</v>
      </c>
      <c r="AH4" s="17">
        <v>2</v>
      </c>
      <c r="AI4" s="17">
        <v>1</v>
      </c>
      <c r="AJ4">
        <v>0</v>
      </c>
      <c r="AK4">
        <v>0</v>
      </c>
      <c r="AL4">
        <v>0</v>
      </c>
      <c r="AM4">
        <v>0</v>
      </c>
      <c r="AN4">
        <v>0</v>
      </c>
      <c r="AO4">
        <v>1</v>
      </c>
      <c r="AQ4">
        <v>1</v>
      </c>
      <c r="AR4">
        <v>0</v>
      </c>
      <c r="AS4">
        <v>4</v>
      </c>
      <c r="AT4">
        <v>1</v>
      </c>
      <c r="AU4">
        <v>1</v>
      </c>
      <c r="AV4">
        <v>0</v>
      </c>
      <c r="AW4">
        <v>1</v>
      </c>
      <c r="AX4" s="11">
        <v>0</v>
      </c>
      <c r="AY4" s="11">
        <f t="shared" ref="AY4:AY35" si="0">SUM(B4:AW4)</f>
        <v>28</v>
      </c>
    </row>
    <row r="5" spans="1:51">
      <c r="A5" s="16" t="s">
        <v>6</v>
      </c>
      <c r="B5">
        <v>0</v>
      </c>
      <c r="C5">
        <v>1</v>
      </c>
      <c r="D5">
        <v>0</v>
      </c>
      <c r="E5">
        <v>0</v>
      </c>
      <c r="F5">
        <v>0</v>
      </c>
      <c r="G5">
        <v>0</v>
      </c>
      <c r="H5">
        <v>1</v>
      </c>
      <c r="I5">
        <v>0</v>
      </c>
      <c r="K5">
        <v>6</v>
      </c>
      <c r="L5" s="17">
        <v>1</v>
      </c>
      <c r="M5" s="17">
        <v>3</v>
      </c>
      <c r="N5" s="17">
        <v>2</v>
      </c>
      <c r="O5" s="17">
        <v>0</v>
      </c>
      <c r="P5" s="17">
        <v>0</v>
      </c>
      <c r="Q5" s="17">
        <v>0</v>
      </c>
      <c r="R5" s="17">
        <v>0</v>
      </c>
      <c r="S5" s="17">
        <v>0</v>
      </c>
      <c r="T5" s="17">
        <v>0</v>
      </c>
      <c r="U5" s="17">
        <v>0</v>
      </c>
      <c r="V5" s="17">
        <v>3</v>
      </c>
      <c r="X5">
        <v>0</v>
      </c>
      <c r="Y5" s="17">
        <v>0</v>
      </c>
      <c r="Z5" s="17">
        <v>2</v>
      </c>
      <c r="AA5" s="17">
        <v>1</v>
      </c>
      <c r="AB5" s="17">
        <v>0</v>
      </c>
      <c r="AC5" s="17">
        <v>1</v>
      </c>
      <c r="AD5" s="17">
        <v>0</v>
      </c>
      <c r="AE5" s="17">
        <v>6</v>
      </c>
      <c r="AF5" s="17">
        <v>0</v>
      </c>
      <c r="AG5">
        <v>0</v>
      </c>
      <c r="AH5" s="17">
        <v>2</v>
      </c>
      <c r="AI5" s="17">
        <v>2</v>
      </c>
      <c r="AJ5" s="17">
        <v>0</v>
      </c>
      <c r="AK5" s="17">
        <v>2</v>
      </c>
      <c r="AL5" s="17">
        <v>2</v>
      </c>
      <c r="AM5" s="17">
        <v>2</v>
      </c>
      <c r="AN5" s="17">
        <v>1</v>
      </c>
      <c r="AO5" s="17">
        <v>0</v>
      </c>
      <c r="AQ5" s="17">
        <v>5</v>
      </c>
      <c r="AR5" s="17">
        <v>1</v>
      </c>
      <c r="AS5" s="17">
        <v>0</v>
      </c>
      <c r="AT5" s="17">
        <v>1</v>
      </c>
      <c r="AU5" s="17">
        <v>3</v>
      </c>
      <c r="AV5">
        <v>0</v>
      </c>
      <c r="AW5">
        <v>1</v>
      </c>
      <c r="AX5" s="11">
        <v>1</v>
      </c>
      <c r="AY5" s="11">
        <f t="shared" si="0"/>
        <v>49</v>
      </c>
    </row>
    <row r="6" spans="1:51">
      <c r="A6" s="16" t="s">
        <v>9</v>
      </c>
      <c r="B6">
        <v>3</v>
      </c>
      <c r="C6">
        <v>0</v>
      </c>
      <c r="D6">
        <v>1</v>
      </c>
      <c r="E6">
        <v>1</v>
      </c>
      <c r="F6">
        <v>1</v>
      </c>
      <c r="G6">
        <v>0</v>
      </c>
      <c r="H6">
        <v>1</v>
      </c>
      <c r="I6">
        <v>0</v>
      </c>
      <c r="K6">
        <v>3</v>
      </c>
      <c r="L6" s="17">
        <v>0</v>
      </c>
      <c r="M6" s="17">
        <v>1</v>
      </c>
      <c r="N6" s="17">
        <v>3</v>
      </c>
      <c r="O6" s="17">
        <v>1</v>
      </c>
      <c r="P6" s="17">
        <v>0</v>
      </c>
      <c r="Q6" s="17">
        <v>1</v>
      </c>
      <c r="R6" s="17">
        <v>0</v>
      </c>
      <c r="S6" s="17">
        <v>0</v>
      </c>
      <c r="T6" s="17">
        <v>0</v>
      </c>
      <c r="U6" s="17">
        <v>0</v>
      </c>
      <c r="V6" s="17">
        <v>1</v>
      </c>
      <c r="X6">
        <v>0</v>
      </c>
      <c r="Y6" s="17">
        <v>0</v>
      </c>
      <c r="Z6" s="17">
        <v>0</v>
      </c>
      <c r="AA6" s="17">
        <v>0</v>
      </c>
      <c r="AB6" s="17">
        <v>0</v>
      </c>
      <c r="AC6" s="17">
        <v>1</v>
      </c>
      <c r="AD6" s="17">
        <v>2</v>
      </c>
      <c r="AE6" s="17">
        <v>3</v>
      </c>
      <c r="AF6" s="17">
        <v>0</v>
      </c>
      <c r="AG6">
        <v>2</v>
      </c>
      <c r="AH6" s="17">
        <v>1</v>
      </c>
      <c r="AI6" s="17">
        <v>2</v>
      </c>
      <c r="AJ6" s="17">
        <v>0</v>
      </c>
      <c r="AK6" s="17">
        <v>1</v>
      </c>
      <c r="AL6" s="17">
        <v>0</v>
      </c>
      <c r="AM6" s="17">
        <v>1</v>
      </c>
      <c r="AN6" s="17">
        <v>0</v>
      </c>
      <c r="AO6" s="17">
        <v>1</v>
      </c>
      <c r="AQ6" s="17">
        <v>7</v>
      </c>
      <c r="AR6" s="17">
        <v>1</v>
      </c>
      <c r="AS6" s="17">
        <v>0</v>
      </c>
      <c r="AT6" s="17">
        <v>3</v>
      </c>
      <c r="AU6" s="17">
        <v>0</v>
      </c>
      <c r="AV6">
        <v>0</v>
      </c>
      <c r="AW6">
        <v>0</v>
      </c>
      <c r="AX6" s="11">
        <v>0</v>
      </c>
      <c r="AY6" s="19">
        <f t="shared" si="0"/>
        <v>42</v>
      </c>
    </row>
    <row r="7" spans="1:51">
      <c r="A7" s="16" t="s">
        <v>12</v>
      </c>
      <c r="B7">
        <v>0</v>
      </c>
      <c r="C7">
        <v>1</v>
      </c>
      <c r="D7">
        <v>0</v>
      </c>
      <c r="E7">
        <v>0</v>
      </c>
      <c r="F7">
        <v>1</v>
      </c>
      <c r="G7">
        <v>0</v>
      </c>
      <c r="H7">
        <v>0</v>
      </c>
      <c r="I7">
        <v>0</v>
      </c>
      <c r="K7">
        <v>3</v>
      </c>
      <c r="L7" s="17">
        <v>0</v>
      </c>
      <c r="M7" s="17">
        <v>6</v>
      </c>
      <c r="N7" s="17">
        <v>5</v>
      </c>
      <c r="O7" s="17">
        <v>0</v>
      </c>
      <c r="P7" s="17">
        <v>1</v>
      </c>
      <c r="Q7" s="17">
        <v>0</v>
      </c>
      <c r="R7" s="17">
        <v>0</v>
      </c>
      <c r="S7" s="17">
        <v>0</v>
      </c>
      <c r="T7" s="17">
        <v>0</v>
      </c>
      <c r="U7" s="17">
        <v>0</v>
      </c>
      <c r="V7" s="17">
        <v>6</v>
      </c>
      <c r="X7">
        <v>0</v>
      </c>
      <c r="Y7" s="17">
        <v>0</v>
      </c>
      <c r="Z7" s="17">
        <v>0</v>
      </c>
      <c r="AA7" s="17">
        <v>1</v>
      </c>
      <c r="AB7" s="17">
        <v>0</v>
      </c>
      <c r="AC7" s="17">
        <v>0</v>
      </c>
      <c r="AD7" s="17">
        <v>1</v>
      </c>
      <c r="AE7" s="17">
        <v>9</v>
      </c>
      <c r="AF7" s="17">
        <v>0</v>
      </c>
      <c r="AG7">
        <v>0</v>
      </c>
      <c r="AH7" s="17">
        <v>2</v>
      </c>
      <c r="AI7" s="17">
        <v>4</v>
      </c>
      <c r="AJ7" s="17">
        <v>0</v>
      </c>
      <c r="AK7" s="17">
        <v>1</v>
      </c>
      <c r="AL7" s="17">
        <v>0</v>
      </c>
      <c r="AM7" s="17">
        <v>0</v>
      </c>
      <c r="AN7" s="17">
        <v>0</v>
      </c>
      <c r="AO7" s="17">
        <v>0</v>
      </c>
      <c r="AQ7" s="17">
        <v>1</v>
      </c>
      <c r="AR7" s="17">
        <v>0</v>
      </c>
      <c r="AS7" s="17">
        <v>0</v>
      </c>
      <c r="AT7" s="17">
        <v>0</v>
      </c>
      <c r="AU7" s="17">
        <v>0</v>
      </c>
      <c r="AV7">
        <v>0</v>
      </c>
      <c r="AW7">
        <v>0</v>
      </c>
      <c r="AX7" s="11">
        <v>0</v>
      </c>
      <c r="AY7" s="11">
        <f t="shared" si="0"/>
        <v>42</v>
      </c>
    </row>
    <row r="8" spans="1:51">
      <c r="A8" s="16" t="s">
        <v>15</v>
      </c>
      <c r="B8">
        <v>1</v>
      </c>
      <c r="C8">
        <v>0</v>
      </c>
      <c r="D8">
        <v>0</v>
      </c>
      <c r="E8">
        <v>0</v>
      </c>
      <c r="F8">
        <v>1</v>
      </c>
      <c r="G8">
        <v>0</v>
      </c>
      <c r="H8">
        <v>0</v>
      </c>
      <c r="I8">
        <v>0</v>
      </c>
      <c r="K8">
        <v>2</v>
      </c>
      <c r="L8" s="17">
        <v>0</v>
      </c>
      <c r="M8" s="17">
        <v>1</v>
      </c>
      <c r="N8" s="17">
        <v>5</v>
      </c>
      <c r="O8" s="17">
        <v>1</v>
      </c>
      <c r="P8" s="17">
        <v>1</v>
      </c>
      <c r="Q8" s="17">
        <v>0</v>
      </c>
      <c r="R8" s="17">
        <v>1</v>
      </c>
      <c r="S8" s="17">
        <v>0</v>
      </c>
      <c r="T8" s="17">
        <v>0</v>
      </c>
      <c r="U8" s="17">
        <v>0</v>
      </c>
      <c r="V8" s="17">
        <v>1</v>
      </c>
      <c r="X8">
        <v>1</v>
      </c>
      <c r="Y8" s="17">
        <v>0</v>
      </c>
      <c r="Z8" s="17">
        <v>2</v>
      </c>
      <c r="AA8" s="17">
        <v>0</v>
      </c>
      <c r="AB8" s="17">
        <v>0</v>
      </c>
      <c r="AC8" s="17">
        <v>0</v>
      </c>
      <c r="AD8" s="17">
        <v>2</v>
      </c>
      <c r="AE8" s="17">
        <v>2</v>
      </c>
      <c r="AF8" s="17">
        <v>0</v>
      </c>
      <c r="AG8">
        <v>3</v>
      </c>
      <c r="AH8" s="17">
        <v>1</v>
      </c>
      <c r="AI8" s="17">
        <v>1</v>
      </c>
      <c r="AJ8" s="17">
        <v>0</v>
      </c>
      <c r="AK8" s="17">
        <v>2</v>
      </c>
      <c r="AL8" s="17">
        <v>0</v>
      </c>
      <c r="AM8" s="17">
        <v>0</v>
      </c>
      <c r="AN8" s="17">
        <v>0</v>
      </c>
      <c r="AO8" s="17">
        <v>1</v>
      </c>
      <c r="AQ8" s="17">
        <v>2</v>
      </c>
      <c r="AR8" s="17">
        <v>3</v>
      </c>
      <c r="AS8" s="17">
        <v>1</v>
      </c>
      <c r="AT8" s="17">
        <v>2</v>
      </c>
      <c r="AU8" s="17">
        <v>1</v>
      </c>
      <c r="AV8">
        <v>5</v>
      </c>
      <c r="AW8">
        <v>1</v>
      </c>
      <c r="AX8" s="11">
        <v>0</v>
      </c>
      <c r="AY8" s="11">
        <f t="shared" si="0"/>
        <v>44</v>
      </c>
    </row>
    <row r="9" spans="1:51">
      <c r="A9" s="16" t="s">
        <v>18</v>
      </c>
      <c r="B9">
        <v>1</v>
      </c>
      <c r="C9">
        <v>0</v>
      </c>
      <c r="D9">
        <v>0</v>
      </c>
      <c r="E9">
        <v>0</v>
      </c>
      <c r="F9">
        <v>1</v>
      </c>
      <c r="G9">
        <v>0</v>
      </c>
      <c r="H9">
        <v>0</v>
      </c>
      <c r="I9">
        <v>0</v>
      </c>
      <c r="K9">
        <v>2</v>
      </c>
      <c r="L9" s="17">
        <v>1</v>
      </c>
      <c r="M9" s="17">
        <v>1</v>
      </c>
      <c r="N9" s="17">
        <v>2</v>
      </c>
      <c r="O9" s="17">
        <v>0</v>
      </c>
      <c r="P9" s="17">
        <v>0</v>
      </c>
      <c r="Q9" s="17">
        <v>0</v>
      </c>
      <c r="R9" s="17">
        <v>0</v>
      </c>
      <c r="S9" s="17">
        <v>0</v>
      </c>
      <c r="T9" s="17">
        <v>1</v>
      </c>
      <c r="U9" s="17">
        <v>0</v>
      </c>
      <c r="V9" s="17">
        <v>1</v>
      </c>
      <c r="X9">
        <v>0</v>
      </c>
      <c r="Y9" s="17">
        <v>1</v>
      </c>
      <c r="Z9" s="17">
        <v>3</v>
      </c>
      <c r="AA9" s="17">
        <v>0</v>
      </c>
      <c r="AB9" s="17">
        <v>0</v>
      </c>
      <c r="AC9" s="17">
        <v>1</v>
      </c>
      <c r="AD9" s="17">
        <v>1</v>
      </c>
      <c r="AE9" s="17">
        <v>3</v>
      </c>
      <c r="AF9" s="17">
        <v>0</v>
      </c>
      <c r="AG9">
        <v>0</v>
      </c>
      <c r="AH9" s="17">
        <v>1</v>
      </c>
      <c r="AI9" s="17">
        <v>2</v>
      </c>
      <c r="AJ9" s="17">
        <v>0</v>
      </c>
      <c r="AK9" s="17">
        <v>1</v>
      </c>
      <c r="AL9" s="17">
        <v>0</v>
      </c>
      <c r="AM9" s="17">
        <v>0</v>
      </c>
      <c r="AN9" s="17">
        <v>0</v>
      </c>
      <c r="AO9" s="17">
        <v>0</v>
      </c>
      <c r="AQ9" s="17">
        <v>6</v>
      </c>
      <c r="AR9" s="17">
        <v>1</v>
      </c>
      <c r="AS9" s="17">
        <v>0</v>
      </c>
      <c r="AT9" s="17">
        <v>0</v>
      </c>
      <c r="AU9" s="17">
        <v>4</v>
      </c>
      <c r="AV9">
        <v>0</v>
      </c>
      <c r="AW9">
        <v>1</v>
      </c>
      <c r="AX9" s="11">
        <v>0</v>
      </c>
      <c r="AY9" s="11">
        <f t="shared" si="0"/>
        <v>35</v>
      </c>
    </row>
    <row r="10" spans="1:51">
      <c r="A10" s="16" t="s">
        <v>21</v>
      </c>
      <c r="B10">
        <v>3</v>
      </c>
      <c r="C10">
        <v>0</v>
      </c>
      <c r="D10">
        <v>0</v>
      </c>
      <c r="E10">
        <v>0</v>
      </c>
      <c r="F10">
        <v>2</v>
      </c>
      <c r="G10">
        <v>0</v>
      </c>
      <c r="H10">
        <v>1</v>
      </c>
      <c r="I10">
        <v>0</v>
      </c>
      <c r="K10">
        <v>2</v>
      </c>
      <c r="L10" s="17">
        <v>0</v>
      </c>
      <c r="M10" s="17">
        <v>1</v>
      </c>
      <c r="N10" s="17">
        <v>1</v>
      </c>
      <c r="O10" s="17">
        <v>0</v>
      </c>
      <c r="P10" s="17">
        <v>1</v>
      </c>
      <c r="Q10" s="17">
        <v>0</v>
      </c>
      <c r="R10" s="17">
        <v>0</v>
      </c>
      <c r="S10" s="17">
        <v>0</v>
      </c>
      <c r="T10" s="17">
        <v>2</v>
      </c>
      <c r="U10" s="17">
        <v>0</v>
      </c>
      <c r="V10" s="17">
        <v>1</v>
      </c>
      <c r="X10">
        <v>0</v>
      </c>
      <c r="Y10" s="17">
        <v>1</v>
      </c>
      <c r="Z10" s="17">
        <v>0</v>
      </c>
      <c r="AA10" s="17">
        <v>0</v>
      </c>
      <c r="AB10" s="17">
        <v>0</v>
      </c>
      <c r="AC10" s="17">
        <v>1</v>
      </c>
      <c r="AD10" s="17">
        <v>1</v>
      </c>
      <c r="AE10" s="17">
        <v>12</v>
      </c>
      <c r="AF10" s="17">
        <v>0</v>
      </c>
      <c r="AG10">
        <v>2</v>
      </c>
      <c r="AH10" s="17">
        <v>1</v>
      </c>
      <c r="AI10" s="17">
        <v>1</v>
      </c>
      <c r="AJ10" s="17">
        <v>0</v>
      </c>
      <c r="AK10" s="17">
        <v>0</v>
      </c>
      <c r="AL10" s="17">
        <v>0</v>
      </c>
      <c r="AM10" s="17">
        <v>0</v>
      </c>
      <c r="AN10" s="17">
        <v>0</v>
      </c>
      <c r="AO10" s="17">
        <v>1</v>
      </c>
      <c r="AQ10" s="17">
        <v>1</v>
      </c>
      <c r="AR10" s="17">
        <v>0</v>
      </c>
      <c r="AS10" s="17">
        <v>2</v>
      </c>
      <c r="AT10" s="17">
        <v>2</v>
      </c>
      <c r="AU10" s="17">
        <v>2</v>
      </c>
      <c r="AV10">
        <v>0</v>
      </c>
      <c r="AW10">
        <v>1</v>
      </c>
      <c r="AX10" s="11">
        <v>0</v>
      </c>
      <c r="AY10" s="11">
        <f t="shared" si="0"/>
        <v>42</v>
      </c>
    </row>
    <row r="11" spans="1:51">
      <c r="A11" s="16" t="s">
        <v>24</v>
      </c>
      <c r="B11">
        <v>0</v>
      </c>
      <c r="C11">
        <v>0</v>
      </c>
      <c r="D11">
        <v>0</v>
      </c>
      <c r="E11">
        <v>0</v>
      </c>
      <c r="F11">
        <v>1</v>
      </c>
      <c r="G11">
        <v>0</v>
      </c>
      <c r="H11">
        <v>0</v>
      </c>
      <c r="I11">
        <v>0</v>
      </c>
      <c r="K11">
        <v>2</v>
      </c>
      <c r="L11" s="17">
        <v>0</v>
      </c>
      <c r="M11" s="17">
        <v>4</v>
      </c>
      <c r="N11" s="17">
        <v>0</v>
      </c>
      <c r="O11" s="17">
        <v>0</v>
      </c>
      <c r="P11" s="17">
        <v>1</v>
      </c>
      <c r="Q11" s="17">
        <v>0</v>
      </c>
      <c r="R11" s="17">
        <v>0</v>
      </c>
      <c r="S11" s="17">
        <v>1</v>
      </c>
      <c r="T11" s="17">
        <v>0</v>
      </c>
      <c r="U11" s="17">
        <v>0</v>
      </c>
      <c r="V11" s="17">
        <v>4</v>
      </c>
      <c r="X11">
        <v>0</v>
      </c>
      <c r="Y11" s="17">
        <v>0</v>
      </c>
      <c r="Z11" s="17">
        <v>2</v>
      </c>
      <c r="AA11" s="17">
        <v>0</v>
      </c>
      <c r="AB11" s="17">
        <v>0</v>
      </c>
      <c r="AC11" s="17">
        <v>0</v>
      </c>
      <c r="AD11" s="17">
        <v>2</v>
      </c>
      <c r="AE11" s="17">
        <v>7</v>
      </c>
      <c r="AF11" s="17">
        <v>0</v>
      </c>
      <c r="AG11">
        <v>2</v>
      </c>
      <c r="AH11" s="17">
        <v>1</v>
      </c>
      <c r="AI11" s="17">
        <v>1</v>
      </c>
      <c r="AJ11" s="17">
        <v>0</v>
      </c>
      <c r="AK11" s="17">
        <v>0</v>
      </c>
      <c r="AL11" s="17">
        <v>0</v>
      </c>
      <c r="AM11" s="17">
        <v>0</v>
      </c>
      <c r="AN11" s="17">
        <v>1</v>
      </c>
      <c r="AO11" s="17">
        <v>2</v>
      </c>
      <c r="AQ11" s="17">
        <v>2</v>
      </c>
      <c r="AR11" s="17">
        <v>0</v>
      </c>
      <c r="AS11" s="17">
        <v>2</v>
      </c>
      <c r="AT11" s="17">
        <v>1</v>
      </c>
      <c r="AU11" s="17">
        <v>1</v>
      </c>
      <c r="AV11">
        <v>0</v>
      </c>
      <c r="AW11">
        <v>1</v>
      </c>
      <c r="AX11" s="11">
        <v>1</v>
      </c>
      <c r="AY11" s="18">
        <f t="shared" si="0"/>
        <v>38</v>
      </c>
    </row>
    <row r="12" spans="1:51">
      <c r="A12" s="16" t="s">
        <v>27</v>
      </c>
      <c r="B12">
        <v>1</v>
      </c>
      <c r="C12">
        <v>0</v>
      </c>
      <c r="D12">
        <v>1</v>
      </c>
      <c r="E12">
        <v>1</v>
      </c>
      <c r="F12">
        <v>1</v>
      </c>
      <c r="G12">
        <v>0</v>
      </c>
      <c r="H12">
        <v>0</v>
      </c>
      <c r="I12">
        <v>0</v>
      </c>
      <c r="K12">
        <v>2</v>
      </c>
      <c r="L12" s="17">
        <v>0</v>
      </c>
      <c r="M12" s="17">
        <v>7</v>
      </c>
      <c r="N12" s="17">
        <v>3</v>
      </c>
      <c r="O12" s="17">
        <v>0</v>
      </c>
      <c r="P12" s="17">
        <v>0</v>
      </c>
      <c r="Q12" s="17">
        <v>0</v>
      </c>
      <c r="R12" s="17">
        <v>0</v>
      </c>
      <c r="S12" s="17">
        <v>0</v>
      </c>
      <c r="T12" s="17">
        <v>1</v>
      </c>
      <c r="U12" s="17">
        <v>0</v>
      </c>
      <c r="V12" s="17">
        <v>7</v>
      </c>
      <c r="X12">
        <v>0</v>
      </c>
      <c r="Y12" s="17">
        <v>0</v>
      </c>
      <c r="Z12" s="17">
        <v>0</v>
      </c>
      <c r="AA12" s="17">
        <v>0</v>
      </c>
      <c r="AB12" s="17">
        <v>0</v>
      </c>
      <c r="AC12" s="17">
        <v>0</v>
      </c>
      <c r="AD12" s="17">
        <v>0</v>
      </c>
      <c r="AE12" s="17">
        <v>7</v>
      </c>
      <c r="AF12" s="17">
        <v>0</v>
      </c>
      <c r="AG12">
        <v>1</v>
      </c>
      <c r="AH12" s="17">
        <v>1</v>
      </c>
      <c r="AI12" s="17">
        <v>1</v>
      </c>
      <c r="AJ12" s="17">
        <v>0</v>
      </c>
      <c r="AK12" s="17">
        <v>1</v>
      </c>
      <c r="AL12" s="17">
        <v>0</v>
      </c>
      <c r="AM12" s="17">
        <v>0</v>
      </c>
      <c r="AN12" s="17">
        <v>0</v>
      </c>
      <c r="AO12" s="17">
        <v>0</v>
      </c>
      <c r="AQ12" s="17">
        <v>1</v>
      </c>
      <c r="AR12" s="17">
        <v>0</v>
      </c>
      <c r="AS12" s="17">
        <v>1</v>
      </c>
      <c r="AT12" s="17">
        <v>2</v>
      </c>
      <c r="AU12" s="17">
        <v>0</v>
      </c>
      <c r="AV12">
        <v>2</v>
      </c>
      <c r="AW12">
        <v>2</v>
      </c>
      <c r="AX12" s="11">
        <v>1</v>
      </c>
      <c r="AY12" s="18">
        <f t="shared" si="0"/>
        <v>43</v>
      </c>
    </row>
    <row r="13" spans="1:51">
      <c r="A13" s="16" t="s">
        <v>30</v>
      </c>
      <c r="B13">
        <v>1</v>
      </c>
      <c r="C13">
        <v>0</v>
      </c>
      <c r="D13">
        <v>1</v>
      </c>
      <c r="E13">
        <v>1</v>
      </c>
      <c r="F13">
        <v>1</v>
      </c>
      <c r="G13">
        <v>0</v>
      </c>
      <c r="H13">
        <v>0</v>
      </c>
      <c r="I13">
        <v>0</v>
      </c>
      <c r="K13">
        <v>2</v>
      </c>
      <c r="L13" s="17">
        <v>0</v>
      </c>
      <c r="M13" s="17">
        <v>7</v>
      </c>
      <c r="N13" s="17">
        <v>3</v>
      </c>
      <c r="O13" s="17">
        <v>0</v>
      </c>
      <c r="P13" s="17">
        <v>0</v>
      </c>
      <c r="Q13" s="17">
        <v>0</v>
      </c>
      <c r="R13" s="17">
        <v>0</v>
      </c>
      <c r="S13" s="17">
        <v>0</v>
      </c>
      <c r="T13" s="17">
        <v>1</v>
      </c>
      <c r="U13" s="17">
        <v>0</v>
      </c>
      <c r="V13" s="17">
        <v>7</v>
      </c>
      <c r="X13">
        <v>0</v>
      </c>
      <c r="Y13" s="17">
        <v>0</v>
      </c>
      <c r="Z13" s="17">
        <v>0</v>
      </c>
      <c r="AA13" s="17">
        <v>0</v>
      </c>
      <c r="AB13" s="17">
        <v>0</v>
      </c>
      <c r="AC13" s="17">
        <v>0</v>
      </c>
      <c r="AD13" s="17">
        <v>0</v>
      </c>
      <c r="AE13" s="17">
        <v>7</v>
      </c>
      <c r="AF13" s="17">
        <v>0</v>
      </c>
      <c r="AG13">
        <v>1</v>
      </c>
      <c r="AH13" s="17">
        <v>1</v>
      </c>
      <c r="AI13" s="17">
        <v>1</v>
      </c>
      <c r="AJ13" s="17">
        <v>0</v>
      </c>
      <c r="AK13" s="17">
        <v>1</v>
      </c>
      <c r="AL13" s="17">
        <v>0</v>
      </c>
      <c r="AM13" s="17">
        <v>0</v>
      </c>
      <c r="AN13" s="17">
        <v>0</v>
      </c>
      <c r="AO13" s="17">
        <v>0</v>
      </c>
      <c r="AQ13" s="17">
        <v>1</v>
      </c>
      <c r="AR13" s="17">
        <v>0</v>
      </c>
      <c r="AS13" s="17">
        <v>1</v>
      </c>
      <c r="AT13" s="17">
        <v>2</v>
      </c>
      <c r="AU13" s="17">
        <v>0</v>
      </c>
      <c r="AV13">
        <v>2</v>
      </c>
      <c r="AW13">
        <v>2</v>
      </c>
      <c r="AX13" s="11">
        <v>1</v>
      </c>
      <c r="AY13" s="18">
        <f t="shared" si="0"/>
        <v>43</v>
      </c>
    </row>
    <row r="14" spans="1:51">
      <c r="A14" s="16" t="s">
        <v>33</v>
      </c>
      <c r="B14">
        <v>1</v>
      </c>
      <c r="C14">
        <v>0</v>
      </c>
      <c r="D14">
        <v>0</v>
      </c>
      <c r="E14">
        <v>1</v>
      </c>
      <c r="F14">
        <v>1</v>
      </c>
      <c r="G14">
        <v>0</v>
      </c>
      <c r="H14">
        <v>0</v>
      </c>
      <c r="I14">
        <v>0</v>
      </c>
      <c r="K14">
        <v>2</v>
      </c>
      <c r="L14" s="17">
        <v>0</v>
      </c>
      <c r="M14" s="17">
        <v>7</v>
      </c>
      <c r="N14" s="17">
        <v>3</v>
      </c>
      <c r="O14" s="17">
        <v>0</v>
      </c>
      <c r="P14" s="17">
        <v>0</v>
      </c>
      <c r="Q14" s="17">
        <v>0</v>
      </c>
      <c r="R14" s="17">
        <v>0</v>
      </c>
      <c r="S14" s="17">
        <v>0</v>
      </c>
      <c r="T14" s="17">
        <v>1</v>
      </c>
      <c r="U14" s="17">
        <v>0</v>
      </c>
      <c r="V14" s="17">
        <v>7</v>
      </c>
      <c r="X14">
        <v>0</v>
      </c>
      <c r="Y14" s="17">
        <v>0</v>
      </c>
      <c r="Z14" s="17">
        <v>0</v>
      </c>
      <c r="AA14" s="17">
        <v>0</v>
      </c>
      <c r="AB14" s="17">
        <v>0</v>
      </c>
      <c r="AC14" s="17">
        <v>0</v>
      </c>
      <c r="AD14" s="17">
        <v>1</v>
      </c>
      <c r="AE14" s="17">
        <v>7</v>
      </c>
      <c r="AF14" s="17">
        <v>0</v>
      </c>
      <c r="AG14">
        <v>1</v>
      </c>
      <c r="AH14" s="17">
        <v>1</v>
      </c>
      <c r="AI14" s="17">
        <v>1</v>
      </c>
      <c r="AJ14" s="17">
        <v>0</v>
      </c>
      <c r="AK14" s="17">
        <v>1</v>
      </c>
      <c r="AL14" s="17">
        <v>0</v>
      </c>
      <c r="AM14" s="17">
        <v>0</v>
      </c>
      <c r="AN14" s="17">
        <v>0</v>
      </c>
      <c r="AO14" s="17">
        <v>0</v>
      </c>
      <c r="AQ14" s="17">
        <v>2</v>
      </c>
      <c r="AR14" s="17">
        <v>0</v>
      </c>
      <c r="AS14" s="17">
        <v>1</v>
      </c>
      <c r="AT14" s="17">
        <v>2</v>
      </c>
      <c r="AU14" s="17">
        <v>1</v>
      </c>
      <c r="AV14">
        <v>2</v>
      </c>
      <c r="AW14">
        <v>2</v>
      </c>
      <c r="AX14" s="11">
        <v>1</v>
      </c>
      <c r="AY14" s="18">
        <f t="shared" si="0"/>
        <v>45</v>
      </c>
    </row>
    <row r="15" spans="1:51">
      <c r="A15" s="16" t="s">
        <v>36</v>
      </c>
      <c r="B15">
        <v>1</v>
      </c>
      <c r="C15">
        <v>0</v>
      </c>
      <c r="D15">
        <v>0</v>
      </c>
      <c r="E15">
        <v>1</v>
      </c>
      <c r="F15">
        <v>3</v>
      </c>
      <c r="G15">
        <v>0</v>
      </c>
      <c r="H15">
        <v>0</v>
      </c>
      <c r="I15">
        <v>0</v>
      </c>
      <c r="K15">
        <v>4</v>
      </c>
      <c r="L15">
        <v>0</v>
      </c>
      <c r="M15">
        <v>2</v>
      </c>
      <c r="N15">
        <v>0</v>
      </c>
      <c r="O15">
        <v>0</v>
      </c>
      <c r="P15">
        <v>1</v>
      </c>
      <c r="Q15">
        <v>0</v>
      </c>
      <c r="R15">
        <v>3</v>
      </c>
      <c r="S15">
        <v>0</v>
      </c>
      <c r="T15">
        <v>0</v>
      </c>
      <c r="U15">
        <v>0</v>
      </c>
      <c r="V15">
        <v>2</v>
      </c>
      <c r="X15">
        <v>0</v>
      </c>
      <c r="Y15">
        <v>2</v>
      </c>
      <c r="Z15">
        <v>0</v>
      </c>
      <c r="AA15">
        <v>0</v>
      </c>
      <c r="AB15">
        <v>0</v>
      </c>
      <c r="AC15">
        <v>0</v>
      </c>
      <c r="AD15">
        <v>0</v>
      </c>
      <c r="AE15">
        <v>4</v>
      </c>
      <c r="AF15">
        <v>0</v>
      </c>
      <c r="AG15">
        <v>1</v>
      </c>
      <c r="AH15">
        <v>0</v>
      </c>
      <c r="AI15">
        <v>1</v>
      </c>
      <c r="AJ15" s="17">
        <v>0</v>
      </c>
      <c r="AK15" s="17">
        <v>3</v>
      </c>
      <c r="AL15" s="17">
        <v>0</v>
      </c>
      <c r="AM15" s="17">
        <v>0</v>
      </c>
      <c r="AN15" s="17">
        <v>0</v>
      </c>
      <c r="AO15" s="17">
        <v>0</v>
      </c>
      <c r="AQ15" s="17">
        <v>0</v>
      </c>
      <c r="AR15" s="17">
        <v>0</v>
      </c>
      <c r="AS15" s="17">
        <v>0</v>
      </c>
      <c r="AT15" s="17">
        <v>1</v>
      </c>
      <c r="AU15" s="17">
        <v>0</v>
      </c>
      <c r="AV15">
        <v>0</v>
      </c>
      <c r="AW15">
        <v>0</v>
      </c>
      <c r="AX15" s="11">
        <v>0</v>
      </c>
      <c r="AY15" s="11">
        <f t="shared" si="0"/>
        <v>29</v>
      </c>
    </row>
    <row r="16" spans="1:51">
      <c r="A16" s="16" t="s">
        <v>39</v>
      </c>
      <c r="B16">
        <v>0</v>
      </c>
      <c r="C16">
        <v>0</v>
      </c>
      <c r="D16">
        <v>0</v>
      </c>
      <c r="E16">
        <v>0</v>
      </c>
      <c r="F16">
        <v>2</v>
      </c>
      <c r="G16">
        <v>0</v>
      </c>
      <c r="H16">
        <v>0</v>
      </c>
      <c r="I16">
        <v>0</v>
      </c>
      <c r="K16">
        <v>2</v>
      </c>
      <c r="L16">
        <v>0</v>
      </c>
      <c r="M16">
        <v>1</v>
      </c>
      <c r="N16">
        <v>1</v>
      </c>
      <c r="O16">
        <v>1</v>
      </c>
      <c r="P16">
        <v>2</v>
      </c>
      <c r="Q16">
        <v>0</v>
      </c>
      <c r="R16">
        <v>1</v>
      </c>
      <c r="S16">
        <v>0</v>
      </c>
      <c r="T16">
        <v>0</v>
      </c>
      <c r="U16">
        <v>0</v>
      </c>
      <c r="V16">
        <v>1</v>
      </c>
      <c r="X16">
        <v>0</v>
      </c>
      <c r="Y16">
        <v>0</v>
      </c>
      <c r="Z16">
        <v>1</v>
      </c>
      <c r="AA16">
        <v>0</v>
      </c>
      <c r="AB16">
        <v>0</v>
      </c>
      <c r="AC16">
        <v>0</v>
      </c>
      <c r="AD16">
        <v>1</v>
      </c>
      <c r="AE16">
        <v>6</v>
      </c>
      <c r="AF16">
        <v>0</v>
      </c>
      <c r="AG16">
        <v>2</v>
      </c>
      <c r="AH16">
        <v>0</v>
      </c>
      <c r="AI16">
        <v>0</v>
      </c>
      <c r="AJ16">
        <v>0</v>
      </c>
      <c r="AK16">
        <v>2</v>
      </c>
      <c r="AL16">
        <v>0</v>
      </c>
      <c r="AM16">
        <v>0</v>
      </c>
      <c r="AN16">
        <v>0</v>
      </c>
      <c r="AO16">
        <v>0</v>
      </c>
      <c r="AQ16">
        <v>2</v>
      </c>
      <c r="AR16">
        <v>0</v>
      </c>
      <c r="AS16">
        <v>0</v>
      </c>
      <c r="AT16">
        <v>2</v>
      </c>
      <c r="AU16">
        <v>2</v>
      </c>
      <c r="AV16">
        <v>0</v>
      </c>
      <c r="AW16">
        <v>0</v>
      </c>
      <c r="AX16" s="11">
        <v>0</v>
      </c>
      <c r="AY16" s="11">
        <f t="shared" si="0"/>
        <v>29</v>
      </c>
    </row>
    <row r="17" spans="1:51">
      <c r="A17" s="16" t="s">
        <v>42</v>
      </c>
      <c r="B17">
        <v>0</v>
      </c>
      <c r="C17">
        <v>1</v>
      </c>
      <c r="D17">
        <v>1</v>
      </c>
      <c r="E17">
        <v>0</v>
      </c>
      <c r="F17">
        <v>0</v>
      </c>
      <c r="G17">
        <v>0</v>
      </c>
      <c r="H17">
        <v>2</v>
      </c>
      <c r="I17">
        <v>0</v>
      </c>
      <c r="K17">
        <v>0</v>
      </c>
      <c r="L17">
        <v>0</v>
      </c>
      <c r="M17">
        <v>1</v>
      </c>
      <c r="N17">
        <v>1</v>
      </c>
      <c r="O17">
        <v>0</v>
      </c>
      <c r="P17">
        <v>1</v>
      </c>
      <c r="Q17">
        <v>1</v>
      </c>
      <c r="R17">
        <v>3</v>
      </c>
      <c r="S17">
        <v>0</v>
      </c>
      <c r="T17">
        <v>0</v>
      </c>
      <c r="U17">
        <v>0</v>
      </c>
      <c r="V17">
        <v>1</v>
      </c>
      <c r="X17">
        <v>0</v>
      </c>
      <c r="Y17">
        <v>0</v>
      </c>
      <c r="Z17">
        <v>0</v>
      </c>
      <c r="AA17">
        <v>1</v>
      </c>
      <c r="AB17">
        <v>0</v>
      </c>
      <c r="AC17">
        <v>0</v>
      </c>
      <c r="AD17">
        <v>0</v>
      </c>
      <c r="AE17">
        <v>10</v>
      </c>
      <c r="AF17">
        <v>0</v>
      </c>
      <c r="AG17">
        <v>0</v>
      </c>
      <c r="AH17">
        <v>0</v>
      </c>
      <c r="AI17">
        <v>1</v>
      </c>
      <c r="AJ17">
        <v>0</v>
      </c>
      <c r="AK17">
        <v>3</v>
      </c>
      <c r="AL17">
        <v>0</v>
      </c>
      <c r="AM17">
        <v>0</v>
      </c>
      <c r="AN17">
        <v>0</v>
      </c>
      <c r="AO17">
        <v>1</v>
      </c>
      <c r="AQ17">
        <v>1</v>
      </c>
      <c r="AR17">
        <v>1</v>
      </c>
      <c r="AS17">
        <v>0</v>
      </c>
      <c r="AT17">
        <v>1</v>
      </c>
      <c r="AU17">
        <v>0</v>
      </c>
      <c r="AV17">
        <v>0</v>
      </c>
      <c r="AW17">
        <v>2</v>
      </c>
      <c r="AX17" s="11">
        <v>1</v>
      </c>
      <c r="AY17" s="11">
        <f t="shared" si="0"/>
        <v>33</v>
      </c>
    </row>
    <row r="18" spans="1:51">
      <c r="A18" s="16" t="s">
        <v>45</v>
      </c>
      <c r="B18">
        <v>2</v>
      </c>
      <c r="C18">
        <v>0</v>
      </c>
      <c r="D18">
        <v>1</v>
      </c>
      <c r="E18">
        <v>1</v>
      </c>
      <c r="F18">
        <v>2</v>
      </c>
      <c r="G18">
        <v>0</v>
      </c>
      <c r="H18">
        <v>1</v>
      </c>
      <c r="I18">
        <v>0</v>
      </c>
      <c r="K18">
        <v>1</v>
      </c>
      <c r="L18">
        <v>0</v>
      </c>
      <c r="M18">
        <v>5</v>
      </c>
      <c r="N18">
        <v>3</v>
      </c>
      <c r="O18">
        <v>0</v>
      </c>
      <c r="P18">
        <v>0</v>
      </c>
      <c r="Q18">
        <v>0</v>
      </c>
      <c r="R18">
        <v>0</v>
      </c>
      <c r="S18">
        <v>0</v>
      </c>
      <c r="T18">
        <v>1</v>
      </c>
      <c r="U18">
        <v>0</v>
      </c>
      <c r="V18">
        <v>5</v>
      </c>
      <c r="X18">
        <v>1</v>
      </c>
      <c r="Y18">
        <v>0</v>
      </c>
      <c r="Z18">
        <v>2</v>
      </c>
      <c r="AA18">
        <v>0</v>
      </c>
      <c r="AB18">
        <v>0</v>
      </c>
      <c r="AC18">
        <v>0</v>
      </c>
      <c r="AD18">
        <v>0</v>
      </c>
      <c r="AE18">
        <v>5</v>
      </c>
      <c r="AF18">
        <v>0</v>
      </c>
      <c r="AG18">
        <v>1</v>
      </c>
      <c r="AH18">
        <v>1</v>
      </c>
      <c r="AI18">
        <v>1</v>
      </c>
      <c r="AJ18">
        <v>0</v>
      </c>
      <c r="AK18">
        <v>1</v>
      </c>
      <c r="AL18">
        <v>0</v>
      </c>
      <c r="AM18">
        <v>0</v>
      </c>
      <c r="AN18">
        <v>0</v>
      </c>
      <c r="AO18">
        <v>0</v>
      </c>
      <c r="AQ18">
        <v>2</v>
      </c>
      <c r="AR18">
        <v>0</v>
      </c>
      <c r="AS18">
        <v>0</v>
      </c>
      <c r="AT18">
        <v>0</v>
      </c>
      <c r="AU18">
        <v>0</v>
      </c>
      <c r="AV18">
        <v>0</v>
      </c>
      <c r="AW18">
        <v>1</v>
      </c>
      <c r="AX18" s="11">
        <v>0</v>
      </c>
      <c r="AY18" s="11">
        <f t="shared" si="0"/>
        <v>37</v>
      </c>
    </row>
    <row r="19" spans="1:51">
      <c r="A19" s="16" t="s">
        <v>48</v>
      </c>
      <c r="B19">
        <v>2</v>
      </c>
      <c r="C19">
        <v>0</v>
      </c>
      <c r="D19">
        <v>0</v>
      </c>
      <c r="E19">
        <v>1</v>
      </c>
      <c r="F19">
        <v>2</v>
      </c>
      <c r="G19">
        <v>0</v>
      </c>
      <c r="H19">
        <v>1</v>
      </c>
      <c r="I19">
        <v>0</v>
      </c>
      <c r="K19">
        <v>1</v>
      </c>
      <c r="L19">
        <v>0</v>
      </c>
      <c r="M19">
        <v>5</v>
      </c>
      <c r="N19">
        <v>3</v>
      </c>
      <c r="O19">
        <v>0</v>
      </c>
      <c r="P19">
        <v>0</v>
      </c>
      <c r="Q19">
        <v>0</v>
      </c>
      <c r="R19">
        <v>0</v>
      </c>
      <c r="S19">
        <v>0</v>
      </c>
      <c r="T19">
        <v>1</v>
      </c>
      <c r="U19">
        <v>0</v>
      </c>
      <c r="V19">
        <v>5</v>
      </c>
      <c r="X19">
        <v>1</v>
      </c>
      <c r="Y19">
        <v>0</v>
      </c>
      <c r="Z19">
        <v>2</v>
      </c>
      <c r="AA19">
        <v>0</v>
      </c>
      <c r="AB19">
        <v>0</v>
      </c>
      <c r="AC19">
        <v>0</v>
      </c>
      <c r="AD19">
        <v>1</v>
      </c>
      <c r="AE19">
        <v>5</v>
      </c>
      <c r="AF19">
        <v>0</v>
      </c>
      <c r="AG19">
        <v>1</v>
      </c>
      <c r="AH19">
        <v>1</v>
      </c>
      <c r="AI19">
        <v>1</v>
      </c>
      <c r="AJ19">
        <v>0</v>
      </c>
      <c r="AK19">
        <v>1</v>
      </c>
      <c r="AL19">
        <v>0</v>
      </c>
      <c r="AM19">
        <v>0</v>
      </c>
      <c r="AN19">
        <v>0</v>
      </c>
      <c r="AO19">
        <v>0</v>
      </c>
      <c r="AQ19">
        <v>2</v>
      </c>
      <c r="AR19">
        <v>0</v>
      </c>
      <c r="AS19">
        <v>0</v>
      </c>
      <c r="AT19">
        <v>0</v>
      </c>
      <c r="AU19">
        <v>1</v>
      </c>
      <c r="AV19">
        <v>0</v>
      </c>
      <c r="AW19">
        <v>1</v>
      </c>
      <c r="AX19" s="11">
        <v>0</v>
      </c>
      <c r="AY19" s="11">
        <f t="shared" si="0"/>
        <v>38</v>
      </c>
    </row>
    <row r="20" spans="1:51">
      <c r="A20" s="16" t="s">
        <v>51</v>
      </c>
      <c r="B20">
        <v>0</v>
      </c>
      <c r="C20">
        <v>0</v>
      </c>
      <c r="D20">
        <v>0</v>
      </c>
      <c r="E20">
        <v>1</v>
      </c>
      <c r="F20">
        <v>2</v>
      </c>
      <c r="G20">
        <v>0</v>
      </c>
      <c r="H20">
        <v>0</v>
      </c>
      <c r="I20">
        <v>0</v>
      </c>
      <c r="K20">
        <v>4</v>
      </c>
      <c r="L20">
        <v>0</v>
      </c>
      <c r="M20">
        <v>2</v>
      </c>
      <c r="N20">
        <v>0</v>
      </c>
      <c r="O20">
        <v>0</v>
      </c>
      <c r="P20">
        <v>1</v>
      </c>
      <c r="Q20">
        <v>0</v>
      </c>
      <c r="R20">
        <v>2</v>
      </c>
      <c r="S20">
        <v>0</v>
      </c>
      <c r="T20">
        <v>1</v>
      </c>
      <c r="U20">
        <v>0</v>
      </c>
      <c r="V20">
        <v>2</v>
      </c>
      <c r="X20">
        <v>0</v>
      </c>
      <c r="Y20">
        <v>2</v>
      </c>
      <c r="Z20">
        <v>0</v>
      </c>
      <c r="AA20">
        <v>0</v>
      </c>
      <c r="AB20">
        <v>0</v>
      </c>
      <c r="AC20">
        <v>0</v>
      </c>
      <c r="AD20">
        <v>0</v>
      </c>
      <c r="AE20">
        <v>1</v>
      </c>
      <c r="AF20">
        <v>0</v>
      </c>
      <c r="AG20">
        <v>1</v>
      </c>
      <c r="AH20">
        <v>0</v>
      </c>
      <c r="AI20">
        <v>2</v>
      </c>
      <c r="AJ20">
        <v>0</v>
      </c>
      <c r="AK20">
        <v>1</v>
      </c>
      <c r="AL20">
        <v>0</v>
      </c>
      <c r="AM20">
        <v>0</v>
      </c>
      <c r="AN20">
        <v>0</v>
      </c>
      <c r="AO20">
        <v>0</v>
      </c>
      <c r="AQ20">
        <v>0</v>
      </c>
      <c r="AR20">
        <v>0</v>
      </c>
      <c r="AS20">
        <v>0</v>
      </c>
      <c r="AT20">
        <v>0</v>
      </c>
      <c r="AU20">
        <v>0</v>
      </c>
      <c r="AV20">
        <v>0</v>
      </c>
      <c r="AW20">
        <v>0</v>
      </c>
      <c r="AX20" s="11">
        <v>0</v>
      </c>
      <c r="AY20" s="11">
        <f t="shared" si="0"/>
        <v>22</v>
      </c>
    </row>
    <row r="21" spans="1:51">
      <c r="A21" s="16" t="s">
        <v>53</v>
      </c>
      <c r="B21">
        <v>1</v>
      </c>
      <c r="C21">
        <v>1</v>
      </c>
      <c r="D21">
        <v>0</v>
      </c>
      <c r="E21">
        <v>0</v>
      </c>
      <c r="F21">
        <v>1</v>
      </c>
      <c r="G21">
        <v>0</v>
      </c>
      <c r="H21">
        <v>0</v>
      </c>
      <c r="I21">
        <v>0</v>
      </c>
      <c r="K21">
        <v>5</v>
      </c>
      <c r="L21">
        <v>0</v>
      </c>
      <c r="M21">
        <v>3</v>
      </c>
      <c r="N21">
        <v>0</v>
      </c>
      <c r="O21">
        <v>0</v>
      </c>
      <c r="P21">
        <v>0</v>
      </c>
      <c r="Q21">
        <v>0</v>
      </c>
      <c r="R21">
        <v>1</v>
      </c>
      <c r="S21">
        <v>0</v>
      </c>
      <c r="T21">
        <v>0</v>
      </c>
      <c r="U21">
        <v>0</v>
      </c>
      <c r="V21">
        <v>3</v>
      </c>
      <c r="X21">
        <v>0</v>
      </c>
      <c r="Y21">
        <v>0</v>
      </c>
      <c r="Z21">
        <v>1</v>
      </c>
      <c r="AA21">
        <v>0</v>
      </c>
      <c r="AB21">
        <v>0</v>
      </c>
      <c r="AC21">
        <v>0</v>
      </c>
      <c r="AD21">
        <v>2</v>
      </c>
      <c r="AE21">
        <v>1</v>
      </c>
      <c r="AF21">
        <v>0</v>
      </c>
      <c r="AG21">
        <v>3</v>
      </c>
      <c r="AH21">
        <v>2</v>
      </c>
      <c r="AI21">
        <v>2</v>
      </c>
      <c r="AJ21">
        <v>0</v>
      </c>
      <c r="AK21">
        <v>0</v>
      </c>
      <c r="AL21">
        <v>0</v>
      </c>
      <c r="AM21">
        <v>0</v>
      </c>
      <c r="AN21">
        <v>0</v>
      </c>
      <c r="AO21">
        <v>0</v>
      </c>
      <c r="AQ21">
        <v>4</v>
      </c>
      <c r="AR21">
        <v>0</v>
      </c>
      <c r="AS21">
        <v>0</v>
      </c>
      <c r="AT21">
        <v>0</v>
      </c>
      <c r="AU21">
        <v>1</v>
      </c>
      <c r="AV21">
        <v>0</v>
      </c>
      <c r="AW21">
        <v>2</v>
      </c>
      <c r="AX21" s="11">
        <v>0</v>
      </c>
      <c r="AY21" s="11">
        <f t="shared" si="0"/>
        <v>33</v>
      </c>
    </row>
    <row r="22" spans="1:51">
      <c r="A22" s="16" t="s">
        <v>56</v>
      </c>
      <c r="B22">
        <v>1</v>
      </c>
      <c r="C22">
        <v>0</v>
      </c>
      <c r="D22">
        <v>0</v>
      </c>
      <c r="E22">
        <v>0</v>
      </c>
      <c r="F22">
        <v>2</v>
      </c>
      <c r="G22">
        <v>0</v>
      </c>
      <c r="H22">
        <v>2</v>
      </c>
      <c r="I22">
        <v>0</v>
      </c>
      <c r="K22">
        <v>6</v>
      </c>
      <c r="L22">
        <v>1</v>
      </c>
      <c r="M22">
        <v>1</v>
      </c>
      <c r="N22">
        <v>1</v>
      </c>
      <c r="O22">
        <v>0</v>
      </c>
      <c r="P22">
        <v>1</v>
      </c>
      <c r="Q22">
        <v>0</v>
      </c>
      <c r="R22">
        <v>1</v>
      </c>
      <c r="S22">
        <v>0</v>
      </c>
      <c r="T22">
        <v>0</v>
      </c>
      <c r="U22">
        <v>0</v>
      </c>
      <c r="V22">
        <v>1</v>
      </c>
      <c r="X22">
        <v>0</v>
      </c>
      <c r="Y22">
        <v>0</v>
      </c>
      <c r="Z22">
        <v>2</v>
      </c>
      <c r="AA22">
        <v>0</v>
      </c>
      <c r="AB22">
        <v>0</v>
      </c>
      <c r="AC22">
        <v>0</v>
      </c>
      <c r="AD22">
        <v>0</v>
      </c>
      <c r="AE22">
        <v>4</v>
      </c>
      <c r="AF22">
        <v>0</v>
      </c>
      <c r="AG22">
        <v>1</v>
      </c>
      <c r="AH22">
        <v>2</v>
      </c>
      <c r="AI22">
        <v>3</v>
      </c>
      <c r="AJ22">
        <v>0</v>
      </c>
      <c r="AK22">
        <v>0</v>
      </c>
      <c r="AL22">
        <v>1</v>
      </c>
      <c r="AM22">
        <v>0</v>
      </c>
      <c r="AN22">
        <v>0</v>
      </c>
      <c r="AO22">
        <v>0</v>
      </c>
      <c r="AQ22">
        <v>5</v>
      </c>
      <c r="AR22">
        <v>1</v>
      </c>
      <c r="AS22">
        <v>0</v>
      </c>
      <c r="AT22">
        <v>1</v>
      </c>
      <c r="AU22">
        <v>1</v>
      </c>
      <c r="AV22">
        <v>0</v>
      </c>
      <c r="AW22">
        <v>0</v>
      </c>
      <c r="AX22" s="11">
        <v>0</v>
      </c>
      <c r="AY22" s="11">
        <f t="shared" si="0"/>
        <v>38</v>
      </c>
    </row>
    <row r="23" spans="1:51">
      <c r="A23" s="16" t="s">
        <v>59</v>
      </c>
      <c r="B23">
        <v>2</v>
      </c>
      <c r="C23">
        <v>0</v>
      </c>
      <c r="D23">
        <v>0</v>
      </c>
      <c r="E23">
        <v>0</v>
      </c>
      <c r="F23">
        <v>2</v>
      </c>
      <c r="G23">
        <v>0</v>
      </c>
      <c r="H23">
        <v>0</v>
      </c>
      <c r="I23">
        <v>0</v>
      </c>
      <c r="K23">
        <v>1</v>
      </c>
      <c r="L23">
        <v>0</v>
      </c>
      <c r="M23">
        <v>0</v>
      </c>
      <c r="N23">
        <v>0</v>
      </c>
      <c r="O23">
        <v>2</v>
      </c>
      <c r="P23">
        <v>1</v>
      </c>
      <c r="Q23">
        <v>1</v>
      </c>
      <c r="R23">
        <v>4</v>
      </c>
      <c r="S23">
        <v>0</v>
      </c>
      <c r="T23">
        <v>0</v>
      </c>
      <c r="U23">
        <v>0</v>
      </c>
      <c r="V23">
        <v>0</v>
      </c>
      <c r="X23">
        <v>1</v>
      </c>
      <c r="Y23">
        <v>0</v>
      </c>
      <c r="Z23">
        <v>3</v>
      </c>
      <c r="AA23">
        <v>0</v>
      </c>
      <c r="AB23">
        <v>0</v>
      </c>
      <c r="AC23">
        <v>0</v>
      </c>
      <c r="AD23">
        <v>0</v>
      </c>
      <c r="AE23">
        <v>3</v>
      </c>
      <c r="AF23">
        <v>0</v>
      </c>
      <c r="AG23">
        <v>0</v>
      </c>
      <c r="AH23">
        <v>2</v>
      </c>
      <c r="AI23">
        <v>5</v>
      </c>
      <c r="AJ23">
        <v>0</v>
      </c>
      <c r="AK23">
        <v>0</v>
      </c>
      <c r="AL23">
        <v>0</v>
      </c>
      <c r="AM23">
        <v>0</v>
      </c>
      <c r="AN23">
        <v>0</v>
      </c>
      <c r="AO23">
        <v>2</v>
      </c>
      <c r="AQ23">
        <v>0</v>
      </c>
      <c r="AR23">
        <v>0</v>
      </c>
      <c r="AS23">
        <v>0</v>
      </c>
      <c r="AT23">
        <v>1</v>
      </c>
      <c r="AU23">
        <v>0</v>
      </c>
      <c r="AV23">
        <v>0</v>
      </c>
      <c r="AW23">
        <v>0</v>
      </c>
      <c r="AX23" s="11">
        <v>0</v>
      </c>
      <c r="AY23" s="11">
        <f t="shared" si="0"/>
        <v>30</v>
      </c>
    </row>
    <row r="24" spans="1:51">
      <c r="A24" s="16" t="s">
        <v>62</v>
      </c>
      <c r="B24">
        <v>0</v>
      </c>
      <c r="C24">
        <v>0</v>
      </c>
      <c r="D24">
        <v>0</v>
      </c>
      <c r="E24">
        <v>0</v>
      </c>
      <c r="F24">
        <v>0</v>
      </c>
      <c r="G24">
        <v>0</v>
      </c>
      <c r="H24">
        <v>3</v>
      </c>
      <c r="I24">
        <v>0</v>
      </c>
      <c r="K24">
        <v>1</v>
      </c>
      <c r="L24">
        <v>0</v>
      </c>
      <c r="M24">
        <v>0</v>
      </c>
      <c r="N24">
        <v>2</v>
      </c>
      <c r="O24">
        <v>0</v>
      </c>
      <c r="P24">
        <v>0</v>
      </c>
      <c r="Q24">
        <v>1</v>
      </c>
      <c r="R24">
        <v>1</v>
      </c>
      <c r="S24">
        <v>0</v>
      </c>
      <c r="T24">
        <v>0</v>
      </c>
      <c r="U24">
        <v>0</v>
      </c>
      <c r="V24">
        <v>0</v>
      </c>
      <c r="X24">
        <v>0</v>
      </c>
      <c r="Y24">
        <v>0</v>
      </c>
      <c r="Z24">
        <v>0</v>
      </c>
      <c r="AA24">
        <v>0</v>
      </c>
      <c r="AB24">
        <v>0</v>
      </c>
      <c r="AC24">
        <v>0</v>
      </c>
      <c r="AD24">
        <v>4</v>
      </c>
      <c r="AE24">
        <v>2</v>
      </c>
      <c r="AF24">
        <v>0</v>
      </c>
      <c r="AG24">
        <v>0</v>
      </c>
      <c r="AH24">
        <v>1</v>
      </c>
      <c r="AI24">
        <v>1</v>
      </c>
      <c r="AJ24">
        <v>0</v>
      </c>
      <c r="AK24">
        <v>0</v>
      </c>
      <c r="AL24">
        <v>0</v>
      </c>
      <c r="AM24">
        <v>0</v>
      </c>
      <c r="AN24">
        <v>0</v>
      </c>
      <c r="AO24">
        <v>0</v>
      </c>
      <c r="AQ24">
        <v>1</v>
      </c>
      <c r="AR24">
        <v>3</v>
      </c>
      <c r="AS24">
        <v>0</v>
      </c>
      <c r="AT24">
        <v>2</v>
      </c>
      <c r="AU24">
        <v>1</v>
      </c>
      <c r="AV24">
        <v>0</v>
      </c>
      <c r="AW24">
        <v>4</v>
      </c>
      <c r="AX24" s="11">
        <v>1</v>
      </c>
      <c r="AY24" s="11">
        <f t="shared" si="0"/>
        <v>27</v>
      </c>
    </row>
    <row r="25" spans="1:51">
      <c r="A25" s="16" t="s">
        <v>65</v>
      </c>
      <c r="B25">
        <v>1</v>
      </c>
      <c r="C25">
        <v>0</v>
      </c>
      <c r="D25">
        <v>0</v>
      </c>
      <c r="E25">
        <v>1</v>
      </c>
      <c r="F25">
        <v>1</v>
      </c>
      <c r="G25">
        <v>0</v>
      </c>
      <c r="H25">
        <v>0</v>
      </c>
      <c r="I25">
        <v>0</v>
      </c>
      <c r="K25">
        <v>7</v>
      </c>
      <c r="L25">
        <v>0</v>
      </c>
      <c r="M25">
        <v>3</v>
      </c>
      <c r="N25">
        <v>0</v>
      </c>
      <c r="O25">
        <v>0</v>
      </c>
      <c r="P25">
        <v>0</v>
      </c>
      <c r="Q25">
        <v>0</v>
      </c>
      <c r="R25">
        <v>1</v>
      </c>
      <c r="S25">
        <v>0</v>
      </c>
      <c r="T25">
        <v>0</v>
      </c>
      <c r="U25">
        <v>0</v>
      </c>
      <c r="V25">
        <v>3</v>
      </c>
      <c r="X25">
        <v>0</v>
      </c>
      <c r="Y25">
        <v>0</v>
      </c>
      <c r="Z25">
        <v>0</v>
      </c>
      <c r="AA25">
        <v>1</v>
      </c>
      <c r="AB25">
        <v>0</v>
      </c>
      <c r="AC25">
        <v>0</v>
      </c>
      <c r="AD25">
        <v>2</v>
      </c>
      <c r="AE25">
        <v>9</v>
      </c>
      <c r="AF25">
        <v>0</v>
      </c>
      <c r="AG25">
        <v>1</v>
      </c>
      <c r="AH25">
        <v>3</v>
      </c>
      <c r="AI25">
        <v>1</v>
      </c>
      <c r="AJ25">
        <v>0</v>
      </c>
      <c r="AK25">
        <v>0</v>
      </c>
      <c r="AL25">
        <v>0</v>
      </c>
      <c r="AM25">
        <v>0</v>
      </c>
      <c r="AN25">
        <v>0</v>
      </c>
      <c r="AO25">
        <v>2</v>
      </c>
      <c r="AQ25">
        <v>3</v>
      </c>
      <c r="AR25">
        <v>0</v>
      </c>
      <c r="AS25">
        <v>0</v>
      </c>
      <c r="AT25">
        <v>0</v>
      </c>
      <c r="AU25">
        <v>1</v>
      </c>
      <c r="AV25">
        <v>0</v>
      </c>
      <c r="AW25">
        <v>2</v>
      </c>
      <c r="AX25" s="11">
        <v>0</v>
      </c>
      <c r="AY25" s="11">
        <f t="shared" si="0"/>
        <v>42</v>
      </c>
    </row>
    <row r="26" spans="1:51">
      <c r="A26" s="16" t="s">
        <v>68</v>
      </c>
      <c r="B26">
        <v>3</v>
      </c>
      <c r="C26">
        <v>0</v>
      </c>
      <c r="D26">
        <v>0</v>
      </c>
      <c r="E26">
        <v>0</v>
      </c>
      <c r="F26">
        <v>0</v>
      </c>
      <c r="G26">
        <v>0</v>
      </c>
      <c r="H26">
        <v>1</v>
      </c>
      <c r="I26">
        <v>1</v>
      </c>
      <c r="K26">
        <v>4</v>
      </c>
      <c r="L26">
        <v>0</v>
      </c>
      <c r="M26">
        <v>3</v>
      </c>
      <c r="N26">
        <v>1</v>
      </c>
      <c r="O26">
        <v>0</v>
      </c>
      <c r="P26">
        <v>0</v>
      </c>
      <c r="Q26">
        <v>0</v>
      </c>
      <c r="R26">
        <v>0</v>
      </c>
      <c r="S26">
        <v>0</v>
      </c>
      <c r="T26">
        <v>0</v>
      </c>
      <c r="U26">
        <v>0</v>
      </c>
      <c r="V26">
        <v>3</v>
      </c>
      <c r="X26">
        <v>0</v>
      </c>
      <c r="Y26">
        <v>0</v>
      </c>
      <c r="Z26">
        <v>0</v>
      </c>
      <c r="AA26">
        <v>0</v>
      </c>
      <c r="AB26">
        <v>0</v>
      </c>
      <c r="AC26">
        <v>0</v>
      </c>
      <c r="AD26">
        <v>3</v>
      </c>
      <c r="AE26">
        <v>5</v>
      </c>
      <c r="AF26">
        <v>0</v>
      </c>
      <c r="AG26">
        <v>1</v>
      </c>
      <c r="AH26">
        <v>1</v>
      </c>
      <c r="AI26">
        <v>3</v>
      </c>
      <c r="AJ26">
        <v>0</v>
      </c>
      <c r="AK26">
        <v>0</v>
      </c>
      <c r="AL26">
        <v>0</v>
      </c>
      <c r="AM26">
        <v>0</v>
      </c>
      <c r="AN26">
        <v>0</v>
      </c>
      <c r="AO26">
        <v>0</v>
      </c>
      <c r="AQ26">
        <v>3</v>
      </c>
      <c r="AR26">
        <v>1</v>
      </c>
      <c r="AS26">
        <v>2</v>
      </c>
      <c r="AT26">
        <v>0</v>
      </c>
      <c r="AU26">
        <v>0</v>
      </c>
      <c r="AV26">
        <v>0</v>
      </c>
      <c r="AW26">
        <v>0</v>
      </c>
      <c r="AX26" s="11">
        <v>1</v>
      </c>
      <c r="AY26" s="11">
        <f t="shared" si="0"/>
        <v>35</v>
      </c>
    </row>
    <row r="27" spans="1:51">
      <c r="A27" s="16" t="s">
        <v>71</v>
      </c>
      <c r="B27">
        <v>3</v>
      </c>
      <c r="C27">
        <v>0</v>
      </c>
      <c r="D27">
        <v>0</v>
      </c>
      <c r="E27">
        <v>0</v>
      </c>
      <c r="F27">
        <v>0</v>
      </c>
      <c r="G27">
        <v>0</v>
      </c>
      <c r="H27">
        <v>1</v>
      </c>
      <c r="I27">
        <v>0</v>
      </c>
      <c r="K27">
        <v>4</v>
      </c>
      <c r="L27">
        <v>0</v>
      </c>
      <c r="M27">
        <v>2</v>
      </c>
      <c r="N27">
        <v>1</v>
      </c>
      <c r="O27">
        <v>0</v>
      </c>
      <c r="P27">
        <v>0</v>
      </c>
      <c r="Q27">
        <v>0</v>
      </c>
      <c r="R27">
        <v>0</v>
      </c>
      <c r="S27">
        <v>0</v>
      </c>
      <c r="T27">
        <v>0</v>
      </c>
      <c r="U27">
        <v>0</v>
      </c>
      <c r="V27">
        <v>2</v>
      </c>
      <c r="X27">
        <v>0</v>
      </c>
      <c r="Y27">
        <v>0</v>
      </c>
      <c r="Z27">
        <v>0</v>
      </c>
      <c r="AA27">
        <v>0</v>
      </c>
      <c r="AB27">
        <v>0</v>
      </c>
      <c r="AC27">
        <v>0</v>
      </c>
      <c r="AD27">
        <v>3</v>
      </c>
      <c r="AE27">
        <v>4</v>
      </c>
      <c r="AF27">
        <v>0</v>
      </c>
      <c r="AG27">
        <v>2</v>
      </c>
      <c r="AH27">
        <v>1</v>
      </c>
      <c r="AI27">
        <v>4</v>
      </c>
      <c r="AJ27">
        <v>0</v>
      </c>
      <c r="AK27">
        <v>0</v>
      </c>
      <c r="AL27">
        <v>0</v>
      </c>
      <c r="AM27">
        <v>0</v>
      </c>
      <c r="AN27">
        <v>0</v>
      </c>
      <c r="AO27">
        <v>0</v>
      </c>
      <c r="AQ27">
        <v>4</v>
      </c>
      <c r="AR27">
        <v>1</v>
      </c>
      <c r="AS27">
        <v>2</v>
      </c>
      <c r="AT27">
        <v>0</v>
      </c>
      <c r="AU27">
        <v>0</v>
      </c>
      <c r="AV27">
        <v>0</v>
      </c>
      <c r="AW27">
        <v>0</v>
      </c>
      <c r="AX27" s="11">
        <v>1</v>
      </c>
      <c r="AY27" s="11">
        <f t="shared" si="0"/>
        <v>34</v>
      </c>
    </row>
    <row r="28" spans="1:51">
      <c r="A28" s="16" t="s">
        <v>74</v>
      </c>
      <c r="B28">
        <v>3</v>
      </c>
      <c r="C28">
        <v>0</v>
      </c>
      <c r="D28">
        <v>0</v>
      </c>
      <c r="E28">
        <v>0</v>
      </c>
      <c r="F28">
        <v>0</v>
      </c>
      <c r="G28">
        <v>0</v>
      </c>
      <c r="H28">
        <v>1</v>
      </c>
      <c r="I28">
        <v>0</v>
      </c>
      <c r="K28">
        <v>4</v>
      </c>
      <c r="L28">
        <v>1</v>
      </c>
      <c r="M28">
        <v>3</v>
      </c>
      <c r="N28">
        <v>1</v>
      </c>
      <c r="O28">
        <v>0</v>
      </c>
      <c r="P28">
        <v>0</v>
      </c>
      <c r="Q28">
        <v>0</v>
      </c>
      <c r="R28">
        <v>0</v>
      </c>
      <c r="S28">
        <v>0</v>
      </c>
      <c r="T28">
        <v>0</v>
      </c>
      <c r="U28">
        <v>0</v>
      </c>
      <c r="V28">
        <v>3</v>
      </c>
      <c r="X28">
        <v>0</v>
      </c>
      <c r="Y28">
        <v>0</v>
      </c>
      <c r="Z28">
        <v>0</v>
      </c>
      <c r="AA28">
        <v>0</v>
      </c>
      <c r="AB28">
        <v>0</v>
      </c>
      <c r="AC28">
        <v>0</v>
      </c>
      <c r="AD28">
        <v>2</v>
      </c>
      <c r="AE28">
        <v>5</v>
      </c>
      <c r="AF28">
        <v>0</v>
      </c>
      <c r="AG28">
        <v>0</v>
      </c>
      <c r="AH28">
        <v>1</v>
      </c>
      <c r="AI28">
        <v>3</v>
      </c>
      <c r="AJ28">
        <v>0</v>
      </c>
      <c r="AK28">
        <v>0</v>
      </c>
      <c r="AL28">
        <v>0</v>
      </c>
      <c r="AM28">
        <v>0</v>
      </c>
      <c r="AN28">
        <v>0</v>
      </c>
      <c r="AO28">
        <v>0</v>
      </c>
      <c r="AQ28">
        <v>4</v>
      </c>
      <c r="AR28">
        <v>1</v>
      </c>
      <c r="AS28">
        <v>2</v>
      </c>
      <c r="AT28">
        <v>1</v>
      </c>
      <c r="AU28">
        <v>0</v>
      </c>
      <c r="AV28">
        <v>0</v>
      </c>
      <c r="AW28">
        <v>0</v>
      </c>
      <c r="AX28" s="11">
        <v>0</v>
      </c>
      <c r="AY28" s="11">
        <f t="shared" si="0"/>
        <v>35</v>
      </c>
    </row>
    <row r="29" spans="1:51">
      <c r="A29" s="16" t="s">
        <v>77</v>
      </c>
      <c r="B29">
        <v>2</v>
      </c>
      <c r="C29">
        <v>0</v>
      </c>
      <c r="D29">
        <v>0</v>
      </c>
      <c r="E29">
        <v>0</v>
      </c>
      <c r="F29">
        <v>0</v>
      </c>
      <c r="G29">
        <v>1</v>
      </c>
      <c r="H29">
        <v>0</v>
      </c>
      <c r="I29">
        <v>0</v>
      </c>
      <c r="K29">
        <v>4</v>
      </c>
      <c r="L29">
        <v>0</v>
      </c>
      <c r="M29">
        <v>1</v>
      </c>
      <c r="N29">
        <v>3</v>
      </c>
      <c r="O29">
        <v>0</v>
      </c>
      <c r="P29">
        <v>0</v>
      </c>
      <c r="Q29">
        <v>1</v>
      </c>
      <c r="R29">
        <v>2</v>
      </c>
      <c r="S29">
        <v>0</v>
      </c>
      <c r="T29">
        <v>1</v>
      </c>
      <c r="U29">
        <v>0</v>
      </c>
      <c r="V29">
        <v>1</v>
      </c>
      <c r="X29">
        <v>0</v>
      </c>
      <c r="Y29">
        <v>0</v>
      </c>
      <c r="Z29">
        <v>2</v>
      </c>
      <c r="AA29">
        <v>0</v>
      </c>
      <c r="AB29">
        <v>2</v>
      </c>
      <c r="AC29">
        <v>0</v>
      </c>
      <c r="AD29">
        <v>1</v>
      </c>
      <c r="AE29">
        <v>4</v>
      </c>
      <c r="AF29">
        <v>0</v>
      </c>
      <c r="AG29">
        <v>1</v>
      </c>
      <c r="AH29">
        <v>1</v>
      </c>
      <c r="AI29">
        <v>0</v>
      </c>
      <c r="AJ29">
        <v>0</v>
      </c>
      <c r="AK29">
        <v>1</v>
      </c>
      <c r="AL29">
        <v>0</v>
      </c>
      <c r="AM29">
        <v>0</v>
      </c>
      <c r="AN29">
        <v>1</v>
      </c>
      <c r="AO29">
        <v>0</v>
      </c>
      <c r="AQ29">
        <v>0</v>
      </c>
      <c r="AR29">
        <v>1</v>
      </c>
      <c r="AS29">
        <v>0</v>
      </c>
      <c r="AT29">
        <v>0</v>
      </c>
      <c r="AU29">
        <v>0</v>
      </c>
      <c r="AV29">
        <v>0</v>
      </c>
      <c r="AW29">
        <v>1</v>
      </c>
      <c r="AX29" s="11">
        <v>0</v>
      </c>
      <c r="AY29" s="11">
        <f t="shared" si="0"/>
        <v>31</v>
      </c>
    </row>
    <row r="30" spans="1:51">
      <c r="A30" s="16" t="s">
        <v>80</v>
      </c>
      <c r="B30">
        <v>1</v>
      </c>
      <c r="C30">
        <v>0</v>
      </c>
      <c r="D30">
        <v>0</v>
      </c>
      <c r="E30">
        <v>1</v>
      </c>
      <c r="F30">
        <v>1</v>
      </c>
      <c r="G30">
        <v>0</v>
      </c>
      <c r="H30">
        <v>2</v>
      </c>
      <c r="I30">
        <v>0</v>
      </c>
      <c r="K30">
        <v>2</v>
      </c>
      <c r="L30">
        <v>0</v>
      </c>
      <c r="M30">
        <v>1</v>
      </c>
      <c r="N30">
        <v>1</v>
      </c>
      <c r="O30">
        <v>1</v>
      </c>
      <c r="P30">
        <v>0</v>
      </c>
      <c r="Q30">
        <v>0</v>
      </c>
      <c r="R30">
        <v>1</v>
      </c>
      <c r="S30">
        <v>0</v>
      </c>
      <c r="T30">
        <v>1</v>
      </c>
      <c r="U30">
        <v>0</v>
      </c>
      <c r="V30">
        <v>1</v>
      </c>
      <c r="X30">
        <v>0</v>
      </c>
      <c r="Y30">
        <v>0</v>
      </c>
      <c r="Z30">
        <v>3</v>
      </c>
      <c r="AA30">
        <v>0</v>
      </c>
      <c r="AB30">
        <v>0</v>
      </c>
      <c r="AC30">
        <v>1</v>
      </c>
      <c r="AD30">
        <v>1</v>
      </c>
      <c r="AE30">
        <v>5</v>
      </c>
      <c r="AF30">
        <v>0</v>
      </c>
      <c r="AG30">
        <v>1</v>
      </c>
      <c r="AH30">
        <v>0</v>
      </c>
      <c r="AI30">
        <v>4</v>
      </c>
      <c r="AJ30">
        <v>0</v>
      </c>
      <c r="AK30">
        <v>1</v>
      </c>
      <c r="AL30">
        <v>0</v>
      </c>
      <c r="AM30">
        <v>2</v>
      </c>
      <c r="AN30">
        <v>0</v>
      </c>
      <c r="AO30">
        <v>0</v>
      </c>
      <c r="AQ30">
        <v>2</v>
      </c>
      <c r="AR30">
        <v>1</v>
      </c>
      <c r="AS30">
        <v>0</v>
      </c>
      <c r="AT30">
        <v>1</v>
      </c>
      <c r="AU30">
        <v>0</v>
      </c>
      <c r="AV30">
        <v>0</v>
      </c>
      <c r="AW30">
        <v>2</v>
      </c>
      <c r="AX30" s="11">
        <v>0</v>
      </c>
      <c r="AY30" s="11">
        <f t="shared" si="0"/>
        <v>37</v>
      </c>
    </row>
    <row r="31" spans="1:51">
      <c r="A31" s="16" t="s">
        <v>83</v>
      </c>
      <c r="B31">
        <v>1</v>
      </c>
      <c r="C31">
        <v>0</v>
      </c>
      <c r="D31">
        <v>0</v>
      </c>
      <c r="E31">
        <v>1</v>
      </c>
      <c r="F31">
        <v>1</v>
      </c>
      <c r="G31">
        <v>0</v>
      </c>
      <c r="H31">
        <v>2</v>
      </c>
      <c r="I31">
        <v>0</v>
      </c>
      <c r="K31">
        <v>2</v>
      </c>
      <c r="L31">
        <v>0</v>
      </c>
      <c r="M31">
        <v>1</v>
      </c>
      <c r="N31">
        <v>1</v>
      </c>
      <c r="O31">
        <v>1</v>
      </c>
      <c r="P31">
        <v>0</v>
      </c>
      <c r="Q31">
        <v>0</v>
      </c>
      <c r="R31">
        <v>1</v>
      </c>
      <c r="S31">
        <v>0</v>
      </c>
      <c r="T31">
        <v>1</v>
      </c>
      <c r="U31">
        <v>0</v>
      </c>
      <c r="V31">
        <v>1</v>
      </c>
      <c r="X31">
        <v>0</v>
      </c>
      <c r="Y31">
        <v>0</v>
      </c>
      <c r="Z31">
        <v>3</v>
      </c>
      <c r="AA31">
        <v>0</v>
      </c>
      <c r="AB31">
        <v>0</v>
      </c>
      <c r="AC31">
        <v>1</v>
      </c>
      <c r="AD31">
        <v>1</v>
      </c>
      <c r="AE31">
        <v>5</v>
      </c>
      <c r="AF31">
        <v>0</v>
      </c>
      <c r="AG31">
        <v>1</v>
      </c>
      <c r="AH31">
        <v>0</v>
      </c>
      <c r="AI31">
        <v>4</v>
      </c>
      <c r="AJ31">
        <v>0</v>
      </c>
      <c r="AK31">
        <v>1</v>
      </c>
      <c r="AL31">
        <v>0</v>
      </c>
      <c r="AM31">
        <v>2</v>
      </c>
      <c r="AN31">
        <v>0</v>
      </c>
      <c r="AO31">
        <v>0</v>
      </c>
      <c r="AQ31">
        <v>2</v>
      </c>
      <c r="AR31">
        <v>1</v>
      </c>
      <c r="AS31">
        <v>0</v>
      </c>
      <c r="AT31">
        <v>1</v>
      </c>
      <c r="AU31">
        <v>0</v>
      </c>
      <c r="AV31">
        <v>0</v>
      </c>
      <c r="AW31">
        <v>2</v>
      </c>
      <c r="AX31" s="11">
        <v>0</v>
      </c>
      <c r="AY31" s="11">
        <f t="shared" si="0"/>
        <v>37</v>
      </c>
    </row>
    <row r="32" spans="1:51">
      <c r="A32" s="16" t="s">
        <v>85</v>
      </c>
      <c r="B32">
        <v>0</v>
      </c>
      <c r="C32">
        <v>0</v>
      </c>
      <c r="D32">
        <v>0</v>
      </c>
      <c r="E32">
        <v>0</v>
      </c>
      <c r="F32">
        <v>1</v>
      </c>
      <c r="G32">
        <v>0</v>
      </c>
      <c r="H32">
        <v>0</v>
      </c>
      <c r="I32">
        <v>0</v>
      </c>
      <c r="K32">
        <v>2</v>
      </c>
      <c r="L32">
        <v>0</v>
      </c>
      <c r="M32">
        <v>0</v>
      </c>
      <c r="N32">
        <v>2</v>
      </c>
      <c r="O32">
        <v>0</v>
      </c>
      <c r="P32">
        <v>0</v>
      </c>
      <c r="Q32">
        <v>1</v>
      </c>
      <c r="R32">
        <v>0</v>
      </c>
      <c r="S32">
        <v>0</v>
      </c>
      <c r="T32">
        <v>0</v>
      </c>
      <c r="U32">
        <v>0</v>
      </c>
      <c r="V32">
        <v>0</v>
      </c>
      <c r="X32">
        <v>1</v>
      </c>
      <c r="Y32">
        <v>0</v>
      </c>
      <c r="Z32">
        <v>1</v>
      </c>
      <c r="AA32">
        <v>0</v>
      </c>
      <c r="AB32">
        <v>0</v>
      </c>
      <c r="AC32">
        <v>0</v>
      </c>
      <c r="AD32">
        <v>4</v>
      </c>
      <c r="AE32">
        <v>6</v>
      </c>
      <c r="AF32">
        <v>0</v>
      </c>
      <c r="AG32">
        <v>0</v>
      </c>
      <c r="AH32">
        <v>1</v>
      </c>
      <c r="AI32">
        <v>4</v>
      </c>
      <c r="AJ32">
        <v>0</v>
      </c>
      <c r="AK32">
        <v>0</v>
      </c>
      <c r="AL32">
        <v>1</v>
      </c>
      <c r="AM32">
        <v>1</v>
      </c>
      <c r="AN32">
        <v>0</v>
      </c>
      <c r="AO32">
        <v>0</v>
      </c>
      <c r="AQ32">
        <v>3</v>
      </c>
      <c r="AR32">
        <v>0</v>
      </c>
      <c r="AS32">
        <v>0</v>
      </c>
      <c r="AT32">
        <v>0</v>
      </c>
      <c r="AU32">
        <v>0</v>
      </c>
      <c r="AV32">
        <v>0</v>
      </c>
      <c r="AW32">
        <v>1</v>
      </c>
      <c r="AX32" s="11">
        <v>1</v>
      </c>
      <c r="AY32" s="11">
        <f t="shared" si="0"/>
        <v>29</v>
      </c>
    </row>
    <row r="33" spans="1:51">
      <c r="A33" s="16" t="s">
        <v>88</v>
      </c>
      <c r="B33">
        <v>1</v>
      </c>
      <c r="C33">
        <v>0</v>
      </c>
      <c r="D33">
        <v>0</v>
      </c>
      <c r="E33">
        <v>0</v>
      </c>
      <c r="F33">
        <v>0</v>
      </c>
      <c r="G33">
        <v>0</v>
      </c>
      <c r="H33">
        <v>0</v>
      </c>
      <c r="I33">
        <v>1</v>
      </c>
      <c r="K33">
        <v>0</v>
      </c>
      <c r="L33">
        <v>0</v>
      </c>
      <c r="M33">
        <v>2</v>
      </c>
      <c r="N33">
        <v>1</v>
      </c>
      <c r="O33">
        <v>0</v>
      </c>
      <c r="P33">
        <v>0</v>
      </c>
      <c r="Q33">
        <v>0</v>
      </c>
      <c r="R33">
        <v>3</v>
      </c>
      <c r="S33">
        <v>0</v>
      </c>
      <c r="T33">
        <v>1</v>
      </c>
      <c r="U33">
        <v>0</v>
      </c>
      <c r="V33">
        <v>2</v>
      </c>
      <c r="X33">
        <v>0</v>
      </c>
      <c r="Y33">
        <v>0</v>
      </c>
      <c r="Z33">
        <v>0</v>
      </c>
      <c r="AA33">
        <v>0</v>
      </c>
      <c r="AB33">
        <v>0</v>
      </c>
      <c r="AC33">
        <v>1</v>
      </c>
      <c r="AD33">
        <v>0</v>
      </c>
      <c r="AE33">
        <v>1</v>
      </c>
      <c r="AF33">
        <v>0</v>
      </c>
      <c r="AG33">
        <v>0</v>
      </c>
      <c r="AH33">
        <v>0</v>
      </c>
      <c r="AI33">
        <v>2</v>
      </c>
      <c r="AJ33">
        <v>0</v>
      </c>
      <c r="AK33">
        <v>0</v>
      </c>
      <c r="AL33">
        <v>0</v>
      </c>
      <c r="AM33">
        <v>0</v>
      </c>
      <c r="AN33">
        <v>0</v>
      </c>
      <c r="AO33">
        <v>0</v>
      </c>
      <c r="AQ33">
        <v>2</v>
      </c>
      <c r="AR33">
        <v>0</v>
      </c>
      <c r="AS33">
        <v>0</v>
      </c>
      <c r="AT33">
        <v>0</v>
      </c>
      <c r="AU33">
        <v>1</v>
      </c>
      <c r="AV33">
        <v>0</v>
      </c>
      <c r="AW33">
        <v>1</v>
      </c>
      <c r="AX33" s="11">
        <v>0</v>
      </c>
      <c r="AY33" s="11">
        <f t="shared" si="0"/>
        <v>19</v>
      </c>
    </row>
    <row r="34" spans="1:51">
      <c r="A34" s="16" t="s">
        <v>91</v>
      </c>
      <c r="B34">
        <v>1</v>
      </c>
      <c r="C34">
        <v>0</v>
      </c>
      <c r="D34">
        <v>0</v>
      </c>
      <c r="E34">
        <v>0</v>
      </c>
      <c r="F34">
        <v>0</v>
      </c>
      <c r="G34">
        <v>3</v>
      </c>
      <c r="H34">
        <v>0</v>
      </c>
      <c r="I34">
        <v>0</v>
      </c>
      <c r="K34">
        <v>5</v>
      </c>
      <c r="L34">
        <v>0</v>
      </c>
      <c r="M34">
        <v>1</v>
      </c>
      <c r="N34">
        <v>3</v>
      </c>
      <c r="O34">
        <v>0</v>
      </c>
      <c r="P34">
        <v>1</v>
      </c>
      <c r="Q34">
        <v>0</v>
      </c>
      <c r="R34">
        <v>0</v>
      </c>
      <c r="S34">
        <v>0</v>
      </c>
      <c r="T34">
        <v>0</v>
      </c>
      <c r="U34">
        <v>0</v>
      </c>
      <c r="V34">
        <v>1</v>
      </c>
      <c r="X34">
        <v>0</v>
      </c>
      <c r="Y34">
        <v>0</v>
      </c>
      <c r="Z34">
        <v>1</v>
      </c>
      <c r="AA34">
        <v>0</v>
      </c>
      <c r="AB34">
        <v>0</v>
      </c>
      <c r="AC34">
        <v>1</v>
      </c>
      <c r="AD34">
        <v>0</v>
      </c>
      <c r="AE34">
        <v>4</v>
      </c>
      <c r="AF34">
        <v>0</v>
      </c>
      <c r="AG34">
        <v>1</v>
      </c>
      <c r="AH34">
        <v>3</v>
      </c>
      <c r="AI34">
        <v>0</v>
      </c>
      <c r="AJ34">
        <v>0</v>
      </c>
      <c r="AK34">
        <v>0</v>
      </c>
      <c r="AL34">
        <v>0</v>
      </c>
      <c r="AM34">
        <v>0</v>
      </c>
      <c r="AN34">
        <v>0</v>
      </c>
      <c r="AO34">
        <v>0</v>
      </c>
      <c r="AQ34">
        <v>1</v>
      </c>
      <c r="AR34">
        <v>0</v>
      </c>
      <c r="AS34">
        <v>0</v>
      </c>
      <c r="AT34">
        <v>0</v>
      </c>
      <c r="AU34">
        <v>1</v>
      </c>
      <c r="AV34">
        <v>0</v>
      </c>
      <c r="AW34">
        <v>1</v>
      </c>
      <c r="AX34" s="11">
        <v>0</v>
      </c>
      <c r="AY34" s="11">
        <f t="shared" si="0"/>
        <v>28</v>
      </c>
    </row>
    <row r="35" spans="1:51">
      <c r="A35" s="16" t="s">
        <v>94</v>
      </c>
      <c r="B35">
        <v>2</v>
      </c>
      <c r="C35">
        <v>0</v>
      </c>
      <c r="D35">
        <v>1</v>
      </c>
      <c r="E35">
        <v>1</v>
      </c>
      <c r="F35">
        <v>0</v>
      </c>
      <c r="G35">
        <v>0</v>
      </c>
      <c r="H35">
        <v>0</v>
      </c>
      <c r="I35">
        <v>0</v>
      </c>
      <c r="K35">
        <v>5</v>
      </c>
      <c r="L35">
        <v>0</v>
      </c>
      <c r="M35">
        <v>2</v>
      </c>
      <c r="N35">
        <v>0</v>
      </c>
      <c r="O35">
        <v>0</v>
      </c>
      <c r="P35">
        <v>0</v>
      </c>
      <c r="Q35">
        <v>1</v>
      </c>
      <c r="R35">
        <v>0</v>
      </c>
      <c r="S35">
        <v>0</v>
      </c>
      <c r="T35">
        <v>1</v>
      </c>
      <c r="U35">
        <v>0</v>
      </c>
      <c r="V35">
        <v>2</v>
      </c>
      <c r="X35">
        <v>0</v>
      </c>
      <c r="Y35">
        <v>1</v>
      </c>
      <c r="Z35">
        <v>0</v>
      </c>
      <c r="AA35">
        <v>0</v>
      </c>
      <c r="AB35">
        <v>0</v>
      </c>
      <c r="AC35">
        <v>1</v>
      </c>
      <c r="AD35">
        <v>1</v>
      </c>
      <c r="AE35">
        <v>2</v>
      </c>
      <c r="AF35">
        <v>0</v>
      </c>
      <c r="AG35">
        <v>1</v>
      </c>
      <c r="AH35">
        <v>1</v>
      </c>
      <c r="AI35">
        <v>0</v>
      </c>
      <c r="AJ35">
        <v>0</v>
      </c>
      <c r="AK35">
        <v>1</v>
      </c>
      <c r="AL35">
        <v>0</v>
      </c>
      <c r="AM35">
        <v>2</v>
      </c>
      <c r="AN35">
        <v>0</v>
      </c>
      <c r="AO35">
        <v>1</v>
      </c>
      <c r="AQ35">
        <v>3</v>
      </c>
      <c r="AR35">
        <v>0</v>
      </c>
      <c r="AS35">
        <v>0</v>
      </c>
      <c r="AT35">
        <v>2</v>
      </c>
      <c r="AU35">
        <v>0</v>
      </c>
      <c r="AV35">
        <v>0</v>
      </c>
      <c r="AW35">
        <v>2</v>
      </c>
      <c r="AX35" s="11">
        <v>0</v>
      </c>
      <c r="AY35" s="11">
        <f t="shared" si="0"/>
        <v>33</v>
      </c>
    </row>
    <row r="36" spans="1:51">
      <c r="A36" s="16" t="s">
        <v>97</v>
      </c>
      <c r="B36">
        <v>0</v>
      </c>
      <c r="C36">
        <v>1</v>
      </c>
      <c r="D36">
        <v>0</v>
      </c>
      <c r="E36">
        <v>0</v>
      </c>
      <c r="F36">
        <v>1</v>
      </c>
      <c r="G36">
        <v>0</v>
      </c>
      <c r="H36">
        <v>0</v>
      </c>
      <c r="I36">
        <v>0</v>
      </c>
      <c r="K36">
        <v>3</v>
      </c>
      <c r="L36">
        <v>0</v>
      </c>
      <c r="M36">
        <v>4</v>
      </c>
      <c r="N36">
        <v>1</v>
      </c>
      <c r="O36">
        <v>0</v>
      </c>
      <c r="P36">
        <v>0</v>
      </c>
      <c r="Q36">
        <v>0</v>
      </c>
      <c r="R36">
        <v>0</v>
      </c>
      <c r="S36">
        <v>0</v>
      </c>
      <c r="T36">
        <v>0</v>
      </c>
      <c r="U36">
        <v>0</v>
      </c>
      <c r="V36">
        <v>4</v>
      </c>
      <c r="X36">
        <v>0</v>
      </c>
      <c r="Y36">
        <v>0</v>
      </c>
      <c r="Z36">
        <v>0</v>
      </c>
      <c r="AA36">
        <v>1</v>
      </c>
      <c r="AB36">
        <v>0</v>
      </c>
      <c r="AC36">
        <v>0</v>
      </c>
      <c r="AD36">
        <v>1</v>
      </c>
      <c r="AE36">
        <v>13</v>
      </c>
      <c r="AF36">
        <v>0</v>
      </c>
      <c r="AG36">
        <v>1</v>
      </c>
      <c r="AH36">
        <v>1</v>
      </c>
      <c r="AI36">
        <v>2</v>
      </c>
      <c r="AJ36">
        <v>0</v>
      </c>
      <c r="AK36">
        <v>0</v>
      </c>
      <c r="AL36">
        <v>0</v>
      </c>
      <c r="AM36">
        <v>1</v>
      </c>
      <c r="AN36">
        <v>0</v>
      </c>
      <c r="AO36">
        <v>0</v>
      </c>
      <c r="AQ36">
        <v>2</v>
      </c>
      <c r="AR36">
        <v>0</v>
      </c>
      <c r="AS36">
        <v>2</v>
      </c>
      <c r="AT36">
        <v>0</v>
      </c>
      <c r="AU36">
        <v>3</v>
      </c>
      <c r="AV36">
        <v>0</v>
      </c>
      <c r="AW36">
        <v>1</v>
      </c>
      <c r="AX36" s="11">
        <v>0</v>
      </c>
      <c r="AY36" s="11">
        <f t="shared" ref="AY36:AY54" si="1">SUM(B36:AW36)</f>
        <v>42</v>
      </c>
    </row>
    <row r="37" spans="1:51">
      <c r="A37" s="16" t="s">
        <v>100</v>
      </c>
      <c r="B37">
        <v>0</v>
      </c>
      <c r="C37">
        <v>0</v>
      </c>
      <c r="D37">
        <v>1</v>
      </c>
      <c r="E37">
        <v>0</v>
      </c>
      <c r="F37">
        <v>0</v>
      </c>
      <c r="G37">
        <v>0</v>
      </c>
      <c r="H37">
        <v>1</v>
      </c>
      <c r="I37">
        <v>0</v>
      </c>
      <c r="K37">
        <v>5</v>
      </c>
      <c r="L37">
        <v>0</v>
      </c>
      <c r="M37">
        <v>4</v>
      </c>
      <c r="N37">
        <v>3</v>
      </c>
      <c r="O37">
        <v>0</v>
      </c>
      <c r="P37">
        <v>1</v>
      </c>
      <c r="Q37">
        <v>0</v>
      </c>
      <c r="R37">
        <v>0</v>
      </c>
      <c r="S37">
        <v>0</v>
      </c>
      <c r="T37">
        <v>0</v>
      </c>
      <c r="U37">
        <v>0</v>
      </c>
      <c r="V37">
        <v>4</v>
      </c>
      <c r="X37">
        <v>0</v>
      </c>
      <c r="Y37">
        <v>0</v>
      </c>
      <c r="Z37">
        <v>0</v>
      </c>
      <c r="AA37">
        <v>1</v>
      </c>
      <c r="AB37">
        <v>0</v>
      </c>
      <c r="AC37">
        <v>0</v>
      </c>
      <c r="AD37">
        <v>0</v>
      </c>
      <c r="AE37">
        <v>4</v>
      </c>
      <c r="AF37">
        <v>0</v>
      </c>
      <c r="AG37">
        <v>1</v>
      </c>
      <c r="AH37">
        <v>1</v>
      </c>
      <c r="AI37">
        <v>4</v>
      </c>
      <c r="AJ37">
        <v>0</v>
      </c>
      <c r="AK37">
        <v>0</v>
      </c>
      <c r="AL37">
        <v>0</v>
      </c>
      <c r="AM37">
        <v>0</v>
      </c>
      <c r="AN37">
        <v>0</v>
      </c>
      <c r="AO37">
        <v>0</v>
      </c>
      <c r="AQ37">
        <v>4</v>
      </c>
      <c r="AR37">
        <v>0</v>
      </c>
      <c r="AS37">
        <v>0</v>
      </c>
      <c r="AT37">
        <v>0</v>
      </c>
      <c r="AU37">
        <v>0</v>
      </c>
      <c r="AV37">
        <v>0</v>
      </c>
      <c r="AW37">
        <v>2</v>
      </c>
      <c r="AX37" s="11">
        <v>0</v>
      </c>
      <c r="AY37" s="11">
        <f t="shared" si="1"/>
        <v>36</v>
      </c>
    </row>
    <row r="38" spans="1:51">
      <c r="A38" s="16" t="s">
        <v>103</v>
      </c>
      <c r="B38">
        <v>1</v>
      </c>
      <c r="C38">
        <v>1</v>
      </c>
      <c r="D38">
        <v>0</v>
      </c>
      <c r="E38">
        <v>1</v>
      </c>
      <c r="F38">
        <v>0</v>
      </c>
      <c r="G38">
        <v>0</v>
      </c>
      <c r="H38">
        <v>1</v>
      </c>
      <c r="I38">
        <v>0</v>
      </c>
      <c r="K38">
        <v>2</v>
      </c>
      <c r="L38">
        <v>0</v>
      </c>
      <c r="M38">
        <v>0</v>
      </c>
      <c r="N38">
        <v>0</v>
      </c>
      <c r="O38">
        <v>0</v>
      </c>
      <c r="P38">
        <v>0</v>
      </c>
      <c r="Q38">
        <v>0</v>
      </c>
      <c r="R38">
        <v>1</v>
      </c>
      <c r="S38">
        <v>0</v>
      </c>
      <c r="T38">
        <v>0</v>
      </c>
      <c r="U38">
        <v>0</v>
      </c>
      <c r="V38">
        <v>0</v>
      </c>
      <c r="X38">
        <v>0</v>
      </c>
      <c r="Y38">
        <v>0</v>
      </c>
      <c r="Z38">
        <v>0</v>
      </c>
      <c r="AA38">
        <v>0</v>
      </c>
      <c r="AB38">
        <v>0</v>
      </c>
      <c r="AC38">
        <v>0</v>
      </c>
      <c r="AD38">
        <v>3</v>
      </c>
      <c r="AE38">
        <v>7</v>
      </c>
      <c r="AF38">
        <v>0</v>
      </c>
      <c r="AG38">
        <v>1</v>
      </c>
      <c r="AH38">
        <v>2</v>
      </c>
      <c r="AI38">
        <v>3</v>
      </c>
      <c r="AJ38">
        <v>0</v>
      </c>
      <c r="AK38">
        <v>0</v>
      </c>
      <c r="AL38">
        <v>0</v>
      </c>
      <c r="AM38">
        <v>0</v>
      </c>
      <c r="AN38">
        <v>0</v>
      </c>
      <c r="AO38">
        <v>1</v>
      </c>
      <c r="AQ38">
        <v>0</v>
      </c>
      <c r="AR38">
        <v>0</v>
      </c>
      <c r="AS38">
        <v>0</v>
      </c>
      <c r="AT38">
        <v>1</v>
      </c>
      <c r="AU38">
        <v>0</v>
      </c>
      <c r="AV38">
        <v>0</v>
      </c>
      <c r="AW38">
        <v>1</v>
      </c>
      <c r="AX38" s="11">
        <v>0</v>
      </c>
      <c r="AY38" s="11">
        <f t="shared" si="1"/>
        <v>26</v>
      </c>
    </row>
    <row r="39" spans="1:51">
      <c r="A39" s="16" t="s">
        <v>106</v>
      </c>
      <c r="B39">
        <v>0</v>
      </c>
      <c r="C39">
        <v>0</v>
      </c>
      <c r="D39">
        <v>0</v>
      </c>
      <c r="E39">
        <v>0</v>
      </c>
      <c r="F39">
        <v>1</v>
      </c>
      <c r="G39">
        <v>0</v>
      </c>
      <c r="H39">
        <v>1</v>
      </c>
      <c r="I39">
        <v>0</v>
      </c>
      <c r="K39">
        <v>1</v>
      </c>
      <c r="L39">
        <v>0</v>
      </c>
      <c r="M39">
        <v>3</v>
      </c>
      <c r="N39">
        <v>0</v>
      </c>
      <c r="O39">
        <v>0</v>
      </c>
      <c r="P39">
        <v>1</v>
      </c>
      <c r="Q39">
        <v>0</v>
      </c>
      <c r="R39">
        <v>0</v>
      </c>
      <c r="S39">
        <v>0</v>
      </c>
      <c r="T39">
        <v>0</v>
      </c>
      <c r="U39">
        <v>0</v>
      </c>
      <c r="V39">
        <v>3</v>
      </c>
      <c r="X39">
        <v>0</v>
      </c>
      <c r="Y39">
        <v>0</v>
      </c>
      <c r="Z39">
        <v>0</v>
      </c>
      <c r="AA39">
        <v>0</v>
      </c>
      <c r="AB39">
        <v>0</v>
      </c>
      <c r="AC39">
        <v>0</v>
      </c>
      <c r="AD39">
        <v>2</v>
      </c>
      <c r="AE39">
        <v>2</v>
      </c>
      <c r="AF39">
        <v>0</v>
      </c>
      <c r="AG39">
        <v>1</v>
      </c>
      <c r="AH39">
        <v>0</v>
      </c>
      <c r="AI39">
        <v>1</v>
      </c>
      <c r="AJ39">
        <v>0</v>
      </c>
      <c r="AK39">
        <v>1</v>
      </c>
      <c r="AL39">
        <v>0</v>
      </c>
      <c r="AM39">
        <v>0</v>
      </c>
      <c r="AN39">
        <v>2</v>
      </c>
      <c r="AO39">
        <v>0</v>
      </c>
      <c r="AQ39">
        <v>1</v>
      </c>
      <c r="AR39">
        <v>1</v>
      </c>
      <c r="AS39">
        <v>0</v>
      </c>
      <c r="AT39">
        <v>1</v>
      </c>
      <c r="AU39">
        <v>1</v>
      </c>
      <c r="AV39">
        <v>0</v>
      </c>
      <c r="AW39">
        <v>0</v>
      </c>
      <c r="AX39" s="11">
        <v>2</v>
      </c>
      <c r="AY39" s="11">
        <f t="shared" si="1"/>
        <v>23</v>
      </c>
    </row>
    <row r="40" spans="1:51">
      <c r="A40" s="16" t="s">
        <v>109</v>
      </c>
      <c r="B40">
        <v>1</v>
      </c>
      <c r="C40">
        <v>0</v>
      </c>
      <c r="D40">
        <v>0</v>
      </c>
      <c r="E40">
        <v>0</v>
      </c>
      <c r="F40">
        <v>1</v>
      </c>
      <c r="G40">
        <v>0</v>
      </c>
      <c r="H40">
        <v>0</v>
      </c>
      <c r="I40">
        <v>0</v>
      </c>
      <c r="K40">
        <v>1</v>
      </c>
      <c r="L40">
        <v>0</v>
      </c>
      <c r="M40">
        <v>1</v>
      </c>
      <c r="N40">
        <v>2</v>
      </c>
      <c r="O40">
        <v>1</v>
      </c>
      <c r="P40">
        <v>0</v>
      </c>
      <c r="Q40">
        <v>0</v>
      </c>
      <c r="R40">
        <v>0</v>
      </c>
      <c r="S40">
        <v>0</v>
      </c>
      <c r="T40">
        <v>0</v>
      </c>
      <c r="U40">
        <v>0</v>
      </c>
      <c r="V40">
        <v>1</v>
      </c>
      <c r="X40">
        <v>0</v>
      </c>
      <c r="Y40">
        <v>0</v>
      </c>
      <c r="Z40">
        <v>1</v>
      </c>
      <c r="AA40">
        <v>0</v>
      </c>
      <c r="AB40">
        <v>0</v>
      </c>
      <c r="AC40">
        <v>0</v>
      </c>
      <c r="AD40">
        <v>3</v>
      </c>
      <c r="AE40">
        <v>6</v>
      </c>
      <c r="AF40">
        <v>0</v>
      </c>
      <c r="AG40">
        <v>1</v>
      </c>
      <c r="AH40">
        <v>1</v>
      </c>
      <c r="AI40">
        <v>1</v>
      </c>
      <c r="AJ40">
        <v>0</v>
      </c>
      <c r="AK40">
        <v>2</v>
      </c>
      <c r="AL40">
        <v>1</v>
      </c>
      <c r="AM40">
        <v>1</v>
      </c>
      <c r="AN40">
        <v>0</v>
      </c>
      <c r="AO40">
        <v>0</v>
      </c>
      <c r="AQ40">
        <v>1</v>
      </c>
      <c r="AR40">
        <v>0</v>
      </c>
      <c r="AS40">
        <v>0</v>
      </c>
      <c r="AT40">
        <v>1</v>
      </c>
      <c r="AU40">
        <v>1</v>
      </c>
      <c r="AV40">
        <v>0</v>
      </c>
      <c r="AW40">
        <v>0</v>
      </c>
      <c r="AX40" s="11">
        <v>1</v>
      </c>
      <c r="AY40" s="11">
        <f t="shared" si="1"/>
        <v>28</v>
      </c>
    </row>
    <row r="41" spans="1:51">
      <c r="A41" s="16" t="s">
        <v>112</v>
      </c>
      <c r="B41" s="11">
        <v>1</v>
      </c>
      <c r="C41" s="11">
        <v>0</v>
      </c>
      <c r="D41" s="11">
        <v>0</v>
      </c>
      <c r="E41" s="11">
        <v>0</v>
      </c>
      <c r="F41" s="11">
        <v>1</v>
      </c>
      <c r="G41" s="11">
        <v>0</v>
      </c>
      <c r="H41" s="11">
        <v>0</v>
      </c>
      <c r="I41" s="11">
        <v>0</v>
      </c>
      <c r="K41" s="11">
        <v>1</v>
      </c>
      <c r="L41" s="11">
        <v>0</v>
      </c>
      <c r="M41" s="11">
        <v>1</v>
      </c>
      <c r="N41" s="11">
        <v>2</v>
      </c>
      <c r="O41" s="11">
        <v>2</v>
      </c>
      <c r="P41" s="11">
        <v>0</v>
      </c>
      <c r="Q41" s="11">
        <v>0</v>
      </c>
      <c r="R41" s="11">
        <v>0</v>
      </c>
      <c r="S41" s="11">
        <v>0</v>
      </c>
      <c r="T41" s="11">
        <v>0</v>
      </c>
      <c r="U41" s="11">
        <v>0</v>
      </c>
      <c r="V41" s="11">
        <v>1</v>
      </c>
      <c r="X41" s="11">
        <v>0</v>
      </c>
      <c r="Y41" s="11">
        <v>0</v>
      </c>
      <c r="Z41" s="11">
        <v>1</v>
      </c>
      <c r="AA41" s="11">
        <v>0</v>
      </c>
      <c r="AB41" s="11">
        <v>0</v>
      </c>
      <c r="AC41" s="11">
        <v>0</v>
      </c>
      <c r="AD41" s="11">
        <v>3</v>
      </c>
      <c r="AE41" s="11">
        <v>6</v>
      </c>
      <c r="AF41" s="11">
        <v>0</v>
      </c>
      <c r="AG41" s="11">
        <v>1</v>
      </c>
      <c r="AH41" s="11">
        <v>1</v>
      </c>
      <c r="AI41" s="11">
        <v>1</v>
      </c>
      <c r="AJ41" s="11">
        <v>0</v>
      </c>
      <c r="AK41" s="11">
        <v>2</v>
      </c>
      <c r="AL41" s="11">
        <v>1</v>
      </c>
      <c r="AM41" s="11">
        <v>1</v>
      </c>
      <c r="AN41" s="11">
        <v>0</v>
      </c>
      <c r="AO41" s="11">
        <v>0</v>
      </c>
      <c r="AQ41" s="11">
        <v>1</v>
      </c>
      <c r="AR41" s="11">
        <v>0</v>
      </c>
      <c r="AS41" s="11">
        <v>0</v>
      </c>
      <c r="AT41" s="11">
        <v>1</v>
      </c>
      <c r="AU41" s="11">
        <v>1</v>
      </c>
      <c r="AV41" s="11">
        <v>0</v>
      </c>
      <c r="AW41" s="11">
        <v>0</v>
      </c>
      <c r="AX41" s="11">
        <v>1</v>
      </c>
      <c r="AY41" s="11">
        <f t="shared" si="1"/>
        <v>29</v>
      </c>
    </row>
    <row r="42" spans="1:51">
      <c r="A42" s="16" t="s">
        <v>115</v>
      </c>
      <c r="B42" s="11">
        <v>0</v>
      </c>
      <c r="C42" s="11">
        <v>0</v>
      </c>
      <c r="D42" s="11">
        <v>0</v>
      </c>
      <c r="E42" s="11">
        <v>0</v>
      </c>
      <c r="F42" s="11">
        <v>0</v>
      </c>
      <c r="G42" s="11">
        <v>0</v>
      </c>
      <c r="H42" s="11">
        <v>0</v>
      </c>
      <c r="I42" s="11">
        <v>0</v>
      </c>
      <c r="K42" s="11">
        <v>1</v>
      </c>
      <c r="L42" s="11">
        <v>0</v>
      </c>
      <c r="M42" s="11">
        <v>0</v>
      </c>
      <c r="N42" s="11">
        <v>0</v>
      </c>
      <c r="O42" s="11">
        <v>1</v>
      </c>
      <c r="P42" s="11">
        <v>1</v>
      </c>
      <c r="Q42" s="11">
        <v>0</v>
      </c>
      <c r="R42" s="11">
        <v>2</v>
      </c>
      <c r="S42" s="11">
        <v>0</v>
      </c>
      <c r="T42" s="11">
        <v>0</v>
      </c>
      <c r="U42" s="11">
        <v>0</v>
      </c>
      <c r="V42" s="11">
        <v>0</v>
      </c>
      <c r="X42" s="11">
        <v>1</v>
      </c>
      <c r="Y42" s="11">
        <v>0</v>
      </c>
      <c r="Z42" s="11">
        <v>3</v>
      </c>
      <c r="AA42" s="11">
        <v>0</v>
      </c>
      <c r="AB42" s="11">
        <v>0</v>
      </c>
      <c r="AC42" s="11">
        <v>0</v>
      </c>
      <c r="AD42" s="11">
        <v>0</v>
      </c>
      <c r="AE42" s="11">
        <v>4</v>
      </c>
      <c r="AF42" s="11">
        <v>0</v>
      </c>
      <c r="AG42" s="11">
        <v>2</v>
      </c>
      <c r="AH42" s="11">
        <v>1</v>
      </c>
      <c r="AI42" s="11">
        <v>4</v>
      </c>
      <c r="AJ42" s="11">
        <v>0</v>
      </c>
      <c r="AK42" s="11">
        <v>0</v>
      </c>
      <c r="AL42" s="11">
        <v>0</v>
      </c>
      <c r="AM42" s="11">
        <v>2</v>
      </c>
      <c r="AN42" s="11">
        <v>0</v>
      </c>
      <c r="AO42" s="11">
        <v>1</v>
      </c>
      <c r="AQ42" s="11">
        <v>0</v>
      </c>
      <c r="AR42" s="11">
        <v>0</v>
      </c>
      <c r="AS42" s="11">
        <v>0</v>
      </c>
      <c r="AT42" s="11">
        <v>1</v>
      </c>
      <c r="AU42" s="11">
        <v>0</v>
      </c>
      <c r="AV42" s="11">
        <v>0</v>
      </c>
      <c r="AW42" s="11">
        <v>0</v>
      </c>
      <c r="AX42" s="11">
        <v>0</v>
      </c>
      <c r="AY42" s="11">
        <f t="shared" si="1"/>
        <v>24</v>
      </c>
    </row>
    <row r="43" spans="1:51">
      <c r="A43" s="16" t="s">
        <v>118</v>
      </c>
      <c r="B43" s="11">
        <v>0</v>
      </c>
      <c r="C43" s="11">
        <v>0</v>
      </c>
      <c r="D43" s="11">
        <v>0</v>
      </c>
      <c r="E43" s="11">
        <v>1</v>
      </c>
      <c r="F43" s="11">
        <v>2</v>
      </c>
      <c r="G43" s="11">
        <v>0</v>
      </c>
      <c r="H43" s="11">
        <v>0</v>
      </c>
      <c r="I43" s="11">
        <v>0</v>
      </c>
      <c r="K43" s="11">
        <v>2</v>
      </c>
      <c r="L43" s="11">
        <v>0</v>
      </c>
      <c r="M43" s="11">
        <v>1</v>
      </c>
      <c r="N43" s="11">
        <v>2</v>
      </c>
      <c r="O43" s="11">
        <v>0</v>
      </c>
      <c r="P43" s="11">
        <v>2</v>
      </c>
      <c r="Q43" s="11">
        <v>0</v>
      </c>
      <c r="R43" s="11">
        <v>2</v>
      </c>
      <c r="S43" s="11">
        <v>0</v>
      </c>
      <c r="T43" s="11">
        <v>0</v>
      </c>
      <c r="U43" s="11">
        <v>0</v>
      </c>
      <c r="V43" s="11">
        <v>1</v>
      </c>
      <c r="X43" s="11">
        <v>0</v>
      </c>
      <c r="Y43" s="11">
        <v>0</v>
      </c>
      <c r="Z43" s="11">
        <v>0</v>
      </c>
      <c r="AA43" s="11">
        <v>0</v>
      </c>
      <c r="AB43" s="11">
        <v>0</v>
      </c>
      <c r="AC43" s="11">
        <v>0</v>
      </c>
      <c r="AD43" s="11">
        <v>1</v>
      </c>
      <c r="AE43" s="11">
        <v>5</v>
      </c>
      <c r="AF43" s="11">
        <v>0</v>
      </c>
      <c r="AG43" s="11">
        <v>3</v>
      </c>
      <c r="AH43" s="11">
        <v>0</v>
      </c>
      <c r="AI43" s="11">
        <v>1</v>
      </c>
      <c r="AJ43" s="11">
        <v>0</v>
      </c>
      <c r="AK43" s="11">
        <v>4</v>
      </c>
      <c r="AL43" s="11">
        <v>0</v>
      </c>
      <c r="AM43" s="11">
        <v>0</v>
      </c>
      <c r="AN43" s="11">
        <v>0</v>
      </c>
      <c r="AO43" s="11">
        <v>0</v>
      </c>
      <c r="AQ43" s="11">
        <v>1</v>
      </c>
      <c r="AR43" s="11">
        <v>0</v>
      </c>
      <c r="AS43" s="11">
        <v>2</v>
      </c>
      <c r="AT43" s="11">
        <v>0</v>
      </c>
      <c r="AU43" s="11">
        <v>2</v>
      </c>
      <c r="AV43" s="11">
        <v>0</v>
      </c>
      <c r="AW43" s="11">
        <v>0</v>
      </c>
      <c r="AX43" s="11">
        <v>0</v>
      </c>
      <c r="AY43" s="11">
        <f t="shared" si="1"/>
        <v>32</v>
      </c>
    </row>
    <row r="44" spans="1:51">
      <c r="A44" s="16" t="s">
        <v>121</v>
      </c>
      <c r="B44" s="11">
        <v>0</v>
      </c>
      <c r="C44" s="11">
        <v>0</v>
      </c>
      <c r="D44" s="11">
        <v>0</v>
      </c>
      <c r="E44" s="11">
        <v>0</v>
      </c>
      <c r="F44" s="11">
        <v>0</v>
      </c>
      <c r="G44" s="11">
        <v>0</v>
      </c>
      <c r="H44" s="11">
        <v>2</v>
      </c>
      <c r="I44" s="11">
        <v>0</v>
      </c>
      <c r="K44" s="11">
        <v>5</v>
      </c>
      <c r="L44" s="11">
        <v>0</v>
      </c>
      <c r="M44" s="11">
        <v>5</v>
      </c>
      <c r="N44" s="11">
        <v>2</v>
      </c>
      <c r="O44" s="11">
        <v>0</v>
      </c>
      <c r="P44" s="11">
        <v>0</v>
      </c>
      <c r="Q44" s="11">
        <v>0</v>
      </c>
      <c r="R44" s="11">
        <v>0</v>
      </c>
      <c r="S44" s="11">
        <v>0</v>
      </c>
      <c r="T44" s="11">
        <v>0</v>
      </c>
      <c r="U44" s="11">
        <v>0</v>
      </c>
      <c r="V44" s="11">
        <v>5</v>
      </c>
      <c r="X44" s="11">
        <v>0</v>
      </c>
      <c r="Y44" s="11">
        <v>1</v>
      </c>
      <c r="Z44" s="11">
        <v>2</v>
      </c>
      <c r="AA44" s="11">
        <v>0</v>
      </c>
      <c r="AB44" s="11">
        <v>0</v>
      </c>
      <c r="AC44" s="11">
        <v>0</v>
      </c>
      <c r="AD44" s="11">
        <v>1</v>
      </c>
      <c r="AE44" s="11">
        <v>5</v>
      </c>
      <c r="AF44" s="11">
        <v>0</v>
      </c>
      <c r="AG44" s="11">
        <v>1</v>
      </c>
      <c r="AH44" s="11">
        <v>1</v>
      </c>
      <c r="AI44" s="11">
        <v>0</v>
      </c>
      <c r="AJ44" s="11">
        <v>0</v>
      </c>
      <c r="AK44" s="11">
        <v>0</v>
      </c>
      <c r="AL44" s="11">
        <v>0</v>
      </c>
      <c r="AM44" s="11">
        <v>0</v>
      </c>
      <c r="AN44" s="11">
        <v>0</v>
      </c>
      <c r="AO44" s="11">
        <v>1</v>
      </c>
      <c r="AQ44" s="11">
        <v>4</v>
      </c>
      <c r="AR44" s="11">
        <v>0</v>
      </c>
      <c r="AS44" s="11">
        <v>0</v>
      </c>
      <c r="AT44" s="11">
        <v>3</v>
      </c>
      <c r="AU44" s="11">
        <v>0</v>
      </c>
      <c r="AV44" s="11">
        <v>0</v>
      </c>
      <c r="AW44" s="11">
        <v>0</v>
      </c>
      <c r="AX44" s="11">
        <v>0</v>
      </c>
      <c r="AY44" s="11">
        <f t="shared" si="1"/>
        <v>38</v>
      </c>
    </row>
    <row r="45" spans="1:51">
      <c r="A45" s="16" t="s">
        <v>124</v>
      </c>
      <c r="B45" s="11">
        <v>2</v>
      </c>
      <c r="C45" s="11">
        <v>0</v>
      </c>
      <c r="D45" s="11">
        <v>0</v>
      </c>
      <c r="E45" s="11">
        <v>0</v>
      </c>
      <c r="F45" s="11">
        <v>0</v>
      </c>
      <c r="G45" s="11">
        <v>0</v>
      </c>
      <c r="H45" s="11">
        <v>0</v>
      </c>
      <c r="I45" s="11">
        <v>0</v>
      </c>
      <c r="K45" s="11">
        <v>5</v>
      </c>
      <c r="L45" s="11">
        <v>0</v>
      </c>
      <c r="M45" s="11">
        <v>1</v>
      </c>
      <c r="N45" s="11">
        <v>6</v>
      </c>
      <c r="O45" s="11">
        <v>0</v>
      </c>
      <c r="P45" s="11">
        <v>0</v>
      </c>
      <c r="Q45" s="11">
        <v>0</v>
      </c>
      <c r="R45" s="11">
        <v>1</v>
      </c>
      <c r="S45" s="11">
        <v>0</v>
      </c>
      <c r="T45" s="11">
        <v>0</v>
      </c>
      <c r="U45" s="11">
        <v>0</v>
      </c>
      <c r="V45" s="11">
        <v>1</v>
      </c>
      <c r="X45" s="11">
        <v>0</v>
      </c>
      <c r="Y45" s="11">
        <v>0</v>
      </c>
      <c r="Z45" s="11">
        <v>0</v>
      </c>
      <c r="AA45" s="11">
        <v>0</v>
      </c>
      <c r="AB45" s="11">
        <v>0</v>
      </c>
      <c r="AC45" s="11">
        <v>1</v>
      </c>
      <c r="AD45" s="11">
        <v>1</v>
      </c>
      <c r="AE45" s="11">
        <v>7</v>
      </c>
      <c r="AF45" s="11">
        <v>0</v>
      </c>
      <c r="AG45" s="11">
        <v>0</v>
      </c>
      <c r="AH45" s="11">
        <v>3</v>
      </c>
      <c r="AI45" s="11">
        <v>0</v>
      </c>
      <c r="AJ45" s="11">
        <v>0</v>
      </c>
      <c r="AK45" s="11">
        <v>0</v>
      </c>
      <c r="AL45" s="11">
        <v>0</v>
      </c>
      <c r="AM45" s="11">
        <v>1</v>
      </c>
      <c r="AN45" s="11">
        <v>0</v>
      </c>
      <c r="AO45" s="11">
        <v>0</v>
      </c>
      <c r="AQ45" s="11">
        <v>0</v>
      </c>
      <c r="AR45" s="11">
        <v>0</v>
      </c>
      <c r="AS45" s="11">
        <v>1</v>
      </c>
      <c r="AT45" s="11">
        <v>0</v>
      </c>
      <c r="AU45" s="11">
        <v>0</v>
      </c>
      <c r="AV45" s="11">
        <v>0</v>
      </c>
      <c r="AW45" s="11">
        <v>1</v>
      </c>
      <c r="AX45" s="11">
        <v>0</v>
      </c>
      <c r="AY45" s="11">
        <f t="shared" si="1"/>
        <v>31</v>
      </c>
    </row>
    <row r="46" spans="1:51">
      <c r="A46" s="16" t="s">
        <v>127</v>
      </c>
      <c r="B46" s="11">
        <v>0</v>
      </c>
      <c r="C46" s="11">
        <v>0</v>
      </c>
      <c r="D46" s="11">
        <v>0</v>
      </c>
      <c r="E46" s="11">
        <v>0</v>
      </c>
      <c r="F46" s="11">
        <v>0</v>
      </c>
      <c r="G46" s="11">
        <v>0</v>
      </c>
      <c r="H46" s="11">
        <v>0</v>
      </c>
      <c r="I46" s="11">
        <v>0</v>
      </c>
      <c r="K46" s="11">
        <v>3</v>
      </c>
      <c r="L46" s="11">
        <v>0</v>
      </c>
      <c r="M46" s="11">
        <v>2</v>
      </c>
      <c r="N46" s="11">
        <v>1</v>
      </c>
      <c r="O46" s="11">
        <v>0</v>
      </c>
      <c r="P46" s="11">
        <v>0</v>
      </c>
      <c r="Q46" s="11">
        <v>0</v>
      </c>
      <c r="R46" s="11">
        <v>0</v>
      </c>
      <c r="S46" s="11">
        <v>0</v>
      </c>
      <c r="T46" s="11">
        <v>0</v>
      </c>
      <c r="U46" s="11">
        <v>0</v>
      </c>
      <c r="V46" s="11">
        <v>2</v>
      </c>
      <c r="X46" s="11">
        <v>0</v>
      </c>
      <c r="Y46" s="11">
        <v>0</v>
      </c>
      <c r="Z46" s="11">
        <v>1</v>
      </c>
      <c r="AA46" s="11">
        <v>0</v>
      </c>
      <c r="AB46" s="11">
        <v>0</v>
      </c>
      <c r="AC46" s="11">
        <v>0</v>
      </c>
      <c r="AD46" s="11">
        <v>1</v>
      </c>
      <c r="AE46" s="11">
        <v>6</v>
      </c>
      <c r="AF46" s="11">
        <v>0</v>
      </c>
      <c r="AG46" s="11">
        <v>1</v>
      </c>
      <c r="AH46" s="11">
        <v>1</v>
      </c>
      <c r="AI46" s="11">
        <v>2</v>
      </c>
      <c r="AJ46" s="11">
        <v>0</v>
      </c>
      <c r="AK46" s="11">
        <v>0</v>
      </c>
      <c r="AL46" s="11">
        <v>0</v>
      </c>
      <c r="AM46" s="11">
        <v>2</v>
      </c>
      <c r="AN46" s="11">
        <v>0</v>
      </c>
      <c r="AO46" s="11">
        <v>0</v>
      </c>
      <c r="AQ46" s="11">
        <v>6</v>
      </c>
      <c r="AR46" s="11">
        <v>0</v>
      </c>
      <c r="AS46" s="11">
        <v>0</v>
      </c>
      <c r="AT46" s="11">
        <v>1</v>
      </c>
      <c r="AU46" s="11">
        <v>1</v>
      </c>
      <c r="AV46" s="11">
        <v>0</v>
      </c>
      <c r="AW46" s="11">
        <v>2</v>
      </c>
      <c r="AX46" s="11">
        <v>0</v>
      </c>
      <c r="AY46" s="11">
        <f t="shared" si="1"/>
        <v>32</v>
      </c>
    </row>
    <row r="47" spans="1:51">
      <c r="A47" s="16" t="s">
        <v>130</v>
      </c>
      <c r="B47" s="11">
        <v>1</v>
      </c>
      <c r="C47" s="11">
        <v>1</v>
      </c>
      <c r="D47" s="11">
        <v>0</v>
      </c>
      <c r="E47" s="11">
        <v>0</v>
      </c>
      <c r="F47" s="11">
        <v>1</v>
      </c>
      <c r="G47" s="11">
        <v>0</v>
      </c>
      <c r="H47" s="11">
        <v>2</v>
      </c>
      <c r="I47" s="11">
        <v>0</v>
      </c>
      <c r="K47" s="11">
        <v>6</v>
      </c>
      <c r="L47" s="11">
        <v>0</v>
      </c>
      <c r="M47" s="11">
        <v>2</v>
      </c>
      <c r="N47" s="11">
        <v>0</v>
      </c>
      <c r="O47" s="11">
        <v>0</v>
      </c>
      <c r="P47" s="11">
        <v>0</v>
      </c>
      <c r="Q47" s="11">
        <v>0</v>
      </c>
      <c r="R47" s="11">
        <v>1</v>
      </c>
      <c r="S47" s="11">
        <v>0</v>
      </c>
      <c r="T47" s="11">
        <v>1</v>
      </c>
      <c r="U47" s="11">
        <v>0</v>
      </c>
      <c r="V47" s="11">
        <v>2</v>
      </c>
      <c r="X47" s="11">
        <v>0</v>
      </c>
      <c r="Y47" s="11">
        <v>0</v>
      </c>
      <c r="Z47" s="11">
        <v>0</v>
      </c>
      <c r="AA47" s="11">
        <v>0</v>
      </c>
      <c r="AB47" s="11">
        <v>0</v>
      </c>
      <c r="AC47" s="11">
        <v>1</v>
      </c>
      <c r="AD47" s="11">
        <v>3</v>
      </c>
      <c r="AE47" s="11">
        <v>3</v>
      </c>
      <c r="AF47" s="11">
        <v>0</v>
      </c>
      <c r="AG47" s="11">
        <v>2</v>
      </c>
      <c r="AH47" s="11">
        <v>3</v>
      </c>
      <c r="AI47" s="11">
        <v>6</v>
      </c>
      <c r="AJ47" s="11">
        <v>0</v>
      </c>
      <c r="AK47" s="11">
        <v>2</v>
      </c>
      <c r="AL47" s="11">
        <v>0</v>
      </c>
      <c r="AM47" s="11">
        <v>2</v>
      </c>
      <c r="AN47" s="11">
        <v>0</v>
      </c>
      <c r="AO47" s="11">
        <v>0</v>
      </c>
      <c r="AQ47" s="11">
        <v>3</v>
      </c>
      <c r="AR47" s="11">
        <v>0</v>
      </c>
      <c r="AS47" s="11">
        <v>0</v>
      </c>
      <c r="AT47" s="11">
        <v>1</v>
      </c>
      <c r="AU47" s="11">
        <v>0</v>
      </c>
      <c r="AV47" s="11">
        <v>0</v>
      </c>
      <c r="AW47" s="11">
        <v>2</v>
      </c>
      <c r="AX47" s="11">
        <v>1</v>
      </c>
      <c r="AY47" s="11">
        <f t="shared" si="1"/>
        <v>45</v>
      </c>
    </row>
    <row r="48" spans="1:51">
      <c r="A48" s="16" t="s">
        <v>133</v>
      </c>
      <c r="B48" s="11">
        <v>3</v>
      </c>
      <c r="C48" s="11">
        <v>1</v>
      </c>
      <c r="D48" s="11">
        <v>0</v>
      </c>
      <c r="E48" s="11">
        <v>0</v>
      </c>
      <c r="F48" s="11">
        <v>0</v>
      </c>
      <c r="G48" s="11">
        <v>0</v>
      </c>
      <c r="H48" s="11">
        <v>0</v>
      </c>
      <c r="I48" s="11">
        <v>0</v>
      </c>
      <c r="K48" s="11">
        <v>2</v>
      </c>
      <c r="L48" s="11">
        <v>0</v>
      </c>
      <c r="M48" s="11">
        <v>1</v>
      </c>
      <c r="N48" s="11">
        <v>1</v>
      </c>
      <c r="O48" s="11">
        <v>0</v>
      </c>
      <c r="P48" s="11">
        <v>0</v>
      </c>
      <c r="Q48" s="11">
        <v>0</v>
      </c>
      <c r="R48" s="11">
        <v>3</v>
      </c>
      <c r="S48" s="11">
        <v>0</v>
      </c>
      <c r="T48" s="11">
        <v>0</v>
      </c>
      <c r="U48" s="11">
        <v>0</v>
      </c>
      <c r="V48" s="11">
        <v>1</v>
      </c>
      <c r="X48" s="11">
        <v>0</v>
      </c>
      <c r="Y48" s="11">
        <v>0</v>
      </c>
      <c r="Z48" s="11">
        <v>0</v>
      </c>
      <c r="AA48" s="11">
        <v>0</v>
      </c>
      <c r="AB48" s="11">
        <v>0</v>
      </c>
      <c r="AC48" s="11">
        <v>0</v>
      </c>
      <c r="AD48" s="11">
        <v>1</v>
      </c>
      <c r="AE48" s="11">
        <v>7</v>
      </c>
      <c r="AF48" s="11">
        <v>0</v>
      </c>
      <c r="AG48" s="11">
        <v>1</v>
      </c>
      <c r="AH48" s="11">
        <v>2</v>
      </c>
      <c r="AI48" s="11">
        <v>0</v>
      </c>
      <c r="AJ48" s="11">
        <v>0</v>
      </c>
      <c r="AK48" s="11">
        <v>0</v>
      </c>
      <c r="AL48" s="11">
        <v>0</v>
      </c>
      <c r="AM48" s="11">
        <v>0</v>
      </c>
      <c r="AN48" s="11">
        <v>1</v>
      </c>
      <c r="AO48" s="11">
        <v>1</v>
      </c>
      <c r="AQ48" s="11">
        <v>1</v>
      </c>
      <c r="AR48" s="11">
        <v>0</v>
      </c>
      <c r="AS48" s="11">
        <v>1</v>
      </c>
      <c r="AT48" s="11">
        <v>1</v>
      </c>
      <c r="AU48" s="11">
        <v>0</v>
      </c>
      <c r="AV48" s="11">
        <v>0</v>
      </c>
      <c r="AW48" s="11">
        <v>2</v>
      </c>
      <c r="AX48" s="11">
        <v>0</v>
      </c>
      <c r="AY48" s="11">
        <f t="shared" si="1"/>
        <v>30</v>
      </c>
    </row>
    <row r="49" spans="1:51">
      <c r="A49" s="16" t="s">
        <v>136</v>
      </c>
      <c r="B49" s="11">
        <v>0</v>
      </c>
      <c r="C49" s="11">
        <v>0</v>
      </c>
      <c r="D49" s="11">
        <v>0</v>
      </c>
      <c r="E49" s="11">
        <v>0</v>
      </c>
      <c r="F49" s="11">
        <v>1</v>
      </c>
      <c r="G49" s="11">
        <v>0</v>
      </c>
      <c r="H49" s="11">
        <v>1</v>
      </c>
      <c r="I49" s="11">
        <v>0</v>
      </c>
      <c r="K49" s="11">
        <v>2</v>
      </c>
      <c r="L49" s="11">
        <v>0</v>
      </c>
      <c r="M49" s="11">
        <v>2</v>
      </c>
      <c r="N49" s="11">
        <v>2</v>
      </c>
      <c r="O49" s="11">
        <v>0</v>
      </c>
      <c r="P49" s="11">
        <v>1</v>
      </c>
      <c r="Q49" s="11">
        <v>0</v>
      </c>
      <c r="R49" s="11">
        <v>0</v>
      </c>
      <c r="S49" s="11">
        <v>0</v>
      </c>
      <c r="T49" s="11">
        <v>0</v>
      </c>
      <c r="U49" s="11">
        <v>0</v>
      </c>
      <c r="V49" s="11">
        <v>2</v>
      </c>
      <c r="X49" s="11">
        <v>0</v>
      </c>
      <c r="Y49" s="11">
        <v>1</v>
      </c>
      <c r="Z49" s="11">
        <v>0</v>
      </c>
      <c r="AA49" s="11">
        <v>1</v>
      </c>
      <c r="AB49" s="11">
        <v>0</v>
      </c>
      <c r="AC49" s="11">
        <v>0</v>
      </c>
      <c r="AD49" s="11">
        <v>0</v>
      </c>
      <c r="AE49" s="11">
        <v>5</v>
      </c>
      <c r="AF49" s="11">
        <v>0</v>
      </c>
      <c r="AG49" s="11">
        <v>2</v>
      </c>
      <c r="AH49" s="11">
        <v>1</v>
      </c>
      <c r="AI49" s="11">
        <v>3</v>
      </c>
      <c r="AJ49" s="11">
        <v>0</v>
      </c>
      <c r="AK49" s="11">
        <v>0</v>
      </c>
      <c r="AL49" s="11">
        <v>1</v>
      </c>
      <c r="AM49" s="11">
        <v>1</v>
      </c>
      <c r="AN49" s="11">
        <v>2</v>
      </c>
      <c r="AO49" s="11">
        <v>2</v>
      </c>
      <c r="AQ49" s="11">
        <v>3</v>
      </c>
      <c r="AR49" s="11">
        <v>1</v>
      </c>
      <c r="AS49" s="11">
        <v>0</v>
      </c>
      <c r="AT49" s="11">
        <v>2</v>
      </c>
      <c r="AU49" s="11">
        <v>2</v>
      </c>
      <c r="AV49" s="11">
        <v>1</v>
      </c>
      <c r="AW49" s="11">
        <v>1</v>
      </c>
      <c r="AX49" s="11">
        <v>0</v>
      </c>
      <c r="AY49" s="11">
        <f t="shared" si="1"/>
        <v>40</v>
      </c>
    </row>
    <row r="50" spans="1:51">
      <c r="A50" s="16" t="s">
        <v>139</v>
      </c>
      <c r="B50" s="11">
        <v>1</v>
      </c>
      <c r="C50" s="11">
        <v>0</v>
      </c>
      <c r="D50" s="11">
        <v>0</v>
      </c>
      <c r="E50" s="11">
        <v>0</v>
      </c>
      <c r="F50" s="11">
        <v>1</v>
      </c>
      <c r="G50" s="11">
        <v>0</v>
      </c>
      <c r="H50" s="11">
        <v>3</v>
      </c>
      <c r="I50" s="11">
        <v>0</v>
      </c>
      <c r="K50" s="11">
        <v>6</v>
      </c>
      <c r="L50" s="11">
        <v>1</v>
      </c>
      <c r="M50" s="11">
        <v>1</v>
      </c>
      <c r="N50" s="11">
        <v>2</v>
      </c>
      <c r="O50" s="11">
        <v>0</v>
      </c>
      <c r="P50" s="11">
        <v>0</v>
      </c>
      <c r="Q50" s="11">
        <v>0</v>
      </c>
      <c r="R50" s="11">
        <v>2</v>
      </c>
      <c r="S50" s="11">
        <v>0</v>
      </c>
      <c r="T50" s="11">
        <v>0</v>
      </c>
      <c r="U50" s="11">
        <v>0</v>
      </c>
      <c r="V50" s="11">
        <v>1</v>
      </c>
      <c r="X50" s="11">
        <v>0</v>
      </c>
      <c r="Y50" s="11">
        <v>0</v>
      </c>
      <c r="Z50" s="11">
        <v>2</v>
      </c>
      <c r="AA50" s="11">
        <v>0</v>
      </c>
      <c r="AB50" s="11">
        <v>0</v>
      </c>
      <c r="AC50" s="11">
        <v>0</v>
      </c>
      <c r="AD50" s="11">
        <v>1</v>
      </c>
      <c r="AE50" s="11">
        <v>9</v>
      </c>
      <c r="AF50" s="11">
        <v>0</v>
      </c>
      <c r="AG50" s="11">
        <v>2</v>
      </c>
      <c r="AH50" s="11">
        <v>3</v>
      </c>
      <c r="AI50" s="11">
        <v>0</v>
      </c>
      <c r="AJ50" s="11">
        <v>0</v>
      </c>
      <c r="AK50" s="11">
        <v>0</v>
      </c>
      <c r="AL50" s="11">
        <v>1</v>
      </c>
      <c r="AM50" s="11">
        <v>0</v>
      </c>
      <c r="AN50" s="11">
        <v>0</v>
      </c>
      <c r="AO50" s="11">
        <v>0</v>
      </c>
      <c r="AQ50" s="11">
        <v>4</v>
      </c>
      <c r="AR50" s="11">
        <v>0</v>
      </c>
      <c r="AS50" s="11">
        <v>0</v>
      </c>
      <c r="AT50" s="11">
        <v>0</v>
      </c>
      <c r="AU50" s="11">
        <v>0</v>
      </c>
      <c r="AV50" s="11">
        <v>0</v>
      </c>
      <c r="AW50" s="11">
        <v>0</v>
      </c>
      <c r="AX50" s="11">
        <v>0</v>
      </c>
      <c r="AY50" s="11">
        <f t="shared" si="1"/>
        <v>40</v>
      </c>
    </row>
    <row r="51" spans="1:51">
      <c r="A51" s="16" t="s">
        <v>142</v>
      </c>
      <c r="B51" s="11">
        <v>3</v>
      </c>
      <c r="C51" s="11">
        <v>0</v>
      </c>
      <c r="D51" s="11">
        <v>0</v>
      </c>
      <c r="E51" s="11">
        <v>0</v>
      </c>
      <c r="F51" s="11">
        <v>3</v>
      </c>
      <c r="G51" s="11">
        <v>0</v>
      </c>
      <c r="H51" s="11">
        <v>1</v>
      </c>
      <c r="I51" s="11">
        <v>0</v>
      </c>
      <c r="K51" s="11">
        <v>0</v>
      </c>
      <c r="L51" s="11">
        <v>0</v>
      </c>
      <c r="M51" s="11">
        <v>0</v>
      </c>
      <c r="N51" s="11">
        <v>1</v>
      </c>
      <c r="O51" s="11">
        <v>0</v>
      </c>
      <c r="P51" s="11">
        <v>1</v>
      </c>
      <c r="Q51" s="11">
        <v>0</v>
      </c>
      <c r="R51" s="11">
        <v>0</v>
      </c>
      <c r="S51" s="11">
        <v>0</v>
      </c>
      <c r="T51" s="11">
        <v>1</v>
      </c>
      <c r="U51" s="11">
        <v>0</v>
      </c>
      <c r="V51" s="11">
        <v>0</v>
      </c>
      <c r="X51" s="11">
        <v>0</v>
      </c>
      <c r="Y51" s="11">
        <v>1</v>
      </c>
      <c r="Z51" s="11">
        <v>0</v>
      </c>
      <c r="AA51" s="11">
        <v>0</v>
      </c>
      <c r="AB51" s="11">
        <v>0</v>
      </c>
      <c r="AC51" s="11">
        <v>1</v>
      </c>
      <c r="AD51" s="11">
        <v>3</v>
      </c>
      <c r="AE51" s="11">
        <v>11</v>
      </c>
      <c r="AF51" s="11">
        <v>0</v>
      </c>
      <c r="AG51" s="11">
        <v>2</v>
      </c>
      <c r="AH51" s="11">
        <v>0</v>
      </c>
      <c r="AI51" s="11">
        <v>1</v>
      </c>
      <c r="AJ51" s="11">
        <v>0</v>
      </c>
      <c r="AK51" s="11">
        <v>0</v>
      </c>
      <c r="AL51" s="11">
        <v>0</v>
      </c>
      <c r="AM51" s="11">
        <v>0</v>
      </c>
      <c r="AN51" s="11">
        <v>1</v>
      </c>
      <c r="AO51" s="11">
        <v>1</v>
      </c>
      <c r="AQ51" s="11">
        <v>2</v>
      </c>
      <c r="AR51" s="11">
        <v>0</v>
      </c>
      <c r="AS51" s="11">
        <v>2</v>
      </c>
      <c r="AT51" s="11">
        <v>2</v>
      </c>
      <c r="AU51" s="11">
        <v>1</v>
      </c>
      <c r="AV51" s="11">
        <v>0</v>
      </c>
      <c r="AW51" s="11">
        <v>2</v>
      </c>
      <c r="AX51" s="11">
        <v>0</v>
      </c>
      <c r="AY51" s="11">
        <f t="shared" si="1"/>
        <v>40</v>
      </c>
    </row>
    <row r="52" spans="1:51">
      <c r="A52" s="16" t="s">
        <v>145</v>
      </c>
      <c r="B52" s="11">
        <v>4</v>
      </c>
      <c r="C52" s="11">
        <v>0</v>
      </c>
      <c r="D52" s="11">
        <v>0</v>
      </c>
      <c r="E52" s="11">
        <v>0</v>
      </c>
      <c r="F52" s="11">
        <v>1</v>
      </c>
      <c r="G52" s="11">
        <v>0</v>
      </c>
      <c r="H52" s="11">
        <v>1</v>
      </c>
      <c r="I52" s="11">
        <v>0</v>
      </c>
      <c r="K52" s="11">
        <v>0</v>
      </c>
      <c r="L52" s="11">
        <v>0</v>
      </c>
      <c r="M52" s="11">
        <v>1</v>
      </c>
      <c r="N52" s="11">
        <v>1</v>
      </c>
      <c r="O52" s="11">
        <v>0</v>
      </c>
      <c r="P52" s="11">
        <v>1</v>
      </c>
      <c r="Q52" s="11">
        <v>0</v>
      </c>
      <c r="R52" s="11">
        <v>0</v>
      </c>
      <c r="S52" s="11">
        <v>0</v>
      </c>
      <c r="T52" s="11">
        <v>2</v>
      </c>
      <c r="U52" s="11">
        <v>0</v>
      </c>
      <c r="V52" s="11">
        <v>1</v>
      </c>
      <c r="X52" s="11">
        <v>0</v>
      </c>
      <c r="Y52" s="11">
        <v>1</v>
      </c>
      <c r="Z52" s="11">
        <v>0</v>
      </c>
      <c r="AA52" s="11">
        <v>0</v>
      </c>
      <c r="AB52" s="11">
        <v>0</v>
      </c>
      <c r="AC52" s="11">
        <v>1</v>
      </c>
      <c r="AD52" s="11">
        <v>4</v>
      </c>
      <c r="AE52" s="11">
        <v>12</v>
      </c>
      <c r="AF52" s="11">
        <v>0</v>
      </c>
      <c r="AG52" s="11">
        <v>2</v>
      </c>
      <c r="AH52" s="11">
        <v>0</v>
      </c>
      <c r="AI52" s="11">
        <v>1</v>
      </c>
      <c r="AJ52" s="11">
        <v>0</v>
      </c>
      <c r="AK52" s="11">
        <v>0</v>
      </c>
      <c r="AL52" s="11">
        <v>0</v>
      </c>
      <c r="AM52" s="11">
        <v>0</v>
      </c>
      <c r="AN52" s="11">
        <v>1</v>
      </c>
      <c r="AO52" s="11">
        <v>1</v>
      </c>
      <c r="AQ52" s="11">
        <v>2</v>
      </c>
      <c r="AR52" s="11">
        <v>1</v>
      </c>
      <c r="AS52" s="11">
        <v>3</v>
      </c>
      <c r="AT52" s="11">
        <v>1</v>
      </c>
      <c r="AU52" s="11">
        <v>0</v>
      </c>
      <c r="AV52" s="11">
        <v>0</v>
      </c>
      <c r="AW52" s="11">
        <v>2</v>
      </c>
      <c r="AX52" s="11">
        <v>0</v>
      </c>
      <c r="AY52" s="11">
        <f t="shared" si="1"/>
        <v>44</v>
      </c>
    </row>
    <row r="53" spans="1:51">
      <c r="A53" s="16" t="s">
        <v>148</v>
      </c>
      <c r="B53" s="11">
        <v>3</v>
      </c>
      <c r="C53" s="11">
        <v>0</v>
      </c>
      <c r="D53" s="11">
        <v>0</v>
      </c>
      <c r="E53" s="11">
        <v>0</v>
      </c>
      <c r="F53" s="11">
        <v>2</v>
      </c>
      <c r="G53" s="11">
        <v>0</v>
      </c>
      <c r="H53" s="11">
        <v>1</v>
      </c>
      <c r="I53" s="11">
        <v>0</v>
      </c>
      <c r="K53" s="11">
        <v>0</v>
      </c>
      <c r="L53" s="11">
        <v>0</v>
      </c>
      <c r="M53" s="11">
        <v>2</v>
      </c>
      <c r="N53" s="11">
        <v>0</v>
      </c>
      <c r="O53" s="11">
        <v>0</v>
      </c>
      <c r="P53" s="11">
        <v>0</v>
      </c>
      <c r="Q53" s="11">
        <v>0</v>
      </c>
      <c r="R53" s="11">
        <v>1</v>
      </c>
      <c r="S53" s="11">
        <v>0</v>
      </c>
      <c r="T53" s="11">
        <v>2</v>
      </c>
      <c r="U53" s="11">
        <v>0</v>
      </c>
      <c r="V53" s="11">
        <v>2</v>
      </c>
      <c r="X53" s="11">
        <v>0</v>
      </c>
      <c r="Y53" s="11">
        <v>0</v>
      </c>
      <c r="Z53" s="11">
        <v>0</v>
      </c>
      <c r="AA53" s="11">
        <v>0</v>
      </c>
      <c r="AB53" s="11">
        <v>0</v>
      </c>
      <c r="AC53" s="11">
        <v>1</v>
      </c>
      <c r="AD53" s="11">
        <v>1</v>
      </c>
      <c r="AE53" s="11">
        <v>3</v>
      </c>
      <c r="AF53" s="11">
        <v>0</v>
      </c>
      <c r="AG53" s="11">
        <v>1</v>
      </c>
      <c r="AH53" s="11">
        <v>0</v>
      </c>
      <c r="AI53" s="11">
        <v>0</v>
      </c>
      <c r="AJ53" s="11">
        <v>0</v>
      </c>
      <c r="AK53" s="11">
        <v>0</v>
      </c>
      <c r="AL53" s="11">
        <v>0</v>
      </c>
      <c r="AM53" s="11">
        <v>0</v>
      </c>
      <c r="AN53" s="11">
        <v>1</v>
      </c>
      <c r="AO53" s="11">
        <v>1</v>
      </c>
      <c r="AQ53" s="11">
        <v>1</v>
      </c>
      <c r="AR53" s="11">
        <v>1</v>
      </c>
      <c r="AS53" s="11">
        <v>2</v>
      </c>
      <c r="AT53" s="11">
        <v>1</v>
      </c>
      <c r="AU53" s="11">
        <v>0</v>
      </c>
      <c r="AV53" s="11">
        <v>0</v>
      </c>
      <c r="AW53" s="11">
        <v>0</v>
      </c>
      <c r="AX53" s="11">
        <v>0</v>
      </c>
      <c r="AY53" s="11">
        <f t="shared" si="1"/>
        <v>26</v>
      </c>
    </row>
    <row r="54" spans="1:51">
      <c r="A54" s="16" t="s">
        <v>151</v>
      </c>
      <c r="B54" s="11">
        <v>1</v>
      </c>
      <c r="C54" s="11">
        <v>0</v>
      </c>
      <c r="D54" s="11">
        <v>0</v>
      </c>
      <c r="E54" s="11">
        <v>0</v>
      </c>
      <c r="F54" s="11">
        <v>0</v>
      </c>
      <c r="G54" s="11">
        <v>0</v>
      </c>
      <c r="H54" s="11">
        <v>0</v>
      </c>
      <c r="I54" s="11">
        <v>0</v>
      </c>
      <c r="K54" s="11">
        <v>0</v>
      </c>
      <c r="L54" s="11">
        <v>0</v>
      </c>
      <c r="M54" s="11">
        <v>0</v>
      </c>
      <c r="N54" s="11">
        <v>0</v>
      </c>
      <c r="O54" s="11">
        <v>0</v>
      </c>
      <c r="P54" s="11">
        <v>2</v>
      </c>
      <c r="Q54" s="11">
        <v>0</v>
      </c>
      <c r="R54" s="11">
        <v>2</v>
      </c>
      <c r="S54" s="11">
        <v>0</v>
      </c>
      <c r="T54" s="11">
        <v>0</v>
      </c>
      <c r="U54" s="11">
        <v>0</v>
      </c>
      <c r="V54" s="11">
        <v>0</v>
      </c>
      <c r="X54" s="11">
        <v>0</v>
      </c>
      <c r="Y54" s="11">
        <v>0</v>
      </c>
      <c r="Z54" s="11">
        <v>2</v>
      </c>
      <c r="AA54" s="11">
        <v>1</v>
      </c>
      <c r="AB54" s="11">
        <v>0</v>
      </c>
      <c r="AC54" s="11">
        <v>1</v>
      </c>
      <c r="AD54" s="11">
        <v>0</v>
      </c>
      <c r="AE54" s="11">
        <v>7</v>
      </c>
      <c r="AF54" s="11">
        <v>0</v>
      </c>
      <c r="AG54" s="11">
        <v>1</v>
      </c>
      <c r="AH54" s="11">
        <v>0</v>
      </c>
      <c r="AI54" s="11">
        <v>0</v>
      </c>
      <c r="AJ54" s="11">
        <v>0</v>
      </c>
      <c r="AK54" s="11">
        <v>0</v>
      </c>
      <c r="AL54" s="11">
        <v>0</v>
      </c>
      <c r="AM54" s="11">
        <v>0</v>
      </c>
      <c r="AN54" s="11">
        <v>0</v>
      </c>
      <c r="AO54" s="11">
        <v>0</v>
      </c>
      <c r="AQ54" s="11">
        <v>1</v>
      </c>
      <c r="AR54" s="11">
        <v>1</v>
      </c>
      <c r="AS54" s="11">
        <v>1</v>
      </c>
      <c r="AT54" s="11">
        <v>2</v>
      </c>
      <c r="AU54" s="11">
        <v>0</v>
      </c>
      <c r="AV54" s="11">
        <v>0</v>
      </c>
      <c r="AW54" s="11">
        <v>0</v>
      </c>
      <c r="AX54" s="11">
        <v>2</v>
      </c>
      <c r="AY54" s="11">
        <f t="shared" si="1"/>
        <v>22</v>
      </c>
    </row>
    <row r="55" spans="1:51" ht="15">
      <c r="A55" s="13"/>
      <c r="B55" s="11">
        <f t="shared" ref="B55:AG55" si="2">SUM(B4:B54)</f>
        <v>59</v>
      </c>
      <c r="C55" s="11">
        <f t="shared" si="2"/>
        <v>8</v>
      </c>
      <c r="D55" s="11">
        <f t="shared" si="2"/>
        <v>7</v>
      </c>
      <c r="E55" s="11">
        <f t="shared" si="2"/>
        <v>14</v>
      </c>
      <c r="F55" s="11">
        <f t="shared" si="2"/>
        <v>46</v>
      </c>
      <c r="G55" s="11">
        <f t="shared" si="2"/>
        <v>4</v>
      </c>
      <c r="H55" s="11">
        <f t="shared" si="2"/>
        <v>33</v>
      </c>
      <c r="I55" s="11">
        <f t="shared" si="2"/>
        <v>2</v>
      </c>
      <c r="J55" s="11">
        <f t="shared" si="2"/>
        <v>0</v>
      </c>
      <c r="K55" s="11">
        <f t="shared" si="2"/>
        <v>138</v>
      </c>
      <c r="L55" s="11">
        <f t="shared" si="2"/>
        <v>5</v>
      </c>
      <c r="M55" s="11">
        <f t="shared" si="2"/>
        <v>111</v>
      </c>
      <c r="N55" s="11">
        <f t="shared" si="2"/>
        <v>78</v>
      </c>
      <c r="O55" s="11">
        <f t="shared" si="2"/>
        <v>11</v>
      </c>
      <c r="P55" s="11">
        <f t="shared" si="2"/>
        <v>23</v>
      </c>
      <c r="Q55" s="11">
        <f t="shared" si="2"/>
        <v>8</v>
      </c>
      <c r="R55" s="11">
        <f t="shared" si="2"/>
        <v>41</v>
      </c>
      <c r="S55" s="11">
        <f t="shared" si="2"/>
        <v>1</v>
      </c>
      <c r="T55" s="11">
        <f t="shared" si="2"/>
        <v>20</v>
      </c>
      <c r="U55" s="11">
        <f t="shared" si="2"/>
        <v>0</v>
      </c>
      <c r="V55" s="11">
        <f t="shared" si="2"/>
        <v>111</v>
      </c>
      <c r="W55" s="11">
        <f t="shared" si="2"/>
        <v>0</v>
      </c>
      <c r="X55" s="11">
        <f t="shared" si="2"/>
        <v>6</v>
      </c>
      <c r="Y55" s="11">
        <f t="shared" si="2"/>
        <v>11</v>
      </c>
      <c r="Z55" s="11">
        <f t="shared" si="2"/>
        <v>42</v>
      </c>
      <c r="AA55" s="11">
        <f t="shared" si="2"/>
        <v>8</v>
      </c>
      <c r="AB55" s="11">
        <f t="shared" si="2"/>
        <v>2</v>
      </c>
      <c r="AC55" s="11">
        <f t="shared" si="2"/>
        <v>15</v>
      </c>
      <c r="AD55" s="11">
        <f t="shared" si="2"/>
        <v>66</v>
      </c>
      <c r="AE55" s="11">
        <f t="shared" si="2"/>
        <v>278</v>
      </c>
      <c r="AF55" s="11">
        <f t="shared" si="2"/>
        <v>0</v>
      </c>
      <c r="AG55" s="11">
        <f t="shared" si="2"/>
        <v>57</v>
      </c>
      <c r="AH55" s="11">
        <f t="shared" ref="AH55:AY55" si="3">SUM(AH4:AH54)</f>
        <v>56</v>
      </c>
      <c r="AI55" s="11">
        <f t="shared" si="3"/>
        <v>89</v>
      </c>
      <c r="AJ55" s="11">
        <f t="shared" si="3"/>
        <v>0</v>
      </c>
      <c r="AK55" s="11">
        <f t="shared" si="3"/>
        <v>36</v>
      </c>
      <c r="AL55" s="11">
        <f t="shared" si="3"/>
        <v>8</v>
      </c>
      <c r="AM55" s="11">
        <f t="shared" si="3"/>
        <v>21</v>
      </c>
      <c r="AN55" s="11">
        <f t="shared" si="3"/>
        <v>11</v>
      </c>
      <c r="AO55" s="11">
        <f t="shared" si="3"/>
        <v>21</v>
      </c>
      <c r="AP55" s="11">
        <f t="shared" si="3"/>
        <v>0</v>
      </c>
      <c r="AQ55" s="11">
        <f t="shared" si="3"/>
        <v>110</v>
      </c>
      <c r="AR55" s="11">
        <f t="shared" si="3"/>
        <v>22</v>
      </c>
      <c r="AS55" s="11">
        <f t="shared" si="3"/>
        <v>32</v>
      </c>
      <c r="AT55" s="11">
        <f t="shared" si="3"/>
        <v>48</v>
      </c>
      <c r="AU55" s="11">
        <f t="shared" si="3"/>
        <v>34</v>
      </c>
      <c r="AV55" s="11">
        <f t="shared" si="3"/>
        <v>12</v>
      </c>
      <c r="AW55" s="11">
        <f t="shared" si="3"/>
        <v>50</v>
      </c>
      <c r="AX55" s="11">
        <f t="shared" si="3"/>
        <v>17</v>
      </c>
      <c r="AY55" s="11">
        <f t="shared" si="3"/>
        <v>1755</v>
      </c>
    </row>
    <row r="56" spans="1:51" ht="15">
      <c r="A56" s="13"/>
      <c r="B56" s="11">
        <f t="shared" ref="B56:I56" si="4">COUNTIF(B2:B54,"&gt;0")</f>
        <v>34</v>
      </c>
      <c r="C56" s="11">
        <f t="shared" si="4"/>
        <v>8</v>
      </c>
      <c r="D56" s="11">
        <f t="shared" si="4"/>
        <v>7</v>
      </c>
      <c r="E56" s="11">
        <f t="shared" si="4"/>
        <v>14</v>
      </c>
      <c r="F56" s="11">
        <f t="shared" si="4"/>
        <v>33</v>
      </c>
      <c r="G56" s="11">
        <f t="shared" si="4"/>
        <v>2</v>
      </c>
      <c r="H56" s="11">
        <f t="shared" si="4"/>
        <v>23</v>
      </c>
      <c r="I56" s="11">
        <f t="shared" si="4"/>
        <v>2</v>
      </c>
      <c r="K56" s="11">
        <f t="shared" ref="K56:V56" si="5">COUNTIF(K2:K54,"&gt;0")</f>
        <v>45</v>
      </c>
      <c r="L56" s="11">
        <f t="shared" si="5"/>
        <v>5</v>
      </c>
      <c r="M56" s="11">
        <f t="shared" si="5"/>
        <v>44</v>
      </c>
      <c r="N56" s="11">
        <f t="shared" si="5"/>
        <v>37</v>
      </c>
      <c r="O56" s="11">
        <f t="shared" si="5"/>
        <v>9</v>
      </c>
      <c r="P56" s="11">
        <f t="shared" si="5"/>
        <v>20</v>
      </c>
      <c r="Q56" s="11">
        <f t="shared" si="5"/>
        <v>8</v>
      </c>
      <c r="R56" s="11">
        <f t="shared" si="5"/>
        <v>24</v>
      </c>
      <c r="S56" s="11">
        <f t="shared" si="5"/>
        <v>1</v>
      </c>
      <c r="T56" s="11">
        <f t="shared" si="5"/>
        <v>17</v>
      </c>
      <c r="U56" s="11">
        <f t="shared" si="5"/>
        <v>0</v>
      </c>
      <c r="V56" s="11">
        <f t="shared" si="5"/>
        <v>44</v>
      </c>
      <c r="X56" s="11">
        <f t="shared" ref="X56:AY56" si="6">COUNTIF(X2:X54,"&gt;0")</f>
        <v>6</v>
      </c>
      <c r="Y56" s="11">
        <f t="shared" si="6"/>
        <v>9</v>
      </c>
      <c r="Z56" s="11">
        <f t="shared" si="6"/>
        <v>22</v>
      </c>
      <c r="AA56" s="11">
        <f t="shared" si="6"/>
        <v>8</v>
      </c>
      <c r="AB56" s="11">
        <f t="shared" si="6"/>
        <v>1</v>
      </c>
      <c r="AC56" s="11">
        <f t="shared" si="6"/>
        <v>15</v>
      </c>
      <c r="AD56" s="11">
        <f t="shared" si="6"/>
        <v>36</v>
      </c>
      <c r="AE56" s="11">
        <f t="shared" si="6"/>
        <v>51</v>
      </c>
      <c r="AF56" s="11">
        <f t="shared" si="6"/>
        <v>0</v>
      </c>
      <c r="AG56" s="11">
        <f t="shared" si="6"/>
        <v>40</v>
      </c>
      <c r="AH56" s="11">
        <f t="shared" si="6"/>
        <v>38</v>
      </c>
      <c r="AI56" s="11">
        <f t="shared" si="6"/>
        <v>41</v>
      </c>
      <c r="AJ56" s="11">
        <f t="shared" si="6"/>
        <v>0</v>
      </c>
      <c r="AK56" s="11">
        <f t="shared" si="6"/>
        <v>23</v>
      </c>
      <c r="AL56" s="11">
        <f t="shared" si="6"/>
        <v>7</v>
      </c>
      <c r="AM56" s="11">
        <f t="shared" si="6"/>
        <v>14</v>
      </c>
      <c r="AN56" s="11">
        <f t="shared" si="6"/>
        <v>9</v>
      </c>
      <c r="AO56" s="11">
        <f t="shared" si="6"/>
        <v>17</v>
      </c>
      <c r="AP56" s="11">
        <f t="shared" si="6"/>
        <v>0</v>
      </c>
      <c r="AQ56" s="11">
        <f t="shared" si="6"/>
        <v>44</v>
      </c>
      <c r="AR56" s="11">
        <f t="shared" si="6"/>
        <v>18</v>
      </c>
      <c r="AS56" s="11">
        <f t="shared" si="6"/>
        <v>18</v>
      </c>
      <c r="AT56" s="11">
        <f t="shared" si="6"/>
        <v>33</v>
      </c>
      <c r="AU56" s="11">
        <f t="shared" si="6"/>
        <v>23</v>
      </c>
      <c r="AV56" s="11">
        <f t="shared" si="6"/>
        <v>5</v>
      </c>
      <c r="AW56" s="11">
        <f t="shared" si="6"/>
        <v>32</v>
      </c>
      <c r="AX56" s="11">
        <f t="shared" si="6"/>
        <v>15</v>
      </c>
      <c r="AY56" s="11">
        <f t="shared" si="6"/>
        <v>51</v>
      </c>
    </row>
    <row r="57" spans="1:51" ht="15">
      <c r="A57" s="13"/>
    </row>
    <row r="58" spans="1:51" ht="15">
      <c r="A58" s="13"/>
      <c r="Q58" s="11">
        <v>1</v>
      </c>
      <c r="R58" s="11">
        <v>2</v>
      </c>
      <c r="S58" s="11">
        <v>3</v>
      </c>
      <c r="T58" s="11">
        <v>4</v>
      </c>
      <c r="U58" s="11">
        <v>5</v>
      </c>
      <c r="V58" s="11">
        <v>6</v>
      </c>
      <c r="W58" s="11">
        <v>7</v>
      </c>
      <c r="X58" s="11">
        <v>8</v>
      </c>
      <c r="Y58" s="11">
        <v>9</v>
      </c>
      <c r="Z58" s="11">
        <v>10</v>
      </c>
      <c r="AA58" s="11">
        <v>11</v>
      </c>
    </row>
    <row r="59" spans="1:51" ht="15">
      <c r="A59" s="13"/>
    </row>
    <row r="60" spans="1:51" ht="15">
      <c r="A60" s="13"/>
    </row>
    <row r="61" spans="1:51" ht="15">
      <c r="A61" s="13"/>
    </row>
    <row r="62" spans="1:51" ht="15">
      <c r="A62" s="13"/>
    </row>
    <row r="63" spans="1:51" ht="15">
      <c r="A63" s="13"/>
    </row>
    <row r="64" spans="1:51" ht="15">
      <c r="A64" s="13"/>
    </row>
    <row r="65" spans="1:1" ht="15">
      <c r="A65" s="13"/>
    </row>
    <row r="66" spans="1:1" ht="15">
      <c r="A66" s="13"/>
    </row>
    <row r="67" spans="1:1" ht="15">
      <c r="A67" s="13"/>
    </row>
    <row r="68" spans="1:1" ht="15">
      <c r="A68" s="13"/>
    </row>
    <row r="69" spans="1:1" ht="15">
      <c r="A69" s="13"/>
    </row>
    <row r="70" spans="1:1" ht="15">
      <c r="A70" s="13"/>
    </row>
    <row r="71" spans="1:1" ht="15">
      <c r="A71" s="13"/>
    </row>
    <row r="72" spans="1:1" ht="15">
      <c r="A72" s="13"/>
    </row>
    <row r="73" spans="1:1" ht="15">
      <c r="A73" s="13"/>
    </row>
    <row r="74" spans="1:1" ht="15">
      <c r="A74" s="13"/>
    </row>
    <row r="75" spans="1:1" ht="15">
      <c r="A75" s="13"/>
    </row>
    <row r="76" spans="1:1" ht="15">
      <c r="A76" s="13"/>
    </row>
    <row r="77" spans="1:1" ht="15">
      <c r="A77" s="13"/>
    </row>
    <row r="78" spans="1:1" ht="15">
      <c r="A78" s="13"/>
    </row>
    <row r="79" spans="1:1" ht="15">
      <c r="A79" s="13"/>
    </row>
    <row r="80" spans="1:1" ht="15">
      <c r="A80" s="13"/>
    </row>
    <row r="81" spans="1:54" ht="15">
      <c r="A81" s="13"/>
    </row>
    <row r="82" spans="1:54" ht="15">
      <c r="A82" s="13"/>
    </row>
    <row r="83" spans="1:54" ht="15">
      <c r="A83" s="13"/>
    </row>
    <row r="84" spans="1:54" ht="15">
      <c r="A84" s="13"/>
    </row>
    <row r="85" spans="1:54" ht="15">
      <c r="A85" s="13"/>
    </row>
    <row r="86" spans="1:54" ht="15">
      <c r="A86" s="13"/>
    </row>
    <row r="87" spans="1:54" ht="15">
      <c r="A87" s="13"/>
    </row>
    <row r="88" spans="1:54" ht="15">
      <c r="A88" s="13"/>
    </row>
    <row r="89" spans="1:54" ht="15">
      <c r="A89" s="13"/>
    </row>
    <row r="90" spans="1:54" ht="15">
      <c r="A90" s="13"/>
    </row>
    <row r="91" spans="1:54" ht="15">
      <c r="A91" s="13"/>
    </row>
    <row r="92" spans="1:54" ht="15">
      <c r="A92" s="13"/>
    </row>
    <row r="93" spans="1:54" ht="15">
      <c r="A93" s="13"/>
      <c r="BB93" s="14"/>
    </row>
    <row r="94" spans="1:54" ht="15">
      <c r="A94" s="13"/>
    </row>
    <row r="95" spans="1:54" ht="15">
      <c r="A95" s="13"/>
    </row>
    <row r="96" spans="1:54" ht="15">
      <c r="A96" s="13"/>
    </row>
    <row r="97" spans="1:1" ht="15">
      <c r="A97" s="13"/>
    </row>
    <row r="98" spans="1:1" ht="15">
      <c r="A98" s="13"/>
    </row>
    <row r="99" spans="1:1" ht="15">
      <c r="A99" s="13"/>
    </row>
    <row r="100" spans="1:1" ht="15">
      <c r="A100" s="13"/>
    </row>
    <row r="101" spans="1:1" ht="15">
      <c r="A101" s="13"/>
    </row>
    <row r="102" spans="1:1" ht="15">
      <c r="A102" s="13"/>
    </row>
    <row r="103" spans="1:1" ht="15">
      <c r="A103" s="13"/>
    </row>
    <row r="104" spans="1:1" ht="15">
      <c r="A104" s="13"/>
    </row>
    <row r="105" spans="1:1" ht="15">
      <c r="A105" s="13"/>
    </row>
    <row r="106" spans="1:1" ht="15">
      <c r="A106" s="13"/>
    </row>
    <row r="107" spans="1:1" ht="15">
      <c r="A107" s="13"/>
    </row>
    <row r="108" spans="1:1" ht="15">
      <c r="A108" s="13"/>
    </row>
    <row r="109" spans="1:1" ht="15">
      <c r="A109" s="13"/>
    </row>
    <row r="110" spans="1:1" ht="15">
      <c r="A110" s="13"/>
    </row>
    <row r="111" spans="1:1" ht="15">
      <c r="A111" s="13"/>
    </row>
    <row r="112" spans="1:1" ht="15">
      <c r="A112" s="13"/>
    </row>
    <row r="113" spans="1:54" ht="15">
      <c r="A113" s="13"/>
    </row>
    <row r="114" spans="1:54" ht="15">
      <c r="A114" s="13"/>
    </row>
    <row r="115" spans="1:54" ht="15">
      <c r="A115" s="13"/>
    </row>
    <row r="116" spans="1:54" ht="15">
      <c r="A116" s="13"/>
    </row>
    <row r="117" spans="1:54" ht="15">
      <c r="A117" s="13"/>
    </row>
    <row r="118" spans="1:54" ht="15">
      <c r="A118" s="13"/>
    </row>
    <row r="119" spans="1:54" ht="15">
      <c r="A119" s="13"/>
    </row>
    <row r="120" spans="1:54" ht="15">
      <c r="A120" s="13"/>
    </row>
    <row r="121" spans="1:54" ht="15">
      <c r="A121" s="13"/>
    </row>
    <row r="122" spans="1:54" ht="15">
      <c r="A122" s="13"/>
    </row>
    <row r="123" spans="1:54" ht="15">
      <c r="A123" s="13"/>
    </row>
    <row r="124" spans="1:54" ht="15">
      <c r="A124" s="13"/>
      <c r="AP124" s="14"/>
      <c r="AQ124" s="14"/>
      <c r="AX124" s="14"/>
      <c r="AY124" s="14"/>
    </row>
    <row r="125" spans="1:54" s="14" customFormat="1" ht="15">
      <c r="A125" s="15"/>
      <c r="AP125" s="11"/>
      <c r="AQ125" s="11"/>
      <c r="AX125" s="11"/>
      <c r="AY125" s="11"/>
      <c r="BB125" s="11"/>
    </row>
    <row r="126" spans="1:54" ht="15">
      <c r="A126" s="13"/>
    </row>
  </sheetData>
  <mergeCells count="5">
    <mergeCell ref="B2:I2"/>
    <mergeCell ref="K2:V2"/>
    <mergeCell ref="X2:AO2"/>
    <mergeCell ref="AQ2:AW2"/>
    <mergeCell ref="A1:AW1"/>
  </mergeCells>
  <conditionalFormatting sqref="A2:B2 J2:X2 AR3:AW40 AP36:AQ40 AP2:AQ3 AP4:AP35 AQ5:AQ35 AX36:XFD54 AZ3:XFD35 A3:AO4 B37:X37 AJ37:AO37 B42:V42 AH42:AO42 B41:AO41 AP41:AW54 B38:AF40 AH38:AO40 AH5:AO36 AG5:AG40 B43:AO43 B44:V44 AH44:AO44 B45:AO54 AX1:XFD2 AX3:AX35 AY4:AY35 B5:AF36 A5:A54 A55:XFD1048576">
    <cfRule type="containsText" priority="19" operator="containsText" text="7">
      <formula>NOT(ISERROR(SEARCH("7",A1)))</formula>
    </cfRule>
    <cfRule type="cellIs" dxfId="31" priority="20" operator="equal">
      <formula>11</formula>
    </cfRule>
    <cfRule type="cellIs" dxfId="30" priority="21" operator="equal">
      <formula>10</formula>
    </cfRule>
    <cfRule type="cellIs" dxfId="29" priority="22" operator="equal">
      <formula>9</formula>
    </cfRule>
    <cfRule type="cellIs" dxfId="28" priority="23" operator="equal">
      <formula>5</formula>
    </cfRule>
    <cfRule type="containsText" priority="24" operator="containsText" text="5">
      <formula>NOT(ISERROR(SEARCH("5",A1)))</formula>
    </cfRule>
    <cfRule type="cellIs" dxfId="27" priority="25" operator="equal">
      <formula>3</formula>
    </cfRule>
    <cfRule type="cellIs" dxfId="26" priority="26" operator="equal">
      <formula>8</formula>
    </cfRule>
    <cfRule type="containsText" dxfId="25" priority="27" operator="containsText" text="8">
      <formula>NOT(ISERROR(SEARCH("8",A1)))</formula>
    </cfRule>
    <cfRule type="containsText" dxfId="24" priority="28" operator="containsText" text="7">
      <formula>NOT(ISERROR(SEARCH("7",A1)))</formula>
    </cfRule>
    <cfRule type="containsText" dxfId="23" priority="29" operator="containsText" text="6">
      <formula>NOT(ISERROR(SEARCH("6",A1)))</formula>
    </cfRule>
    <cfRule type="containsText" dxfId="22" priority="30" operator="containsText" text="5">
      <formula>NOT(ISERROR(SEARCH("5",A1)))</formula>
    </cfRule>
    <cfRule type="cellIs" dxfId="21" priority="32" operator="equal">
      <formula>4</formula>
    </cfRule>
    <cfRule type="cellIs" dxfId="20" priority="33" operator="equal">
      <formula>3</formula>
    </cfRule>
    <cfRule type="cellIs" dxfId="19" priority="34" operator="equal">
      <formula>1</formula>
    </cfRule>
    <cfRule type="cellIs" priority="35" operator="equal">
      <formula>1</formula>
    </cfRule>
    <cfRule type="cellIs" dxfId="18" priority="37" operator="equal">
      <formula>2</formula>
    </cfRule>
    <cfRule type="cellIs" dxfId="17" priority="38" operator="equal">
      <formula>1</formula>
    </cfRule>
  </conditionalFormatting>
  <conditionalFormatting sqref="Q58">
    <cfRule type="cellIs" dxfId="16" priority="36" operator="equal">
      <formula>1</formula>
    </cfRule>
  </conditionalFormatting>
  <conditionalFormatting sqref="U58">
    <cfRule type="containsText" dxfId="15" priority="31" operator="containsText" text="5">
      <formula>NOT(ISERROR(SEARCH("5",U58)))</formula>
    </cfRule>
  </conditionalFormatting>
  <conditionalFormatting sqref="AY3">
    <cfRule type="containsText" priority="1" operator="containsText" text="7">
      <formula>NOT(ISERROR(SEARCH("7",AY3)))</formula>
    </cfRule>
    <cfRule type="cellIs" dxfId="14" priority="2" operator="equal">
      <formula>11</formula>
    </cfRule>
    <cfRule type="cellIs" dxfId="13" priority="3" operator="equal">
      <formula>10</formula>
    </cfRule>
    <cfRule type="cellIs" dxfId="12" priority="4" operator="equal">
      <formula>9</formula>
    </cfRule>
    <cfRule type="cellIs" dxfId="11" priority="5" operator="equal">
      <formula>5</formula>
    </cfRule>
    <cfRule type="containsText" priority="6" operator="containsText" text="5">
      <formula>NOT(ISERROR(SEARCH("5",AY3)))</formula>
    </cfRule>
    <cfRule type="cellIs" dxfId="10" priority="7" operator="equal">
      <formula>3</formula>
    </cfRule>
    <cfRule type="cellIs" dxfId="9" priority="8" operator="equal">
      <formula>8</formula>
    </cfRule>
    <cfRule type="containsText" dxfId="8" priority="9" operator="containsText" text="8">
      <formula>NOT(ISERROR(SEARCH("8",AY3)))</formula>
    </cfRule>
    <cfRule type="containsText" dxfId="7" priority="10" operator="containsText" text="7">
      <formula>NOT(ISERROR(SEARCH("7",AY3)))</formula>
    </cfRule>
    <cfRule type="containsText" dxfId="6" priority="11" operator="containsText" text="6">
      <formula>NOT(ISERROR(SEARCH("6",AY3)))</formula>
    </cfRule>
    <cfRule type="containsText" dxfId="5" priority="12" operator="containsText" text="5">
      <formula>NOT(ISERROR(SEARCH("5",AY3)))</formula>
    </cfRule>
    <cfRule type="cellIs" dxfId="4" priority="13" operator="equal">
      <formula>4</formula>
    </cfRule>
    <cfRule type="cellIs" dxfId="3" priority="14" operator="equal">
      <formula>3</formula>
    </cfRule>
    <cfRule type="cellIs" dxfId="2" priority="15" operator="equal">
      <formula>1</formula>
    </cfRule>
    <cfRule type="cellIs" priority="16" operator="equal">
      <formula>1</formula>
    </cfRule>
    <cfRule type="cellIs" dxfId="1" priority="17" operator="equal">
      <formula>2</formula>
    </cfRule>
    <cfRule type="cellIs" dxfId="0" priority="18" operator="equal">
      <formula>1</formula>
    </cfRule>
  </conditionalFormatting>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0"/>
  <sheetViews>
    <sheetView workbookViewId="0">
      <selection sqref="A1:XFD1"/>
    </sheetView>
  </sheetViews>
  <sheetFormatPr defaultRowHeight="15"/>
  <cols>
    <col min="1" max="1" width="30" style="2" bestFit="1" customWidth="1"/>
    <col min="2" max="2" width="13.85546875" style="2" bestFit="1" customWidth="1"/>
    <col min="3" max="3" width="13.7109375" style="2" bestFit="1" customWidth="1"/>
    <col min="4" max="4" width="11.140625" style="2" bestFit="1" customWidth="1"/>
    <col min="5" max="5" width="10.7109375" style="2" bestFit="1" customWidth="1"/>
    <col min="6" max="6" width="30" style="2" bestFit="1" customWidth="1"/>
    <col min="7" max="7" width="13.85546875" style="2" bestFit="1" customWidth="1"/>
    <col min="8" max="8" width="13.7109375" style="2" bestFit="1" customWidth="1"/>
    <col min="9" max="9" width="11.140625" style="2" bestFit="1" customWidth="1"/>
    <col min="10" max="10" width="10.7109375" style="2" bestFit="1" customWidth="1"/>
    <col min="11" max="11" width="13.5703125" style="2" bestFit="1" customWidth="1"/>
    <col min="12" max="12" width="9.140625" style="2"/>
  </cols>
  <sheetData>
    <row r="1" spans="1:12" s="48" customFormat="1" ht="19.5">
      <c r="A1" s="48" t="s">
        <v>6351</v>
      </c>
    </row>
    <row r="2" spans="1:12" ht="15.75">
      <c r="A2" s="28" t="s">
        <v>743</v>
      </c>
      <c r="B2" s="29" t="s">
        <v>742</v>
      </c>
      <c r="C2" s="28" t="s">
        <v>741</v>
      </c>
      <c r="D2" s="28" t="s">
        <v>740</v>
      </c>
      <c r="E2" s="28" t="s">
        <v>739</v>
      </c>
      <c r="F2" s="28" t="s">
        <v>743</v>
      </c>
      <c r="G2" s="28" t="s">
        <v>742</v>
      </c>
      <c r="H2" s="28" t="s">
        <v>741</v>
      </c>
      <c r="I2" s="28" t="s">
        <v>740</v>
      </c>
      <c r="J2" s="28" t="s">
        <v>739</v>
      </c>
      <c r="K2" s="28" t="s">
        <v>738</v>
      </c>
      <c r="L2" s="28"/>
    </row>
    <row r="3" spans="1:12">
      <c r="A3" s="2" t="s">
        <v>605</v>
      </c>
      <c r="B3" s="41" t="s">
        <v>9</v>
      </c>
      <c r="C3" s="2" t="s">
        <v>602</v>
      </c>
      <c r="D3" s="2">
        <v>53859967</v>
      </c>
      <c r="E3" s="2">
        <v>53862512</v>
      </c>
      <c r="F3" s="2" t="s">
        <v>601</v>
      </c>
      <c r="G3" s="41" t="s">
        <v>15</v>
      </c>
      <c r="H3" s="2" t="s">
        <v>598</v>
      </c>
      <c r="I3" s="2">
        <v>5009072</v>
      </c>
      <c r="J3" s="2">
        <v>5012308</v>
      </c>
      <c r="K3" s="54" t="s">
        <v>6350</v>
      </c>
    </row>
    <row r="4" spans="1:12">
      <c r="A4" s="2" t="s">
        <v>603</v>
      </c>
      <c r="B4" s="41" t="s">
        <v>3</v>
      </c>
      <c r="C4" s="2" t="s">
        <v>602</v>
      </c>
      <c r="D4" s="2">
        <v>2604543</v>
      </c>
      <c r="E4" s="2">
        <v>2607949</v>
      </c>
      <c r="F4" s="2" t="s">
        <v>599</v>
      </c>
      <c r="G4" s="41" t="s">
        <v>12</v>
      </c>
      <c r="H4" s="2" t="s">
        <v>598</v>
      </c>
      <c r="I4" s="2">
        <v>3756079</v>
      </c>
      <c r="J4" s="2">
        <v>3757379</v>
      </c>
      <c r="K4" s="54"/>
    </row>
    <row r="5" spans="1:12">
      <c r="A5" s="2" t="s">
        <v>603</v>
      </c>
      <c r="B5" s="41" t="s">
        <v>3</v>
      </c>
      <c r="C5" s="2" t="s">
        <v>602</v>
      </c>
      <c r="D5" s="2">
        <v>2604543</v>
      </c>
      <c r="E5" s="2">
        <v>2607949</v>
      </c>
      <c r="F5" s="2" t="s">
        <v>600</v>
      </c>
      <c r="G5" s="41" t="s">
        <v>24</v>
      </c>
      <c r="H5" s="2" t="s">
        <v>598</v>
      </c>
      <c r="I5" s="2">
        <v>45935689</v>
      </c>
      <c r="J5" s="2">
        <v>45938026</v>
      </c>
      <c r="K5" s="54"/>
    </row>
    <row r="6" spans="1:12">
      <c r="A6" s="2" t="s">
        <v>603</v>
      </c>
      <c r="B6" s="41" t="s">
        <v>3</v>
      </c>
      <c r="C6" s="2" t="s">
        <v>602</v>
      </c>
      <c r="D6" s="2">
        <v>2604543</v>
      </c>
      <c r="E6" s="2">
        <v>2607949</v>
      </c>
      <c r="F6" s="2" t="s">
        <v>686</v>
      </c>
      <c r="G6" s="41" t="s">
        <v>68</v>
      </c>
      <c r="H6" s="2" t="s">
        <v>685</v>
      </c>
      <c r="I6" s="2">
        <v>40649368</v>
      </c>
      <c r="J6" s="2">
        <v>40650661</v>
      </c>
      <c r="K6" s="54"/>
    </row>
    <row r="7" spans="1:12">
      <c r="A7" s="2" t="s">
        <v>633</v>
      </c>
      <c r="B7" s="41" t="s">
        <v>6</v>
      </c>
      <c r="C7" s="2" t="s">
        <v>602</v>
      </c>
      <c r="D7" s="2">
        <v>5631172</v>
      </c>
      <c r="E7" s="2">
        <v>5632561</v>
      </c>
      <c r="F7" s="2" t="s">
        <v>622</v>
      </c>
      <c r="G7" s="41" t="s">
        <v>83</v>
      </c>
      <c r="H7" s="2" t="s">
        <v>592</v>
      </c>
      <c r="I7" s="2">
        <v>47008569</v>
      </c>
      <c r="J7" s="2">
        <v>47010206</v>
      </c>
      <c r="K7" s="54"/>
    </row>
    <row r="8" spans="1:12">
      <c r="A8" s="2" t="s">
        <v>605</v>
      </c>
      <c r="B8" s="41" t="s">
        <v>9</v>
      </c>
      <c r="C8" s="2" t="s">
        <v>602</v>
      </c>
      <c r="D8" s="2">
        <v>53859967</v>
      </c>
      <c r="E8" s="2">
        <v>53862512</v>
      </c>
      <c r="F8" s="2" t="s">
        <v>589</v>
      </c>
      <c r="G8" s="41" t="s">
        <v>94</v>
      </c>
      <c r="H8" s="2" t="s">
        <v>588</v>
      </c>
      <c r="I8" s="2">
        <v>5188095</v>
      </c>
      <c r="J8" s="2">
        <v>5192060</v>
      </c>
      <c r="K8" s="54"/>
    </row>
    <row r="9" spans="1:12">
      <c r="A9" s="2" t="s">
        <v>633</v>
      </c>
      <c r="B9" s="41" t="s">
        <v>6</v>
      </c>
      <c r="C9" s="2" t="s">
        <v>602</v>
      </c>
      <c r="D9" s="2">
        <v>5631172</v>
      </c>
      <c r="E9" s="2">
        <v>5632561</v>
      </c>
      <c r="F9" s="2" t="s">
        <v>620</v>
      </c>
      <c r="G9" s="41" t="s">
        <v>100</v>
      </c>
      <c r="H9" s="2" t="s">
        <v>619</v>
      </c>
      <c r="I9" s="2">
        <v>16034858</v>
      </c>
      <c r="J9" s="2">
        <v>16038453</v>
      </c>
      <c r="K9" s="54"/>
    </row>
    <row r="10" spans="1:12">
      <c r="A10" s="2" t="s">
        <v>603</v>
      </c>
      <c r="B10" s="41" t="s">
        <v>3</v>
      </c>
      <c r="C10" s="2" t="s">
        <v>602</v>
      </c>
      <c r="D10" s="2">
        <v>2604543</v>
      </c>
      <c r="E10" s="2">
        <v>2607949</v>
      </c>
      <c r="F10" s="2" t="s">
        <v>585</v>
      </c>
      <c r="G10" s="41" t="s">
        <v>106</v>
      </c>
      <c r="H10" s="2" t="s">
        <v>584</v>
      </c>
      <c r="I10" s="2">
        <v>47865241</v>
      </c>
      <c r="J10" s="2">
        <v>47869003</v>
      </c>
      <c r="K10" s="54"/>
    </row>
    <row r="11" spans="1:12">
      <c r="A11" s="2" t="s">
        <v>605</v>
      </c>
      <c r="B11" s="41" t="s">
        <v>9</v>
      </c>
      <c r="C11" s="2" t="s">
        <v>602</v>
      </c>
      <c r="D11" s="2">
        <v>53859967</v>
      </c>
      <c r="E11" s="2">
        <v>53862512</v>
      </c>
      <c r="F11" s="2" t="s">
        <v>579</v>
      </c>
      <c r="G11" s="41" t="s">
        <v>112</v>
      </c>
      <c r="H11" s="2" t="s">
        <v>578</v>
      </c>
      <c r="I11" s="2">
        <v>31600449</v>
      </c>
      <c r="J11" s="2">
        <v>31607660</v>
      </c>
      <c r="K11" s="54"/>
    </row>
    <row r="12" spans="1:12">
      <c r="A12" s="2" t="s">
        <v>633</v>
      </c>
      <c r="B12" s="41" t="s">
        <v>6</v>
      </c>
      <c r="C12" s="2" t="s">
        <v>602</v>
      </c>
      <c r="D12" s="2">
        <v>5631172</v>
      </c>
      <c r="E12" s="2">
        <v>5632561</v>
      </c>
      <c r="F12" s="2" t="s">
        <v>615</v>
      </c>
      <c r="G12" s="41" t="s">
        <v>130</v>
      </c>
      <c r="H12" s="2" t="s">
        <v>614</v>
      </c>
      <c r="I12" s="2">
        <v>57184883</v>
      </c>
      <c r="J12" s="2">
        <v>57186647</v>
      </c>
      <c r="K12" s="54"/>
    </row>
    <row r="13" spans="1:12">
      <c r="A13" s="2" t="s">
        <v>603</v>
      </c>
      <c r="B13" s="41" t="s">
        <v>3</v>
      </c>
      <c r="C13" s="2" t="s">
        <v>602</v>
      </c>
      <c r="D13" s="2">
        <v>2604543</v>
      </c>
      <c r="E13" s="2">
        <v>2607949</v>
      </c>
      <c r="F13" s="2" t="s">
        <v>671</v>
      </c>
      <c r="G13" s="41" t="s">
        <v>121</v>
      </c>
      <c r="H13" s="2" t="s">
        <v>614</v>
      </c>
      <c r="I13" s="2">
        <v>24373210</v>
      </c>
      <c r="J13" s="2">
        <v>24374674</v>
      </c>
      <c r="K13" s="54"/>
    </row>
    <row r="14" spans="1:12">
      <c r="A14" s="2" t="s">
        <v>633</v>
      </c>
      <c r="B14" s="41" t="s">
        <v>6</v>
      </c>
      <c r="C14" s="2" t="s">
        <v>602</v>
      </c>
      <c r="D14" s="2">
        <v>5631172</v>
      </c>
      <c r="E14" s="2">
        <v>5632561</v>
      </c>
      <c r="F14" s="2" t="s">
        <v>662</v>
      </c>
      <c r="G14" s="41" t="s">
        <v>136</v>
      </c>
      <c r="H14" s="2" t="s">
        <v>608</v>
      </c>
      <c r="I14" s="2">
        <v>2511021</v>
      </c>
      <c r="J14" s="2">
        <v>2514971</v>
      </c>
      <c r="K14" s="54"/>
    </row>
    <row r="15" spans="1:12">
      <c r="A15" s="2" t="s">
        <v>633</v>
      </c>
      <c r="B15" s="41" t="s">
        <v>6</v>
      </c>
      <c r="C15" s="2" t="s">
        <v>602</v>
      </c>
      <c r="D15" s="2">
        <v>5631172</v>
      </c>
      <c r="E15" s="2">
        <v>5632561</v>
      </c>
      <c r="F15" s="2" t="s">
        <v>655</v>
      </c>
      <c r="G15" s="41" t="s">
        <v>139</v>
      </c>
      <c r="H15" s="2" t="s">
        <v>654</v>
      </c>
      <c r="I15" s="2">
        <v>5350544</v>
      </c>
      <c r="J15" s="2">
        <v>5352229</v>
      </c>
      <c r="K15" s="54"/>
    </row>
    <row r="16" spans="1:12">
      <c r="A16" s="2" t="s">
        <v>599</v>
      </c>
      <c r="B16" s="41" t="s">
        <v>12</v>
      </c>
      <c r="C16" s="2" t="s">
        <v>598</v>
      </c>
      <c r="D16" s="2">
        <v>3756079</v>
      </c>
      <c r="E16" s="2">
        <v>3757379</v>
      </c>
      <c r="F16" s="2" t="s">
        <v>600</v>
      </c>
      <c r="G16" s="41" t="s">
        <v>24</v>
      </c>
      <c r="H16" s="2" t="s">
        <v>598</v>
      </c>
      <c r="I16" s="2">
        <v>45935689</v>
      </c>
      <c r="J16" s="2">
        <v>45938026</v>
      </c>
      <c r="K16" s="54"/>
    </row>
    <row r="17" spans="1:11">
      <c r="A17" s="2" t="s">
        <v>600</v>
      </c>
      <c r="B17" s="41" t="s">
        <v>24</v>
      </c>
      <c r="C17" s="2" t="s">
        <v>598</v>
      </c>
      <c r="D17" s="2">
        <v>45935689</v>
      </c>
      <c r="E17" s="2">
        <v>45938026</v>
      </c>
      <c r="F17" s="2" t="s">
        <v>597</v>
      </c>
      <c r="G17" s="41" t="s">
        <v>27</v>
      </c>
      <c r="H17" s="2" t="s">
        <v>596</v>
      </c>
      <c r="I17" s="2">
        <v>8249801</v>
      </c>
      <c r="J17" s="2">
        <v>8251745</v>
      </c>
      <c r="K17" s="54"/>
    </row>
    <row r="18" spans="1:11">
      <c r="A18" s="2" t="s">
        <v>600</v>
      </c>
      <c r="B18" s="41" t="s">
        <v>24</v>
      </c>
      <c r="C18" s="2" t="s">
        <v>598</v>
      </c>
      <c r="D18" s="2">
        <v>45935689</v>
      </c>
      <c r="E18" s="2">
        <v>45938026</v>
      </c>
      <c r="F18" s="2" t="s">
        <v>595</v>
      </c>
      <c r="G18" s="41" t="s">
        <v>45</v>
      </c>
      <c r="H18" s="2" t="s">
        <v>594</v>
      </c>
      <c r="I18" s="2">
        <v>7567945</v>
      </c>
      <c r="J18" s="2">
        <v>7570128</v>
      </c>
      <c r="K18" s="54"/>
    </row>
    <row r="19" spans="1:11">
      <c r="A19" s="2" t="s">
        <v>632</v>
      </c>
      <c r="B19" s="41" t="s">
        <v>18</v>
      </c>
      <c r="C19" s="2" t="s">
        <v>598</v>
      </c>
      <c r="D19" s="2">
        <v>10204535</v>
      </c>
      <c r="E19" s="2">
        <v>10207882</v>
      </c>
      <c r="F19" s="2" t="s">
        <v>627</v>
      </c>
      <c r="G19" s="41" t="s">
        <v>56</v>
      </c>
      <c r="H19" s="2" t="s">
        <v>626</v>
      </c>
      <c r="I19" s="2">
        <v>43616391</v>
      </c>
      <c r="J19" s="2">
        <v>43618056</v>
      </c>
      <c r="K19" s="54"/>
    </row>
    <row r="20" spans="1:11">
      <c r="A20" s="2" t="s">
        <v>599</v>
      </c>
      <c r="B20" s="41" t="s">
        <v>12</v>
      </c>
      <c r="C20" s="2" t="s">
        <v>598</v>
      </c>
      <c r="D20" s="2">
        <v>3756079</v>
      </c>
      <c r="E20" s="2">
        <v>3757379</v>
      </c>
      <c r="F20" s="2" t="s">
        <v>686</v>
      </c>
      <c r="G20" s="41" t="s">
        <v>68</v>
      </c>
      <c r="H20" s="2" t="s">
        <v>685</v>
      </c>
      <c r="I20" s="2">
        <v>40649368</v>
      </c>
      <c r="J20" s="2">
        <v>40650661</v>
      </c>
      <c r="K20" s="54"/>
    </row>
    <row r="21" spans="1:11">
      <c r="A21" s="2" t="s">
        <v>600</v>
      </c>
      <c r="B21" s="41" t="s">
        <v>24</v>
      </c>
      <c r="C21" s="2" t="s">
        <v>598</v>
      </c>
      <c r="D21" s="2">
        <v>45935689</v>
      </c>
      <c r="E21" s="2">
        <v>45938026</v>
      </c>
      <c r="F21" s="2" t="s">
        <v>737</v>
      </c>
      <c r="G21" s="41" t="s">
        <v>71</v>
      </c>
      <c r="H21" s="2" t="s">
        <v>685</v>
      </c>
      <c r="I21" s="2">
        <v>40667237</v>
      </c>
      <c r="J21" s="2">
        <v>40668603</v>
      </c>
      <c r="K21" s="54"/>
    </row>
    <row r="22" spans="1:11">
      <c r="A22" s="2" t="s">
        <v>632</v>
      </c>
      <c r="B22" s="41" t="s">
        <v>18</v>
      </c>
      <c r="C22" s="2" t="s">
        <v>598</v>
      </c>
      <c r="D22" s="2">
        <v>10204535</v>
      </c>
      <c r="E22" s="2">
        <v>10207882</v>
      </c>
      <c r="F22" s="2" t="s">
        <v>622</v>
      </c>
      <c r="G22" s="41" t="s">
        <v>83</v>
      </c>
      <c r="H22" s="2" t="s">
        <v>592</v>
      </c>
      <c r="I22" s="2">
        <v>47008569</v>
      </c>
      <c r="J22" s="2">
        <v>47010206</v>
      </c>
      <c r="K22" s="54"/>
    </row>
    <row r="23" spans="1:11">
      <c r="A23" s="2" t="s">
        <v>601</v>
      </c>
      <c r="B23" s="41" t="s">
        <v>15</v>
      </c>
      <c r="C23" s="2" t="s">
        <v>598</v>
      </c>
      <c r="D23" s="2">
        <v>5009072</v>
      </c>
      <c r="E23" s="2">
        <v>5012308</v>
      </c>
      <c r="F23" s="2" t="s">
        <v>589</v>
      </c>
      <c r="G23" s="41" t="s">
        <v>94</v>
      </c>
      <c r="H23" s="2" t="s">
        <v>588</v>
      </c>
      <c r="I23" s="2">
        <v>5188095</v>
      </c>
      <c r="J23" s="2">
        <v>5192060</v>
      </c>
      <c r="K23" s="54"/>
    </row>
    <row r="24" spans="1:11">
      <c r="A24" s="2" t="s">
        <v>600</v>
      </c>
      <c r="B24" s="41" t="s">
        <v>24</v>
      </c>
      <c r="C24" s="2" t="s">
        <v>598</v>
      </c>
      <c r="D24" s="2">
        <v>45935689</v>
      </c>
      <c r="E24" s="2">
        <v>45938026</v>
      </c>
      <c r="F24" s="2" t="s">
        <v>585</v>
      </c>
      <c r="G24" s="41" t="s">
        <v>106</v>
      </c>
      <c r="H24" s="2" t="s">
        <v>584</v>
      </c>
      <c r="I24" s="2">
        <v>47865241</v>
      </c>
      <c r="J24" s="2">
        <v>47869003</v>
      </c>
      <c r="K24" s="54"/>
    </row>
    <row r="25" spans="1:11">
      <c r="A25" s="2" t="s">
        <v>599</v>
      </c>
      <c r="B25" s="41" t="s">
        <v>12</v>
      </c>
      <c r="C25" s="2" t="s">
        <v>598</v>
      </c>
      <c r="D25" s="2">
        <v>3756079</v>
      </c>
      <c r="E25" s="2">
        <v>3757379</v>
      </c>
      <c r="F25" s="2" t="s">
        <v>585</v>
      </c>
      <c r="G25" s="41" t="s">
        <v>106</v>
      </c>
      <c r="H25" s="2" t="s">
        <v>584</v>
      </c>
      <c r="I25" s="2">
        <v>47865241</v>
      </c>
      <c r="J25" s="2">
        <v>47869003</v>
      </c>
      <c r="K25" s="54"/>
    </row>
    <row r="26" spans="1:11">
      <c r="A26" s="2" t="s">
        <v>601</v>
      </c>
      <c r="B26" s="41" t="s">
        <v>15</v>
      </c>
      <c r="C26" s="2" t="s">
        <v>598</v>
      </c>
      <c r="D26" s="2">
        <v>5009072</v>
      </c>
      <c r="E26" s="2">
        <v>5012308</v>
      </c>
      <c r="F26" s="2" t="s">
        <v>579</v>
      </c>
      <c r="G26" s="41" t="s">
        <v>112</v>
      </c>
      <c r="H26" s="2" t="s">
        <v>578</v>
      </c>
      <c r="I26" s="2">
        <v>31600449</v>
      </c>
      <c r="J26" s="2">
        <v>31607660</v>
      </c>
      <c r="K26" s="54"/>
    </row>
    <row r="27" spans="1:11">
      <c r="A27" s="2" t="s">
        <v>599</v>
      </c>
      <c r="B27" s="41" t="s">
        <v>12</v>
      </c>
      <c r="C27" s="2" t="s">
        <v>598</v>
      </c>
      <c r="D27" s="2">
        <v>3756079</v>
      </c>
      <c r="E27" s="2">
        <v>3757379</v>
      </c>
      <c r="F27" s="2" t="s">
        <v>671</v>
      </c>
      <c r="G27" s="41" t="s">
        <v>121</v>
      </c>
      <c r="H27" s="2" t="s">
        <v>614</v>
      </c>
      <c r="I27" s="2">
        <v>24373210</v>
      </c>
      <c r="J27" s="2">
        <v>24374674</v>
      </c>
      <c r="K27" s="54"/>
    </row>
    <row r="28" spans="1:11">
      <c r="A28" s="2" t="s">
        <v>632</v>
      </c>
      <c r="B28" s="41" t="s">
        <v>18</v>
      </c>
      <c r="C28" s="2" t="s">
        <v>598</v>
      </c>
      <c r="D28" s="2">
        <v>10204535</v>
      </c>
      <c r="E28" s="2">
        <v>10207882</v>
      </c>
      <c r="F28" s="2" t="s">
        <v>615</v>
      </c>
      <c r="G28" s="41" t="s">
        <v>130</v>
      </c>
      <c r="H28" s="2" t="s">
        <v>614</v>
      </c>
      <c r="I28" s="2">
        <v>57184883</v>
      </c>
      <c r="J28" s="2">
        <v>57186647</v>
      </c>
      <c r="K28" s="54"/>
    </row>
    <row r="29" spans="1:11">
      <c r="A29" s="2" t="s">
        <v>632</v>
      </c>
      <c r="B29" s="41" t="s">
        <v>18</v>
      </c>
      <c r="C29" s="2" t="s">
        <v>598</v>
      </c>
      <c r="D29" s="2">
        <v>10204535</v>
      </c>
      <c r="E29" s="2">
        <v>10207882</v>
      </c>
      <c r="F29" s="2" t="s">
        <v>662</v>
      </c>
      <c r="G29" s="41" t="s">
        <v>136</v>
      </c>
      <c r="H29" s="2" t="s">
        <v>608</v>
      </c>
      <c r="I29" s="2">
        <v>2511021</v>
      </c>
      <c r="J29" s="2">
        <v>2514971</v>
      </c>
      <c r="K29" s="54"/>
    </row>
    <row r="30" spans="1:11">
      <c r="A30" s="2" t="s">
        <v>632</v>
      </c>
      <c r="B30" s="41" t="s">
        <v>18</v>
      </c>
      <c r="C30" s="2" t="s">
        <v>598</v>
      </c>
      <c r="D30" s="2">
        <v>10204535</v>
      </c>
      <c r="E30" s="2">
        <v>10207882</v>
      </c>
      <c r="F30" s="2" t="s">
        <v>655</v>
      </c>
      <c r="G30" s="41" t="s">
        <v>139</v>
      </c>
      <c r="H30" s="2" t="s">
        <v>654</v>
      </c>
      <c r="I30" s="2">
        <v>5350544</v>
      </c>
      <c r="J30" s="2">
        <v>5352229</v>
      </c>
      <c r="K30" s="54"/>
    </row>
    <row r="31" spans="1:11">
      <c r="A31" s="2" t="s">
        <v>631</v>
      </c>
      <c r="B31" s="41" t="s">
        <v>36</v>
      </c>
      <c r="C31" s="2" t="s">
        <v>596</v>
      </c>
      <c r="D31" s="2">
        <v>45552014</v>
      </c>
      <c r="E31" s="2">
        <v>45552946</v>
      </c>
      <c r="F31" s="2" t="s">
        <v>630</v>
      </c>
      <c r="G31" s="41" t="s">
        <v>39</v>
      </c>
      <c r="H31" s="2" t="s">
        <v>629</v>
      </c>
      <c r="I31" s="2">
        <v>2322679</v>
      </c>
      <c r="J31" s="2">
        <v>2323592</v>
      </c>
      <c r="K31" s="54"/>
    </row>
    <row r="32" spans="1:11">
      <c r="A32" s="2" t="s">
        <v>597</v>
      </c>
      <c r="B32" s="41" t="s">
        <v>27</v>
      </c>
      <c r="C32" s="2" t="s">
        <v>596</v>
      </c>
      <c r="D32" s="2">
        <v>8249801</v>
      </c>
      <c r="E32" s="2">
        <v>8251745</v>
      </c>
      <c r="F32" s="2" t="s">
        <v>595</v>
      </c>
      <c r="G32" s="41" t="s">
        <v>45</v>
      </c>
      <c r="H32" s="2" t="s">
        <v>594</v>
      </c>
      <c r="I32" s="2">
        <v>7567945</v>
      </c>
      <c r="J32" s="2">
        <v>7570128</v>
      </c>
      <c r="K32" s="54"/>
    </row>
    <row r="33" spans="1:11">
      <c r="A33" s="2" t="s">
        <v>631</v>
      </c>
      <c r="B33" s="41" t="s">
        <v>36</v>
      </c>
      <c r="C33" s="2" t="s">
        <v>596</v>
      </c>
      <c r="D33" s="2">
        <v>45552014</v>
      </c>
      <c r="E33" s="2">
        <v>45552946</v>
      </c>
      <c r="F33" s="2" t="s">
        <v>628</v>
      </c>
      <c r="G33" s="41" t="s">
        <v>51</v>
      </c>
      <c r="H33" s="2" t="s">
        <v>594</v>
      </c>
      <c r="I33" s="2">
        <v>17289164</v>
      </c>
      <c r="J33" s="2">
        <v>17289805</v>
      </c>
      <c r="K33" s="54"/>
    </row>
    <row r="34" spans="1:11">
      <c r="A34" s="2" t="s">
        <v>631</v>
      </c>
      <c r="B34" s="41" t="s">
        <v>36</v>
      </c>
      <c r="C34" s="2" t="s">
        <v>596</v>
      </c>
      <c r="D34" s="2">
        <v>45552014</v>
      </c>
      <c r="E34" s="2">
        <v>45552946</v>
      </c>
      <c r="F34" s="2" t="s">
        <v>623</v>
      </c>
      <c r="G34" s="41" t="s">
        <v>85</v>
      </c>
      <c r="H34" s="2" t="s">
        <v>592</v>
      </c>
      <c r="I34" s="2">
        <v>47026976</v>
      </c>
      <c r="J34" s="2">
        <v>47027755</v>
      </c>
      <c r="K34" s="54"/>
    </row>
    <row r="35" spans="1:11">
      <c r="A35" s="2" t="s">
        <v>631</v>
      </c>
      <c r="B35" s="41" t="s">
        <v>36</v>
      </c>
      <c r="C35" s="2" t="s">
        <v>596</v>
      </c>
      <c r="D35" s="2">
        <v>45552014</v>
      </c>
      <c r="E35" s="2">
        <v>45552946</v>
      </c>
      <c r="F35" s="2" t="s">
        <v>621</v>
      </c>
      <c r="G35" s="41" t="s">
        <v>103</v>
      </c>
      <c r="H35" s="2" t="s">
        <v>619</v>
      </c>
      <c r="I35" s="2">
        <v>16057529</v>
      </c>
      <c r="J35" s="2">
        <v>16058442</v>
      </c>
      <c r="K35" s="54"/>
    </row>
    <row r="36" spans="1:11">
      <c r="A36" s="2" t="s">
        <v>597</v>
      </c>
      <c r="B36" s="41" t="s">
        <v>27</v>
      </c>
      <c r="C36" s="2" t="s">
        <v>596</v>
      </c>
      <c r="D36" s="2">
        <v>8249801</v>
      </c>
      <c r="E36" s="2">
        <v>8251745</v>
      </c>
      <c r="F36" s="2" t="s">
        <v>585</v>
      </c>
      <c r="G36" s="41" t="s">
        <v>106</v>
      </c>
      <c r="H36" s="2" t="s">
        <v>584</v>
      </c>
      <c r="I36" s="2">
        <v>47865241</v>
      </c>
      <c r="J36" s="2">
        <v>47869003</v>
      </c>
      <c r="K36" s="54"/>
    </row>
    <row r="37" spans="1:11">
      <c r="A37" s="2" t="s">
        <v>631</v>
      </c>
      <c r="B37" s="41" t="s">
        <v>36</v>
      </c>
      <c r="C37" s="2" t="s">
        <v>596</v>
      </c>
      <c r="D37" s="2">
        <v>45552014</v>
      </c>
      <c r="E37" s="2">
        <v>45552946</v>
      </c>
      <c r="F37" s="2" t="s">
        <v>617</v>
      </c>
      <c r="G37" s="41" t="s">
        <v>118</v>
      </c>
      <c r="H37" s="2" t="s">
        <v>616</v>
      </c>
      <c r="I37" s="2">
        <v>7906032</v>
      </c>
      <c r="J37" s="2">
        <v>7907139</v>
      </c>
      <c r="K37" s="54"/>
    </row>
    <row r="38" spans="1:11">
      <c r="A38" s="2" t="s">
        <v>631</v>
      </c>
      <c r="B38" s="41" t="s">
        <v>36</v>
      </c>
      <c r="C38" s="2" t="s">
        <v>596</v>
      </c>
      <c r="D38" s="2">
        <v>45552014</v>
      </c>
      <c r="E38" s="2">
        <v>45552946</v>
      </c>
      <c r="F38" s="2" t="s">
        <v>609</v>
      </c>
      <c r="G38" s="41" t="s">
        <v>133</v>
      </c>
      <c r="H38" s="2" t="s">
        <v>608</v>
      </c>
      <c r="I38" s="2">
        <v>2487760</v>
      </c>
      <c r="J38" s="2">
        <v>2488709</v>
      </c>
      <c r="K38" s="54"/>
    </row>
    <row r="39" spans="1:11">
      <c r="A39" s="2" t="s">
        <v>630</v>
      </c>
      <c r="B39" s="41" t="s">
        <v>39</v>
      </c>
      <c r="C39" s="2" t="s">
        <v>629</v>
      </c>
      <c r="D39" s="2">
        <v>2322679</v>
      </c>
      <c r="E39" s="2">
        <v>2323592</v>
      </c>
      <c r="F39" s="2" t="s">
        <v>628</v>
      </c>
      <c r="G39" s="41" t="s">
        <v>51</v>
      </c>
      <c r="H39" s="2" t="s">
        <v>594</v>
      </c>
      <c r="I39" s="2">
        <v>17289164</v>
      </c>
      <c r="J39" s="2">
        <v>17289805</v>
      </c>
      <c r="K39" s="54"/>
    </row>
    <row r="40" spans="1:11">
      <c r="A40" s="2" t="s">
        <v>689</v>
      </c>
      <c r="B40" s="41" t="s">
        <v>42</v>
      </c>
      <c r="C40" s="2" t="s">
        <v>629</v>
      </c>
      <c r="D40" s="2">
        <v>44321144</v>
      </c>
      <c r="E40" s="2">
        <v>44323029</v>
      </c>
      <c r="F40" s="2" t="s">
        <v>688</v>
      </c>
      <c r="G40" s="41" t="s">
        <v>53</v>
      </c>
      <c r="H40" s="2" t="s">
        <v>626</v>
      </c>
      <c r="I40" s="2">
        <v>10428452</v>
      </c>
      <c r="J40" s="2">
        <v>10429376</v>
      </c>
      <c r="K40" s="54"/>
    </row>
    <row r="41" spans="1:11">
      <c r="A41" s="2" t="s">
        <v>689</v>
      </c>
      <c r="B41" s="41" t="s">
        <v>42</v>
      </c>
      <c r="C41" s="2" t="s">
        <v>629</v>
      </c>
      <c r="D41" s="2">
        <v>44321144</v>
      </c>
      <c r="E41" s="2">
        <v>44323029</v>
      </c>
      <c r="F41" s="2" t="s">
        <v>687</v>
      </c>
      <c r="G41" s="41" t="s">
        <v>62</v>
      </c>
      <c r="H41" s="2" t="s">
        <v>685</v>
      </c>
      <c r="I41" s="2">
        <v>4351699</v>
      </c>
      <c r="J41" s="2">
        <v>4352241</v>
      </c>
      <c r="K41" s="54"/>
    </row>
    <row r="42" spans="1:11">
      <c r="A42" s="2" t="s">
        <v>630</v>
      </c>
      <c r="B42" s="41" t="s">
        <v>39</v>
      </c>
      <c r="C42" s="2" t="s">
        <v>629</v>
      </c>
      <c r="D42" s="2">
        <v>2322679</v>
      </c>
      <c r="E42" s="2">
        <v>2323592</v>
      </c>
      <c r="F42" s="2" t="s">
        <v>623</v>
      </c>
      <c r="G42" s="41" t="s">
        <v>85</v>
      </c>
      <c r="H42" s="2" t="s">
        <v>592</v>
      </c>
      <c r="I42" s="2">
        <v>47026976</v>
      </c>
      <c r="J42" s="2">
        <v>47027755</v>
      </c>
      <c r="K42" s="54"/>
    </row>
    <row r="43" spans="1:11">
      <c r="A43" s="2" t="s">
        <v>689</v>
      </c>
      <c r="B43" s="41" t="s">
        <v>42</v>
      </c>
      <c r="C43" s="2" t="s">
        <v>629</v>
      </c>
      <c r="D43" s="2">
        <v>44321144</v>
      </c>
      <c r="E43" s="2">
        <v>44323029</v>
      </c>
      <c r="F43" s="2" t="s">
        <v>593</v>
      </c>
      <c r="G43" s="41" t="s">
        <v>77</v>
      </c>
      <c r="H43" s="2" t="s">
        <v>592</v>
      </c>
      <c r="I43" s="2">
        <v>41038602</v>
      </c>
      <c r="J43" s="2">
        <v>41039481</v>
      </c>
      <c r="K43" s="54"/>
    </row>
    <row r="44" spans="1:11">
      <c r="A44" s="2" t="s">
        <v>630</v>
      </c>
      <c r="B44" s="41" t="s">
        <v>39</v>
      </c>
      <c r="C44" s="2" t="s">
        <v>629</v>
      </c>
      <c r="D44" s="2">
        <v>2322679</v>
      </c>
      <c r="E44" s="2">
        <v>2323592</v>
      </c>
      <c r="F44" s="2" t="s">
        <v>621</v>
      </c>
      <c r="G44" s="41" t="s">
        <v>103</v>
      </c>
      <c r="H44" s="2" t="s">
        <v>619</v>
      </c>
      <c r="I44" s="2">
        <v>16057529</v>
      </c>
      <c r="J44" s="2">
        <v>16058442</v>
      </c>
      <c r="K44" s="54"/>
    </row>
    <row r="45" spans="1:11">
      <c r="A45" s="2" t="s">
        <v>630</v>
      </c>
      <c r="B45" s="41" t="s">
        <v>39</v>
      </c>
      <c r="C45" s="2" t="s">
        <v>629</v>
      </c>
      <c r="D45" s="2">
        <v>2322679</v>
      </c>
      <c r="E45" s="2">
        <v>2323592</v>
      </c>
      <c r="F45" s="2" t="s">
        <v>617</v>
      </c>
      <c r="G45" s="41" t="s">
        <v>118</v>
      </c>
      <c r="H45" s="2" t="s">
        <v>616</v>
      </c>
      <c r="I45" s="2">
        <v>7906032</v>
      </c>
      <c r="J45" s="2">
        <v>7907139</v>
      </c>
      <c r="K45" s="54"/>
    </row>
    <row r="46" spans="1:11">
      <c r="A46" s="2" t="s">
        <v>630</v>
      </c>
      <c r="B46" s="41" t="s">
        <v>39</v>
      </c>
      <c r="C46" s="2" t="s">
        <v>629</v>
      </c>
      <c r="D46" s="2">
        <v>2322679</v>
      </c>
      <c r="E46" s="2">
        <v>2323592</v>
      </c>
      <c r="F46" s="2" t="s">
        <v>609</v>
      </c>
      <c r="G46" s="41" t="s">
        <v>133</v>
      </c>
      <c r="H46" s="2" t="s">
        <v>608</v>
      </c>
      <c r="I46" s="2">
        <v>2487760</v>
      </c>
      <c r="J46" s="2">
        <v>2488709</v>
      </c>
      <c r="K46" s="54"/>
    </row>
    <row r="47" spans="1:11">
      <c r="A47" s="2" t="s">
        <v>628</v>
      </c>
      <c r="B47" s="41" t="s">
        <v>51</v>
      </c>
      <c r="C47" s="2" t="s">
        <v>594</v>
      </c>
      <c r="D47" s="2">
        <v>17289164</v>
      </c>
      <c r="E47" s="2">
        <v>17289805</v>
      </c>
      <c r="F47" s="2" t="s">
        <v>623</v>
      </c>
      <c r="G47" s="41" t="s">
        <v>85</v>
      </c>
      <c r="H47" s="2" t="s">
        <v>592</v>
      </c>
      <c r="I47" s="2">
        <v>47026976</v>
      </c>
      <c r="J47" s="2">
        <v>47027755</v>
      </c>
      <c r="K47" s="54"/>
    </row>
    <row r="48" spans="1:11">
      <c r="A48" s="2" t="s">
        <v>628</v>
      </c>
      <c r="B48" s="41" t="s">
        <v>51</v>
      </c>
      <c r="C48" s="2" t="s">
        <v>594</v>
      </c>
      <c r="D48" s="2">
        <v>17289164</v>
      </c>
      <c r="E48" s="2">
        <v>17289805</v>
      </c>
      <c r="F48" s="2" t="s">
        <v>621</v>
      </c>
      <c r="G48" s="41" t="s">
        <v>103</v>
      </c>
      <c r="H48" s="2" t="s">
        <v>619</v>
      </c>
      <c r="I48" s="2">
        <v>16057529</v>
      </c>
      <c r="J48" s="2">
        <v>16058442</v>
      </c>
      <c r="K48" s="54"/>
    </row>
    <row r="49" spans="1:11">
      <c r="A49" s="2" t="s">
        <v>595</v>
      </c>
      <c r="B49" s="41" t="s">
        <v>45</v>
      </c>
      <c r="C49" s="2" t="s">
        <v>594</v>
      </c>
      <c r="D49" s="2">
        <v>7567945</v>
      </c>
      <c r="E49" s="2">
        <v>7570128</v>
      </c>
      <c r="F49" s="2" t="s">
        <v>585</v>
      </c>
      <c r="G49" s="41" t="s">
        <v>106</v>
      </c>
      <c r="H49" s="2" t="s">
        <v>584</v>
      </c>
      <c r="I49" s="2">
        <v>47865241</v>
      </c>
      <c r="J49" s="2">
        <v>47869003</v>
      </c>
      <c r="K49" s="54"/>
    </row>
    <row r="50" spans="1:11">
      <c r="A50" s="2" t="s">
        <v>628</v>
      </c>
      <c r="B50" s="41" t="s">
        <v>51</v>
      </c>
      <c r="C50" s="2" t="s">
        <v>594</v>
      </c>
      <c r="D50" s="2">
        <v>17289164</v>
      </c>
      <c r="E50" s="2">
        <v>17289805</v>
      </c>
      <c r="F50" s="2" t="s">
        <v>617</v>
      </c>
      <c r="G50" s="41" t="s">
        <v>118</v>
      </c>
      <c r="H50" s="2" t="s">
        <v>616</v>
      </c>
      <c r="I50" s="2">
        <v>7906032</v>
      </c>
      <c r="J50" s="2">
        <v>7907139</v>
      </c>
      <c r="K50" s="54"/>
    </row>
    <row r="51" spans="1:11">
      <c r="A51" s="2" t="s">
        <v>628</v>
      </c>
      <c r="B51" s="41" t="s">
        <v>51</v>
      </c>
      <c r="C51" s="2" t="s">
        <v>594</v>
      </c>
      <c r="D51" s="2">
        <v>17289164</v>
      </c>
      <c r="E51" s="2">
        <v>17289805</v>
      </c>
      <c r="F51" s="2" t="s">
        <v>609</v>
      </c>
      <c r="G51" s="41" t="s">
        <v>133</v>
      </c>
      <c r="H51" s="2" t="s">
        <v>608</v>
      </c>
      <c r="I51" s="2">
        <v>2487760</v>
      </c>
      <c r="J51" s="2">
        <v>2488709</v>
      </c>
      <c r="K51" s="54"/>
    </row>
    <row r="52" spans="1:11">
      <c r="A52" s="2" t="s">
        <v>688</v>
      </c>
      <c r="B52" s="41" t="s">
        <v>53</v>
      </c>
      <c r="C52" s="2" t="s">
        <v>626</v>
      </c>
      <c r="D52" s="2">
        <v>10428452</v>
      </c>
      <c r="E52" s="2">
        <v>10429376</v>
      </c>
      <c r="F52" s="2" t="s">
        <v>687</v>
      </c>
      <c r="G52" s="41" t="s">
        <v>62</v>
      </c>
      <c r="H52" s="2" t="s">
        <v>685</v>
      </c>
      <c r="I52" s="2">
        <v>4351699</v>
      </c>
      <c r="J52" s="2">
        <v>4352241</v>
      </c>
      <c r="K52" s="54"/>
    </row>
    <row r="53" spans="1:11">
      <c r="A53" s="2" t="s">
        <v>627</v>
      </c>
      <c r="B53" s="41" t="s">
        <v>56</v>
      </c>
      <c r="C53" s="2" t="s">
        <v>626</v>
      </c>
      <c r="D53" s="2">
        <v>43616391</v>
      </c>
      <c r="E53" s="2">
        <v>43618056</v>
      </c>
      <c r="F53" s="2" t="s">
        <v>622</v>
      </c>
      <c r="G53" s="41" t="s">
        <v>83</v>
      </c>
      <c r="H53" s="2" t="s">
        <v>592</v>
      </c>
      <c r="I53" s="2">
        <v>47008569</v>
      </c>
      <c r="J53" s="2">
        <v>47010206</v>
      </c>
      <c r="K53" s="54"/>
    </row>
    <row r="54" spans="1:11">
      <c r="A54" s="2" t="s">
        <v>688</v>
      </c>
      <c r="B54" s="41" t="s">
        <v>53</v>
      </c>
      <c r="C54" s="2" t="s">
        <v>626</v>
      </c>
      <c r="D54" s="2">
        <v>10428452</v>
      </c>
      <c r="E54" s="2">
        <v>10429376</v>
      </c>
      <c r="F54" s="2" t="s">
        <v>593</v>
      </c>
      <c r="G54" s="41" t="s">
        <v>77</v>
      </c>
      <c r="H54" s="2" t="s">
        <v>592</v>
      </c>
      <c r="I54" s="2">
        <v>41038602</v>
      </c>
      <c r="J54" s="2">
        <v>41039481</v>
      </c>
      <c r="K54" s="54"/>
    </row>
    <row r="55" spans="1:11">
      <c r="A55" s="2" t="s">
        <v>649</v>
      </c>
      <c r="B55" s="41" t="s">
        <v>59</v>
      </c>
      <c r="C55" s="2" t="s">
        <v>626</v>
      </c>
      <c r="D55" s="2">
        <v>46996493</v>
      </c>
      <c r="E55" s="2">
        <v>46998734</v>
      </c>
      <c r="F55" s="2" t="s">
        <v>642</v>
      </c>
      <c r="G55" s="41" t="s">
        <v>115</v>
      </c>
      <c r="H55" s="2" t="s">
        <v>616</v>
      </c>
      <c r="I55" s="2">
        <v>262103</v>
      </c>
      <c r="J55" s="2">
        <v>264518</v>
      </c>
      <c r="K55" s="54"/>
    </row>
    <row r="56" spans="1:11">
      <c r="A56" s="2" t="s">
        <v>627</v>
      </c>
      <c r="B56" s="41" t="s">
        <v>56</v>
      </c>
      <c r="C56" s="2" t="s">
        <v>626</v>
      </c>
      <c r="D56" s="2">
        <v>43616391</v>
      </c>
      <c r="E56" s="2">
        <v>43618056</v>
      </c>
      <c r="F56" s="2" t="s">
        <v>615</v>
      </c>
      <c r="G56" s="41" t="s">
        <v>130</v>
      </c>
      <c r="H56" s="2" t="s">
        <v>614</v>
      </c>
      <c r="I56" s="2">
        <v>57184883</v>
      </c>
      <c r="J56" s="2">
        <v>57186647</v>
      </c>
      <c r="K56" s="54"/>
    </row>
    <row r="57" spans="1:11">
      <c r="A57" s="2" t="s">
        <v>627</v>
      </c>
      <c r="B57" s="41" t="s">
        <v>56</v>
      </c>
      <c r="C57" s="2" t="s">
        <v>626</v>
      </c>
      <c r="D57" s="2">
        <v>43616391</v>
      </c>
      <c r="E57" s="2">
        <v>43618056</v>
      </c>
      <c r="F57" s="2" t="s">
        <v>662</v>
      </c>
      <c r="G57" s="41" t="s">
        <v>136</v>
      </c>
      <c r="H57" s="2" t="s">
        <v>608</v>
      </c>
      <c r="I57" s="2">
        <v>2511021</v>
      </c>
      <c r="J57" s="2">
        <v>2514971</v>
      </c>
      <c r="K57" s="54"/>
    </row>
    <row r="58" spans="1:11">
      <c r="A58" s="2" t="s">
        <v>627</v>
      </c>
      <c r="B58" s="41" t="s">
        <v>56</v>
      </c>
      <c r="C58" s="2" t="s">
        <v>626</v>
      </c>
      <c r="D58" s="2">
        <v>43616391</v>
      </c>
      <c r="E58" s="2">
        <v>43618056</v>
      </c>
      <c r="F58" s="2" t="s">
        <v>655</v>
      </c>
      <c r="G58" s="41" t="s">
        <v>139</v>
      </c>
      <c r="H58" s="2" t="s">
        <v>654</v>
      </c>
      <c r="I58" s="2">
        <v>5350544</v>
      </c>
      <c r="J58" s="2">
        <v>5352229</v>
      </c>
      <c r="K58" s="54"/>
    </row>
    <row r="59" spans="1:11">
      <c r="A59" s="2" t="s">
        <v>687</v>
      </c>
      <c r="B59" s="41" t="s">
        <v>62</v>
      </c>
      <c r="C59" s="2" t="s">
        <v>685</v>
      </c>
      <c r="D59" s="2">
        <v>4351699</v>
      </c>
      <c r="E59" s="2">
        <v>4352241</v>
      </c>
      <c r="F59" s="2" t="s">
        <v>593</v>
      </c>
      <c r="G59" s="41" t="s">
        <v>77</v>
      </c>
      <c r="H59" s="2" t="s">
        <v>592</v>
      </c>
      <c r="I59" s="2">
        <v>41038602</v>
      </c>
      <c r="J59" s="2">
        <v>41039481</v>
      </c>
      <c r="K59" s="54"/>
    </row>
    <row r="60" spans="1:11">
      <c r="A60" s="2" t="s">
        <v>686</v>
      </c>
      <c r="B60" s="41" t="s">
        <v>68</v>
      </c>
      <c r="C60" s="2" t="s">
        <v>685</v>
      </c>
      <c r="D60" s="2">
        <v>40649368</v>
      </c>
      <c r="E60" s="2">
        <v>40650661</v>
      </c>
      <c r="F60" s="2" t="s">
        <v>671</v>
      </c>
      <c r="G60" s="41" t="s">
        <v>121</v>
      </c>
      <c r="H60" s="2" t="s">
        <v>614</v>
      </c>
      <c r="I60" s="2">
        <v>24373210</v>
      </c>
      <c r="J60" s="2">
        <v>24374674</v>
      </c>
      <c r="K60" s="54"/>
    </row>
    <row r="61" spans="1:11">
      <c r="A61" s="2" t="s">
        <v>622</v>
      </c>
      <c r="B61" s="41" t="s">
        <v>83</v>
      </c>
      <c r="C61" s="2" t="s">
        <v>592</v>
      </c>
      <c r="D61" s="2">
        <v>47008569</v>
      </c>
      <c r="E61" s="2">
        <v>47010206</v>
      </c>
      <c r="F61" s="2" t="s">
        <v>620</v>
      </c>
      <c r="G61" s="41" t="s">
        <v>100</v>
      </c>
      <c r="H61" s="2" t="s">
        <v>619</v>
      </c>
      <c r="I61" s="2">
        <v>16034858</v>
      </c>
      <c r="J61" s="2">
        <v>16038453</v>
      </c>
      <c r="K61" s="54"/>
    </row>
    <row r="62" spans="1:11">
      <c r="A62" s="2" t="s">
        <v>623</v>
      </c>
      <c r="B62" s="41" t="s">
        <v>85</v>
      </c>
      <c r="C62" s="2" t="s">
        <v>592</v>
      </c>
      <c r="D62" s="2">
        <v>47026976</v>
      </c>
      <c r="E62" s="2">
        <v>47027755</v>
      </c>
      <c r="F62" s="2" t="s">
        <v>621</v>
      </c>
      <c r="G62" s="41" t="s">
        <v>103</v>
      </c>
      <c r="H62" s="2" t="s">
        <v>619</v>
      </c>
      <c r="I62" s="2">
        <v>16057529</v>
      </c>
      <c r="J62" s="2">
        <v>16058442</v>
      </c>
      <c r="K62" s="54"/>
    </row>
    <row r="63" spans="1:11">
      <c r="A63" s="2" t="s">
        <v>623</v>
      </c>
      <c r="B63" s="41" t="s">
        <v>85</v>
      </c>
      <c r="C63" s="2" t="s">
        <v>592</v>
      </c>
      <c r="D63" s="2">
        <v>47026976</v>
      </c>
      <c r="E63" s="2">
        <v>47027755</v>
      </c>
      <c r="F63" s="2" t="s">
        <v>617</v>
      </c>
      <c r="G63" s="41" t="s">
        <v>118</v>
      </c>
      <c r="H63" s="2" t="s">
        <v>616</v>
      </c>
      <c r="I63" s="2">
        <v>7906032</v>
      </c>
      <c r="J63" s="2">
        <v>7907139</v>
      </c>
      <c r="K63" s="54"/>
    </row>
    <row r="64" spans="1:11">
      <c r="A64" s="2" t="s">
        <v>622</v>
      </c>
      <c r="B64" s="41" t="s">
        <v>83</v>
      </c>
      <c r="C64" s="2" t="s">
        <v>592</v>
      </c>
      <c r="D64" s="2">
        <v>47008569</v>
      </c>
      <c r="E64" s="2">
        <v>47010206</v>
      </c>
      <c r="F64" s="2" t="s">
        <v>615</v>
      </c>
      <c r="G64" s="41" t="s">
        <v>130</v>
      </c>
      <c r="H64" s="2" t="s">
        <v>614</v>
      </c>
      <c r="I64" s="2">
        <v>57184883</v>
      </c>
      <c r="J64" s="2">
        <v>57186647</v>
      </c>
      <c r="K64" s="54"/>
    </row>
    <row r="65" spans="1:11">
      <c r="A65" s="2" t="s">
        <v>622</v>
      </c>
      <c r="B65" s="41" t="s">
        <v>83</v>
      </c>
      <c r="C65" s="2" t="s">
        <v>592</v>
      </c>
      <c r="D65" s="2">
        <v>47008569</v>
      </c>
      <c r="E65" s="2">
        <v>47010206</v>
      </c>
      <c r="F65" s="2" t="s">
        <v>662</v>
      </c>
      <c r="G65" s="41" t="s">
        <v>136</v>
      </c>
      <c r="H65" s="2" t="s">
        <v>608</v>
      </c>
      <c r="I65" s="2">
        <v>2511021</v>
      </c>
      <c r="J65" s="2">
        <v>2514971</v>
      </c>
      <c r="K65" s="54"/>
    </row>
    <row r="66" spans="1:11">
      <c r="A66" s="2" t="s">
        <v>623</v>
      </c>
      <c r="B66" s="41" t="s">
        <v>85</v>
      </c>
      <c r="C66" s="2" t="s">
        <v>592</v>
      </c>
      <c r="D66" s="2">
        <v>47026976</v>
      </c>
      <c r="E66" s="2">
        <v>47027755</v>
      </c>
      <c r="F66" s="2" t="s">
        <v>609</v>
      </c>
      <c r="G66" s="41" t="s">
        <v>133</v>
      </c>
      <c r="H66" s="2" t="s">
        <v>608</v>
      </c>
      <c r="I66" s="2">
        <v>2487760</v>
      </c>
      <c r="J66" s="2">
        <v>2488709</v>
      </c>
      <c r="K66" s="54"/>
    </row>
    <row r="67" spans="1:11">
      <c r="A67" s="2" t="s">
        <v>622</v>
      </c>
      <c r="B67" s="41" t="s">
        <v>83</v>
      </c>
      <c r="C67" s="2" t="s">
        <v>592</v>
      </c>
      <c r="D67" s="2">
        <v>47008569</v>
      </c>
      <c r="E67" s="2">
        <v>47010206</v>
      </c>
      <c r="F67" s="2" t="s">
        <v>655</v>
      </c>
      <c r="G67" s="41" t="s">
        <v>139</v>
      </c>
      <c r="H67" s="2" t="s">
        <v>654</v>
      </c>
      <c r="I67" s="2">
        <v>5350544</v>
      </c>
      <c r="J67" s="2">
        <v>5352229</v>
      </c>
      <c r="K67" s="54"/>
    </row>
    <row r="68" spans="1:11">
      <c r="A68" s="2" t="s">
        <v>589</v>
      </c>
      <c r="B68" s="41" t="s">
        <v>94</v>
      </c>
      <c r="C68" s="2" t="s">
        <v>588</v>
      </c>
      <c r="D68" s="2">
        <v>5188095</v>
      </c>
      <c r="E68" s="2">
        <v>5192060</v>
      </c>
      <c r="F68" s="2" t="s">
        <v>579</v>
      </c>
      <c r="G68" s="41" t="s">
        <v>112</v>
      </c>
      <c r="H68" s="2" t="s">
        <v>578</v>
      </c>
      <c r="I68" s="2">
        <v>31600449</v>
      </c>
      <c r="J68" s="2">
        <v>31607660</v>
      </c>
      <c r="K68" s="54"/>
    </row>
    <row r="69" spans="1:11">
      <c r="A69" s="2" t="s">
        <v>621</v>
      </c>
      <c r="B69" s="41" t="s">
        <v>103</v>
      </c>
      <c r="C69" s="2" t="s">
        <v>619</v>
      </c>
      <c r="D69" s="2">
        <v>16057529</v>
      </c>
      <c r="E69" s="2">
        <v>16058442</v>
      </c>
      <c r="F69" s="2" t="s">
        <v>617</v>
      </c>
      <c r="G69" s="41" t="s">
        <v>118</v>
      </c>
      <c r="H69" s="2" t="s">
        <v>616</v>
      </c>
      <c r="I69" s="2">
        <v>7906032</v>
      </c>
      <c r="J69" s="2">
        <v>7907139</v>
      </c>
      <c r="K69" s="54"/>
    </row>
    <row r="70" spans="1:11">
      <c r="A70" s="2" t="s">
        <v>620</v>
      </c>
      <c r="B70" s="41" t="s">
        <v>100</v>
      </c>
      <c r="C70" s="2" t="s">
        <v>619</v>
      </c>
      <c r="D70" s="2">
        <v>16034858</v>
      </c>
      <c r="E70" s="2">
        <v>16038453</v>
      </c>
      <c r="F70" s="2" t="s">
        <v>615</v>
      </c>
      <c r="G70" s="41" t="s">
        <v>130</v>
      </c>
      <c r="H70" s="2" t="s">
        <v>614</v>
      </c>
      <c r="I70" s="2">
        <v>57184883</v>
      </c>
      <c r="J70" s="2">
        <v>57186647</v>
      </c>
      <c r="K70" s="54"/>
    </row>
    <row r="71" spans="1:11">
      <c r="A71" s="2" t="s">
        <v>620</v>
      </c>
      <c r="B71" s="41" t="s">
        <v>100</v>
      </c>
      <c r="C71" s="2" t="s">
        <v>619</v>
      </c>
      <c r="D71" s="2">
        <v>16034858</v>
      </c>
      <c r="E71" s="2">
        <v>16038453</v>
      </c>
      <c r="F71" s="2" t="s">
        <v>662</v>
      </c>
      <c r="G71" s="41" t="s">
        <v>136</v>
      </c>
      <c r="H71" s="2" t="s">
        <v>608</v>
      </c>
      <c r="I71" s="2">
        <v>2511021</v>
      </c>
      <c r="J71" s="2">
        <v>2514971</v>
      </c>
      <c r="K71" s="54"/>
    </row>
    <row r="72" spans="1:11">
      <c r="A72" s="2" t="s">
        <v>621</v>
      </c>
      <c r="B72" s="41" t="s">
        <v>103</v>
      </c>
      <c r="C72" s="2" t="s">
        <v>619</v>
      </c>
      <c r="D72" s="2">
        <v>16057529</v>
      </c>
      <c r="E72" s="2">
        <v>16058442</v>
      </c>
      <c r="F72" s="2" t="s">
        <v>609</v>
      </c>
      <c r="G72" s="41" t="s">
        <v>133</v>
      </c>
      <c r="H72" s="2" t="s">
        <v>608</v>
      </c>
      <c r="I72" s="2">
        <v>2487760</v>
      </c>
      <c r="J72" s="2">
        <v>2488709</v>
      </c>
      <c r="K72" s="54"/>
    </row>
    <row r="73" spans="1:11">
      <c r="A73" s="2" t="s">
        <v>617</v>
      </c>
      <c r="B73" s="41" t="s">
        <v>118</v>
      </c>
      <c r="C73" s="2" t="s">
        <v>616</v>
      </c>
      <c r="D73" s="2">
        <v>7906032</v>
      </c>
      <c r="E73" s="2">
        <v>7907139</v>
      </c>
      <c r="F73" s="2" t="s">
        <v>609</v>
      </c>
      <c r="G73" s="41" t="s">
        <v>133</v>
      </c>
      <c r="H73" s="2" t="s">
        <v>608</v>
      </c>
      <c r="I73" s="2">
        <v>2487760</v>
      </c>
      <c r="J73" s="2">
        <v>2488709</v>
      </c>
      <c r="K73" s="54"/>
    </row>
    <row r="74" spans="1:11">
      <c r="A74" s="2" t="s">
        <v>615</v>
      </c>
      <c r="B74" s="41" t="s">
        <v>130</v>
      </c>
      <c r="C74" s="2" t="s">
        <v>614</v>
      </c>
      <c r="D74" s="2">
        <v>57184883</v>
      </c>
      <c r="E74" s="2">
        <v>57186647</v>
      </c>
      <c r="F74" s="2" t="s">
        <v>662</v>
      </c>
      <c r="G74" s="41" t="s">
        <v>136</v>
      </c>
      <c r="H74" s="2" t="s">
        <v>608</v>
      </c>
      <c r="I74" s="2">
        <v>2511021</v>
      </c>
      <c r="J74" s="2">
        <v>2514971</v>
      </c>
      <c r="K74" s="54"/>
    </row>
    <row r="75" spans="1:11">
      <c r="A75" s="2" t="s">
        <v>615</v>
      </c>
      <c r="B75" s="41" t="s">
        <v>130</v>
      </c>
      <c r="C75" s="2" t="s">
        <v>614</v>
      </c>
      <c r="D75" s="2">
        <v>57184883</v>
      </c>
      <c r="E75" s="2">
        <v>57186647</v>
      </c>
      <c r="F75" s="2" t="s">
        <v>655</v>
      </c>
      <c r="G75" s="41" t="s">
        <v>139</v>
      </c>
      <c r="H75" s="2" t="s">
        <v>654</v>
      </c>
      <c r="I75" s="2">
        <v>5350544</v>
      </c>
      <c r="J75" s="2">
        <v>5352229</v>
      </c>
      <c r="K75" s="54"/>
    </row>
    <row r="76" spans="1:11">
      <c r="A76" s="2" t="s">
        <v>662</v>
      </c>
      <c r="B76" s="41" t="s">
        <v>136</v>
      </c>
      <c r="C76" s="2" t="s">
        <v>608</v>
      </c>
      <c r="D76" s="2">
        <v>2511021</v>
      </c>
      <c r="E76" s="2">
        <v>2514971</v>
      </c>
      <c r="F76" s="2" t="s">
        <v>655</v>
      </c>
      <c r="G76" s="41" t="s">
        <v>139</v>
      </c>
      <c r="H76" s="2" t="s">
        <v>654</v>
      </c>
      <c r="I76" s="2">
        <v>5350544</v>
      </c>
      <c r="J76" s="2">
        <v>5352229</v>
      </c>
      <c r="K76" s="54"/>
    </row>
    <row r="77" spans="1:11">
      <c r="A77" s="2" t="s">
        <v>605</v>
      </c>
      <c r="B77" s="41" t="s">
        <v>9</v>
      </c>
      <c r="C77" s="2" t="s">
        <v>602</v>
      </c>
      <c r="D77" s="2">
        <v>53859967</v>
      </c>
      <c r="E77" s="2">
        <v>53862512</v>
      </c>
      <c r="F77" s="2" t="s">
        <v>735</v>
      </c>
      <c r="G77" s="41" t="s">
        <v>166</v>
      </c>
      <c r="H77" s="2" t="s">
        <v>730</v>
      </c>
      <c r="I77" s="2">
        <v>28241011</v>
      </c>
      <c r="J77" s="2">
        <v>28242795</v>
      </c>
      <c r="K77" s="49" t="s">
        <v>736</v>
      </c>
    </row>
    <row r="78" spans="1:11">
      <c r="A78" s="2" t="s">
        <v>632</v>
      </c>
      <c r="B78" s="41" t="s">
        <v>18</v>
      </c>
      <c r="C78" s="2" t="s">
        <v>598</v>
      </c>
      <c r="D78" s="2">
        <v>10204535</v>
      </c>
      <c r="E78" s="2">
        <v>10207882</v>
      </c>
      <c r="F78" s="2" t="s">
        <v>731</v>
      </c>
      <c r="G78" s="41" t="s">
        <v>184</v>
      </c>
      <c r="H78" s="2" t="s">
        <v>730</v>
      </c>
      <c r="I78" s="2">
        <v>26182156</v>
      </c>
      <c r="J78" s="2">
        <v>26183546</v>
      </c>
      <c r="K78" s="49"/>
    </row>
    <row r="79" spans="1:11">
      <c r="A79" s="2" t="s">
        <v>601</v>
      </c>
      <c r="B79" s="41" t="s">
        <v>15</v>
      </c>
      <c r="C79" s="2" t="s">
        <v>598</v>
      </c>
      <c r="D79" s="2">
        <v>5009072</v>
      </c>
      <c r="E79" s="2">
        <v>5012308</v>
      </c>
      <c r="F79" s="2" t="s">
        <v>735</v>
      </c>
      <c r="G79" s="41" t="s">
        <v>166</v>
      </c>
      <c r="H79" s="2" t="s">
        <v>730</v>
      </c>
      <c r="I79" s="2">
        <v>28241011</v>
      </c>
      <c r="J79" s="2">
        <v>28242795</v>
      </c>
      <c r="K79" s="49"/>
    </row>
    <row r="80" spans="1:11">
      <c r="A80" s="2" t="s">
        <v>631</v>
      </c>
      <c r="B80" s="41" t="s">
        <v>36</v>
      </c>
      <c r="C80" s="2" t="s">
        <v>596</v>
      </c>
      <c r="D80" s="2">
        <v>45552014</v>
      </c>
      <c r="E80" s="2">
        <v>45552946</v>
      </c>
      <c r="F80" s="2" t="s">
        <v>733</v>
      </c>
      <c r="G80" s="41" t="s">
        <v>202</v>
      </c>
      <c r="H80" s="2" t="s">
        <v>730</v>
      </c>
      <c r="I80" s="2">
        <v>6495844</v>
      </c>
      <c r="J80" s="2">
        <v>6496491</v>
      </c>
      <c r="K80" s="49"/>
    </row>
    <row r="81" spans="1:11">
      <c r="A81" s="2" t="s">
        <v>631</v>
      </c>
      <c r="B81" s="41" t="s">
        <v>36</v>
      </c>
      <c r="C81" s="2" t="s">
        <v>596</v>
      </c>
      <c r="D81" s="2">
        <v>45552014</v>
      </c>
      <c r="E81" s="2">
        <v>45552946</v>
      </c>
      <c r="F81" s="2" t="s">
        <v>734</v>
      </c>
      <c r="G81" s="41" t="s">
        <v>196</v>
      </c>
      <c r="H81" s="2" t="s">
        <v>730</v>
      </c>
      <c r="I81" s="2">
        <v>28047252</v>
      </c>
      <c r="J81" s="2">
        <v>28048186</v>
      </c>
      <c r="K81" s="49"/>
    </row>
    <row r="82" spans="1:11">
      <c r="A82" s="2" t="s">
        <v>630</v>
      </c>
      <c r="B82" s="41" t="s">
        <v>39</v>
      </c>
      <c r="C82" s="2" t="s">
        <v>629</v>
      </c>
      <c r="D82" s="2">
        <v>2322679</v>
      </c>
      <c r="E82" s="2">
        <v>2323592</v>
      </c>
      <c r="F82" s="2" t="s">
        <v>733</v>
      </c>
      <c r="G82" s="41" t="s">
        <v>202</v>
      </c>
      <c r="H82" s="2" t="s">
        <v>730</v>
      </c>
      <c r="I82" s="2">
        <v>6495844</v>
      </c>
      <c r="J82" s="2">
        <v>6496491</v>
      </c>
      <c r="K82" s="49"/>
    </row>
    <row r="83" spans="1:11">
      <c r="A83" s="2" t="s">
        <v>630</v>
      </c>
      <c r="B83" s="41" t="s">
        <v>39</v>
      </c>
      <c r="C83" s="2" t="s">
        <v>629</v>
      </c>
      <c r="D83" s="2">
        <v>2322679</v>
      </c>
      <c r="E83" s="2">
        <v>2323592</v>
      </c>
      <c r="F83" s="2" t="s">
        <v>734</v>
      </c>
      <c r="G83" s="41" t="s">
        <v>196</v>
      </c>
      <c r="H83" s="2" t="s">
        <v>730</v>
      </c>
      <c r="I83" s="2">
        <v>28047252</v>
      </c>
      <c r="J83" s="2">
        <v>28048186</v>
      </c>
      <c r="K83" s="49"/>
    </row>
    <row r="84" spans="1:11">
      <c r="A84" s="2" t="s">
        <v>628</v>
      </c>
      <c r="B84" s="41" t="s">
        <v>51</v>
      </c>
      <c r="C84" s="2" t="s">
        <v>594</v>
      </c>
      <c r="D84" s="2">
        <v>17289164</v>
      </c>
      <c r="E84" s="2">
        <v>17289805</v>
      </c>
      <c r="F84" s="2" t="s">
        <v>734</v>
      </c>
      <c r="G84" s="41" t="s">
        <v>196</v>
      </c>
      <c r="H84" s="2" t="s">
        <v>730</v>
      </c>
      <c r="I84" s="2">
        <v>28047252</v>
      </c>
      <c r="J84" s="2">
        <v>28048186</v>
      </c>
      <c r="K84" s="49"/>
    </row>
    <row r="85" spans="1:11">
      <c r="A85" s="2" t="s">
        <v>628</v>
      </c>
      <c r="B85" s="41" t="s">
        <v>51</v>
      </c>
      <c r="C85" s="2" t="s">
        <v>594</v>
      </c>
      <c r="D85" s="2">
        <v>17289164</v>
      </c>
      <c r="E85" s="2">
        <v>17289805</v>
      </c>
      <c r="F85" s="2" t="s">
        <v>733</v>
      </c>
      <c r="G85" s="41" t="s">
        <v>202</v>
      </c>
      <c r="H85" s="2" t="s">
        <v>730</v>
      </c>
      <c r="I85" s="2">
        <v>6495844</v>
      </c>
      <c r="J85" s="2">
        <v>6496491</v>
      </c>
      <c r="K85" s="49"/>
    </row>
    <row r="86" spans="1:11">
      <c r="A86" s="2" t="s">
        <v>627</v>
      </c>
      <c r="B86" s="41" t="s">
        <v>56</v>
      </c>
      <c r="C86" s="2" t="s">
        <v>626</v>
      </c>
      <c r="D86" s="2">
        <v>43616391</v>
      </c>
      <c r="E86" s="2">
        <v>43618056</v>
      </c>
      <c r="F86" s="2" t="s">
        <v>732</v>
      </c>
      <c r="G86" s="41" t="s">
        <v>163</v>
      </c>
      <c r="H86" s="2" t="s">
        <v>730</v>
      </c>
      <c r="I86" s="2">
        <v>4938754</v>
      </c>
      <c r="J86" s="2">
        <v>4941332</v>
      </c>
      <c r="K86" s="49"/>
    </row>
    <row r="87" spans="1:11">
      <c r="A87" s="2" t="s">
        <v>627</v>
      </c>
      <c r="B87" s="41" t="s">
        <v>56</v>
      </c>
      <c r="C87" s="2" t="s">
        <v>626</v>
      </c>
      <c r="D87" s="2">
        <v>43616391</v>
      </c>
      <c r="E87" s="2">
        <v>43618056</v>
      </c>
      <c r="F87" s="2" t="s">
        <v>731</v>
      </c>
      <c r="G87" s="41" t="s">
        <v>184</v>
      </c>
      <c r="H87" s="2" t="s">
        <v>730</v>
      </c>
      <c r="I87" s="2">
        <v>26182156</v>
      </c>
      <c r="J87" s="2">
        <v>26183546</v>
      </c>
      <c r="K87" s="49"/>
    </row>
    <row r="88" spans="1:11">
      <c r="A88" s="2" t="s">
        <v>622</v>
      </c>
      <c r="B88" s="41" t="s">
        <v>83</v>
      </c>
      <c r="C88" s="2" t="s">
        <v>592</v>
      </c>
      <c r="D88" s="2">
        <v>47008569</v>
      </c>
      <c r="E88" s="2">
        <v>47010206</v>
      </c>
      <c r="F88" s="2" t="s">
        <v>731</v>
      </c>
      <c r="G88" s="41" t="s">
        <v>184</v>
      </c>
      <c r="H88" s="2" t="s">
        <v>730</v>
      </c>
      <c r="I88" s="2">
        <v>26182156</v>
      </c>
      <c r="J88" s="2">
        <v>26183546</v>
      </c>
      <c r="K88" s="49"/>
    </row>
    <row r="89" spans="1:11">
      <c r="A89" s="2" t="s">
        <v>589</v>
      </c>
      <c r="B89" s="41" t="s">
        <v>94</v>
      </c>
      <c r="C89" s="2" t="s">
        <v>588</v>
      </c>
      <c r="D89" s="2">
        <v>5188095</v>
      </c>
      <c r="E89" s="2">
        <v>5192060</v>
      </c>
      <c r="F89" s="2" t="s">
        <v>735</v>
      </c>
      <c r="G89" s="41" t="s">
        <v>166</v>
      </c>
      <c r="H89" s="2" t="s">
        <v>730</v>
      </c>
      <c r="I89" s="2">
        <v>28241011</v>
      </c>
      <c r="J89" s="2">
        <v>28242795</v>
      </c>
      <c r="K89" s="49"/>
    </row>
    <row r="90" spans="1:11">
      <c r="A90" s="2" t="s">
        <v>620</v>
      </c>
      <c r="B90" s="41" t="s">
        <v>100</v>
      </c>
      <c r="C90" s="2" t="s">
        <v>619</v>
      </c>
      <c r="D90" s="2">
        <v>16034858</v>
      </c>
      <c r="E90" s="2">
        <v>16038453</v>
      </c>
      <c r="F90" s="2" t="s">
        <v>731</v>
      </c>
      <c r="G90" s="41" t="s">
        <v>184</v>
      </c>
      <c r="H90" s="2" t="s">
        <v>730</v>
      </c>
      <c r="I90" s="2">
        <v>26182156</v>
      </c>
      <c r="J90" s="2">
        <v>26183546</v>
      </c>
      <c r="K90" s="49"/>
    </row>
    <row r="91" spans="1:11">
      <c r="A91" s="2" t="s">
        <v>579</v>
      </c>
      <c r="B91" s="41" t="s">
        <v>112</v>
      </c>
      <c r="C91" s="2" t="s">
        <v>578</v>
      </c>
      <c r="D91" s="2">
        <v>31600449</v>
      </c>
      <c r="E91" s="2">
        <v>31607660</v>
      </c>
      <c r="F91" s="2" t="s">
        <v>735</v>
      </c>
      <c r="G91" s="41" t="s">
        <v>166</v>
      </c>
      <c r="H91" s="2" t="s">
        <v>730</v>
      </c>
      <c r="I91" s="2">
        <v>28241011</v>
      </c>
      <c r="J91" s="2">
        <v>28242795</v>
      </c>
      <c r="K91" s="49"/>
    </row>
    <row r="92" spans="1:11">
      <c r="A92" s="2" t="s">
        <v>617</v>
      </c>
      <c r="B92" s="41" t="s">
        <v>118</v>
      </c>
      <c r="C92" s="2" t="s">
        <v>616</v>
      </c>
      <c r="D92" s="2">
        <v>7906032</v>
      </c>
      <c r="E92" s="2">
        <v>7907139</v>
      </c>
      <c r="F92" s="2" t="s">
        <v>734</v>
      </c>
      <c r="G92" s="41" t="s">
        <v>196</v>
      </c>
      <c r="H92" s="2" t="s">
        <v>730</v>
      </c>
      <c r="I92" s="2">
        <v>28047252</v>
      </c>
      <c r="J92" s="2">
        <v>28048186</v>
      </c>
      <c r="K92" s="49"/>
    </row>
    <row r="93" spans="1:11">
      <c r="A93" s="2" t="s">
        <v>617</v>
      </c>
      <c r="B93" s="41" t="s">
        <v>118</v>
      </c>
      <c r="C93" s="2" t="s">
        <v>616</v>
      </c>
      <c r="D93" s="2">
        <v>7906032</v>
      </c>
      <c r="E93" s="2">
        <v>7907139</v>
      </c>
      <c r="F93" s="2" t="s">
        <v>733</v>
      </c>
      <c r="G93" s="41" t="s">
        <v>202</v>
      </c>
      <c r="H93" s="2" t="s">
        <v>730</v>
      </c>
      <c r="I93" s="2">
        <v>6495844</v>
      </c>
      <c r="J93" s="2">
        <v>6496491</v>
      </c>
      <c r="K93" s="49"/>
    </row>
    <row r="94" spans="1:11">
      <c r="A94" s="2" t="s">
        <v>615</v>
      </c>
      <c r="B94" s="41" t="s">
        <v>130</v>
      </c>
      <c r="C94" s="2" t="s">
        <v>614</v>
      </c>
      <c r="D94" s="2">
        <v>57184883</v>
      </c>
      <c r="E94" s="2">
        <v>57186647</v>
      </c>
      <c r="F94" s="2" t="s">
        <v>731</v>
      </c>
      <c r="G94" s="41" t="s">
        <v>184</v>
      </c>
      <c r="H94" s="2" t="s">
        <v>730</v>
      </c>
      <c r="I94" s="2">
        <v>26182156</v>
      </c>
      <c r="J94" s="2">
        <v>26183546</v>
      </c>
      <c r="K94" s="49"/>
    </row>
    <row r="95" spans="1:11">
      <c r="A95" s="2" t="s">
        <v>609</v>
      </c>
      <c r="B95" s="41" t="s">
        <v>133</v>
      </c>
      <c r="C95" s="2" t="s">
        <v>608</v>
      </c>
      <c r="D95" s="2">
        <v>2487760</v>
      </c>
      <c r="E95" s="2">
        <v>2488709</v>
      </c>
      <c r="F95" s="2" t="s">
        <v>731</v>
      </c>
      <c r="G95" s="41" t="s">
        <v>184</v>
      </c>
      <c r="H95" s="2" t="s">
        <v>730</v>
      </c>
      <c r="I95" s="2">
        <v>26182156</v>
      </c>
      <c r="J95" s="2">
        <v>26183546</v>
      </c>
      <c r="K95" s="49"/>
    </row>
    <row r="96" spans="1:11">
      <c r="A96" s="2" t="s">
        <v>655</v>
      </c>
      <c r="B96" s="41" t="s">
        <v>139</v>
      </c>
      <c r="C96" s="2" t="s">
        <v>654</v>
      </c>
      <c r="D96" s="2">
        <v>5350544</v>
      </c>
      <c r="E96" s="2">
        <v>5352229</v>
      </c>
      <c r="F96" s="2" t="s">
        <v>732</v>
      </c>
      <c r="G96" s="41" t="s">
        <v>163</v>
      </c>
      <c r="H96" s="2" t="s">
        <v>730</v>
      </c>
      <c r="I96" s="2">
        <v>4938754</v>
      </c>
      <c r="J96" s="2">
        <v>4941332</v>
      </c>
      <c r="K96" s="49"/>
    </row>
    <row r="97" spans="1:11">
      <c r="A97" s="2" t="s">
        <v>655</v>
      </c>
      <c r="B97" s="41" t="s">
        <v>139</v>
      </c>
      <c r="C97" s="2" t="s">
        <v>654</v>
      </c>
      <c r="D97" s="2">
        <v>5350544</v>
      </c>
      <c r="E97" s="2">
        <v>5352229</v>
      </c>
      <c r="F97" s="2" t="s">
        <v>731</v>
      </c>
      <c r="G97" s="41" t="s">
        <v>184</v>
      </c>
      <c r="H97" s="2" t="s">
        <v>730</v>
      </c>
      <c r="I97" s="2">
        <v>26182156</v>
      </c>
      <c r="J97" s="2">
        <v>26183546</v>
      </c>
      <c r="K97" s="49"/>
    </row>
    <row r="98" spans="1:11">
      <c r="A98" s="2" t="s">
        <v>605</v>
      </c>
      <c r="B98" s="41" t="s">
        <v>9</v>
      </c>
      <c r="C98" s="2" t="s">
        <v>602</v>
      </c>
      <c r="D98" s="2">
        <v>53859967</v>
      </c>
      <c r="E98" s="2">
        <v>53862512</v>
      </c>
      <c r="F98" s="2" t="s">
        <v>729</v>
      </c>
      <c r="G98" s="41" t="s">
        <v>169</v>
      </c>
      <c r="H98" s="2" t="s">
        <v>727</v>
      </c>
      <c r="I98" s="2">
        <v>7971017</v>
      </c>
      <c r="J98" s="2">
        <v>7972396</v>
      </c>
      <c r="K98" s="49"/>
    </row>
    <row r="99" spans="1:11">
      <c r="A99" s="2" t="s">
        <v>601</v>
      </c>
      <c r="B99" s="41" t="s">
        <v>15</v>
      </c>
      <c r="C99" s="2" t="s">
        <v>598</v>
      </c>
      <c r="D99" s="2">
        <v>5009072</v>
      </c>
      <c r="E99" s="2">
        <v>5012308</v>
      </c>
      <c r="F99" s="2" t="s">
        <v>729</v>
      </c>
      <c r="G99" s="41" t="s">
        <v>169</v>
      </c>
      <c r="H99" s="2" t="s">
        <v>727</v>
      </c>
      <c r="I99" s="2">
        <v>7971017</v>
      </c>
      <c r="J99" s="2">
        <v>7972396</v>
      </c>
      <c r="K99" s="49"/>
    </row>
    <row r="100" spans="1:11">
      <c r="A100" s="2" t="s">
        <v>649</v>
      </c>
      <c r="B100" s="41" t="s">
        <v>59</v>
      </c>
      <c r="C100" s="2" t="s">
        <v>626</v>
      </c>
      <c r="D100" s="2">
        <v>46996493</v>
      </c>
      <c r="E100" s="2">
        <v>46998734</v>
      </c>
      <c r="F100" s="2" t="s">
        <v>728</v>
      </c>
      <c r="G100" s="41" t="s">
        <v>160</v>
      </c>
      <c r="H100" s="2" t="s">
        <v>727</v>
      </c>
      <c r="I100" s="2">
        <v>683625</v>
      </c>
      <c r="J100" s="2">
        <v>685309</v>
      </c>
      <c r="K100" s="49"/>
    </row>
    <row r="101" spans="1:11">
      <c r="A101" s="2" t="s">
        <v>589</v>
      </c>
      <c r="B101" s="41" t="s">
        <v>94</v>
      </c>
      <c r="C101" s="2" t="s">
        <v>588</v>
      </c>
      <c r="D101" s="2">
        <v>5188095</v>
      </c>
      <c r="E101" s="2">
        <v>5192060</v>
      </c>
      <c r="F101" s="2" t="s">
        <v>729</v>
      </c>
      <c r="G101" s="41" t="s">
        <v>169</v>
      </c>
      <c r="H101" s="2" t="s">
        <v>727</v>
      </c>
      <c r="I101" s="2">
        <v>7971017</v>
      </c>
      <c r="J101" s="2">
        <v>7972396</v>
      </c>
      <c r="K101" s="49"/>
    </row>
    <row r="102" spans="1:11">
      <c r="A102" s="2" t="s">
        <v>579</v>
      </c>
      <c r="B102" s="41" t="s">
        <v>112</v>
      </c>
      <c r="C102" s="2" t="s">
        <v>578</v>
      </c>
      <c r="D102" s="2">
        <v>31600449</v>
      </c>
      <c r="E102" s="2">
        <v>31607660</v>
      </c>
      <c r="F102" s="2" t="s">
        <v>729</v>
      </c>
      <c r="G102" s="41" t="s">
        <v>169</v>
      </c>
      <c r="H102" s="2" t="s">
        <v>727</v>
      </c>
      <c r="I102" s="2">
        <v>7971017</v>
      </c>
      <c r="J102" s="2">
        <v>7972396</v>
      </c>
      <c r="K102" s="49"/>
    </row>
    <row r="103" spans="1:11">
      <c r="A103" s="2" t="s">
        <v>642</v>
      </c>
      <c r="B103" s="41" t="s">
        <v>115</v>
      </c>
      <c r="C103" s="2" t="s">
        <v>616</v>
      </c>
      <c r="D103" s="2">
        <v>262103</v>
      </c>
      <c r="E103" s="2">
        <v>264518</v>
      </c>
      <c r="F103" s="2" t="s">
        <v>728</v>
      </c>
      <c r="G103" s="41" t="s">
        <v>160</v>
      </c>
      <c r="H103" s="2" t="s">
        <v>727</v>
      </c>
      <c r="I103" s="2">
        <v>683625</v>
      </c>
      <c r="J103" s="2">
        <v>685309</v>
      </c>
      <c r="K103" s="49"/>
    </row>
    <row r="104" spans="1:11">
      <c r="A104" s="2" t="s">
        <v>633</v>
      </c>
      <c r="B104" s="41" t="s">
        <v>6</v>
      </c>
      <c r="C104" s="2" t="s">
        <v>602</v>
      </c>
      <c r="D104" s="2">
        <v>5631172</v>
      </c>
      <c r="E104" s="2">
        <v>5632561</v>
      </c>
      <c r="F104" s="2" t="s">
        <v>724</v>
      </c>
      <c r="G104" s="41" t="s">
        <v>178</v>
      </c>
      <c r="H104" s="2" t="s">
        <v>723</v>
      </c>
      <c r="I104" s="2">
        <v>10940305</v>
      </c>
      <c r="J104" s="2">
        <v>10941833</v>
      </c>
      <c r="K104" s="49"/>
    </row>
    <row r="105" spans="1:11">
      <c r="A105" s="2" t="s">
        <v>605</v>
      </c>
      <c r="B105" s="41" t="s">
        <v>9</v>
      </c>
      <c r="C105" s="2" t="s">
        <v>602</v>
      </c>
      <c r="D105" s="2">
        <v>53859967</v>
      </c>
      <c r="E105" s="2">
        <v>53862512</v>
      </c>
      <c r="F105" s="2" t="s">
        <v>726</v>
      </c>
      <c r="G105" s="41" t="s">
        <v>172</v>
      </c>
      <c r="H105" s="2" t="s">
        <v>723</v>
      </c>
      <c r="I105" s="2">
        <v>18916014</v>
      </c>
      <c r="J105" s="2">
        <v>18917386</v>
      </c>
      <c r="K105" s="49"/>
    </row>
    <row r="106" spans="1:11">
      <c r="A106" s="2" t="s">
        <v>632</v>
      </c>
      <c r="B106" s="41" t="s">
        <v>18</v>
      </c>
      <c r="C106" s="2" t="s">
        <v>598</v>
      </c>
      <c r="D106" s="2">
        <v>10204535</v>
      </c>
      <c r="E106" s="2">
        <v>10207882</v>
      </c>
      <c r="F106" s="2" t="s">
        <v>724</v>
      </c>
      <c r="G106" s="41" t="s">
        <v>178</v>
      </c>
      <c r="H106" s="2" t="s">
        <v>723</v>
      </c>
      <c r="I106" s="2">
        <v>10940305</v>
      </c>
      <c r="J106" s="2">
        <v>10941833</v>
      </c>
      <c r="K106" s="49"/>
    </row>
    <row r="107" spans="1:11">
      <c r="A107" s="2" t="s">
        <v>601</v>
      </c>
      <c r="B107" s="41" t="s">
        <v>15</v>
      </c>
      <c r="C107" s="2" t="s">
        <v>598</v>
      </c>
      <c r="D107" s="2">
        <v>5009072</v>
      </c>
      <c r="E107" s="2">
        <v>5012308</v>
      </c>
      <c r="F107" s="2" t="s">
        <v>726</v>
      </c>
      <c r="G107" s="41" t="s">
        <v>172</v>
      </c>
      <c r="H107" s="2" t="s">
        <v>723</v>
      </c>
      <c r="I107" s="2">
        <v>18916014</v>
      </c>
      <c r="J107" s="2">
        <v>18917386</v>
      </c>
      <c r="K107" s="49"/>
    </row>
    <row r="108" spans="1:11">
      <c r="A108" s="2" t="s">
        <v>628</v>
      </c>
      <c r="B108" s="41" t="s">
        <v>51</v>
      </c>
      <c r="C108" s="2" t="s">
        <v>594</v>
      </c>
      <c r="D108" s="2">
        <v>17289164</v>
      </c>
      <c r="E108" s="2">
        <v>17289805</v>
      </c>
      <c r="F108" s="2" t="s">
        <v>725</v>
      </c>
      <c r="G108" s="41" t="s">
        <v>199</v>
      </c>
      <c r="H108" s="2" t="s">
        <v>723</v>
      </c>
      <c r="I108" s="2">
        <v>10924708</v>
      </c>
      <c r="J108" s="2">
        <v>10925813</v>
      </c>
      <c r="K108" s="49"/>
    </row>
    <row r="109" spans="1:11">
      <c r="A109" s="2" t="s">
        <v>627</v>
      </c>
      <c r="B109" s="41" t="s">
        <v>56</v>
      </c>
      <c r="C109" s="2" t="s">
        <v>626</v>
      </c>
      <c r="D109" s="2">
        <v>43616391</v>
      </c>
      <c r="E109" s="2">
        <v>43618056</v>
      </c>
      <c r="F109" s="2" t="s">
        <v>724</v>
      </c>
      <c r="G109" s="41" t="s">
        <v>178</v>
      </c>
      <c r="H109" s="2" t="s">
        <v>723</v>
      </c>
      <c r="I109" s="2">
        <v>10940305</v>
      </c>
      <c r="J109" s="2">
        <v>10941833</v>
      </c>
      <c r="K109" s="49"/>
    </row>
    <row r="110" spans="1:11">
      <c r="A110" s="2" t="s">
        <v>623</v>
      </c>
      <c r="B110" s="41" t="s">
        <v>85</v>
      </c>
      <c r="C110" s="2" t="s">
        <v>592</v>
      </c>
      <c r="D110" s="2">
        <v>47026976</v>
      </c>
      <c r="E110" s="2">
        <v>47027755</v>
      </c>
      <c r="F110" s="2" t="s">
        <v>725</v>
      </c>
      <c r="G110" s="41" t="s">
        <v>199</v>
      </c>
      <c r="H110" s="2" t="s">
        <v>723</v>
      </c>
      <c r="I110" s="2">
        <v>10924708</v>
      </c>
      <c r="J110" s="2">
        <v>10925813</v>
      </c>
      <c r="K110" s="49"/>
    </row>
    <row r="111" spans="1:11">
      <c r="A111" s="2" t="s">
        <v>622</v>
      </c>
      <c r="B111" s="41" t="s">
        <v>83</v>
      </c>
      <c r="C111" s="2" t="s">
        <v>592</v>
      </c>
      <c r="D111" s="2">
        <v>47008569</v>
      </c>
      <c r="E111" s="2">
        <v>47010206</v>
      </c>
      <c r="F111" s="2" t="s">
        <v>724</v>
      </c>
      <c r="G111" s="41" t="s">
        <v>178</v>
      </c>
      <c r="H111" s="2" t="s">
        <v>723</v>
      </c>
      <c r="I111" s="2">
        <v>10940305</v>
      </c>
      <c r="J111" s="2">
        <v>10941833</v>
      </c>
      <c r="K111" s="49"/>
    </row>
    <row r="112" spans="1:11">
      <c r="A112" s="2" t="s">
        <v>589</v>
      </c>
      <c r="B112" s="41" t="s">
        <v>94</v>
      </c>
      <c r="C112" s="2" t="s">
        <v>588</v>
      </c>
      <c r="D112" s="2">
        <v>5188095</v>
      </c>
      <c r="E112" s="2">
        <v>5192060</v>
      </c>
      <c r="F112" s="2" t="s">
        <v>726</v>
      </c>
      <c r="G112" s="41" t="s">
        <v>172</v>
      </c>
      <c r="H112" s="2" t="s">
        <v>723</v>
      </c>
      <c r="I112" s="2">
        <v>18916014</v>
      </c>
      <c r="J112" s="2">
        <v>18917386</v>
      </c>
      <c r="K112" s="49"/>
    </row>
    <row r="113" spans="1:11">
      <c r="A113" s="2" t="s">
        <v>621</v>
      </c>
      <c r="B113" s="41" t="s">
        <v>103</v>
      </c>
      <c r="C113" s="2" t="s">
        <v>619</v>
      </c>
      <c r="D113" s="2">
        <v>16057529</v>
      </c>
      <c r="E113" s="2">
        <v>16058442</v>
      </c>
      <c r="F113" s="2" t="s">
        <v>725</v>
      </c>
      <c r="G113" s="41" t="s">
        <v>199</v>
      </c>
      <c r="H113" s="2" t="s">
        <v>723</v>
      </c>
      <c r="I113" s="2">
        <v>10924708</v>
      </c>
      <c r="J113" s="2">
        <v>10925813</v>
      </c>
      <c r="K113" s="49"/>
    </row>
    <row r="114" spans="1:11">
      <c r="A114" s="2" t="s">
        <v>620</v>
      </c>
      <c r="B114" s="41" t="s">
        <v>100</v>
      </c>
      <c r="C114" s="2" t="s">
        <v>619</v>
      </c>
      <c r="D114" s="2">
        <v>16034858</v>
      </c>
      <c r="E114" s="2">
        <v>16038453</v>
      </c>
      <c r="F114" s="2" t="s">
        <v>724</v>
      </c>
      <c r="G114" s="41" t="s">
        <v>178</v>
      </c>
      <c r="H114" s="2" t="s">
        <v>723</v>
      </c>
      <c r="I114" s="2">
        <v>10940305</v>
      </c>
      <c r="J114" s="2">
        <v>10941833</v>
      </c>
      <c r="K114" s="49"/>
    </row>
    <row r="115" spans="1:11">
      <c r="A115" s="2" t="s">
        <v>579</v>
      </c>
      <c r="B115" s="41" t="s">
        <v>112</v>
      </c>
      <c r="C115" s="2" t="s">
        <v>578</v>
      </c>
      <c r="D115" s="2">
        <v>31600449</v>
      </c>
      <c r="E115" s="2">
        <v>31607660</v>
      </c>
      <c r="F115" s="2" t="s">
        <v>726</v>
      </c>
      <c r="G115" s="41" t="s">
        <v>172</v>
      </c>
      <c r="H115" s="2" t="s">
        <v>723</v>
      </c>
      <c r="I115" s="2">
        <v>18916014</v>
      </c>
      <c r="J115" s="2">
        <v>18917386</v>
      </c>
      <c r="K115" s="49"/>
    </row>
    <row r="116" spans="1:11">
      <c r="A116" s="2" t="s">
        <v>615</v>
      </c>
      <c r="B116" s="41" t="s">
        <v>130</v>
      </c>
      <c r="C116" s="2" t="s">
        <v>614</v>
      </c>
      <c r="D116" s="2">
        <v>57184883</v>
      </c>
      <c r="E116" s="2">
        <v>57186647</v>
      </c>
      <c r="F116" s="2" t="s">
        <v>724</v>
      </c>
      <c r="G116" s="41" t="s">
        <v>178</v>
      </c>
      <c r="H116" s="2" t="s">
        <v>723</v>
      </c>
      <c r="I116" s="2">
        <v>10940305</v>
      </c>
      <c r="J116" s="2">
        <v>10941833</v>
      </c>
      <c r="K116" s="49"/>
    </row>
    <row r="117" spans="1:11">
      <c r="A117" s="2" t="s">
        <v>609</v>
      </c>
      <c r="B117" s="41" t="s">
        <v>133</v>
      </c>
      <c r="C117" s="2" t="s">
        <v>608</v>
      </c>
      <c r="D117" s="2">
        <v>2487760</v>
      </c>
      <c r="E117" s="2">
        <v>2488709</v>
      </c>
      <c r="F117" s="2" t="s">
        <v>725</v>
      </c>
      <c r="G117" s="41" t="s">
        <v>199</v>
      </c>
      <c r="H117" s="2" t="s">
        <v>723</v>
      </c>
      <c r="I117" s="2">
        <v>10924708</v>
      </c>
      <c r="J117" s="2">
        <v>10925813</v>
      </c>
      <c r="K117" s="49"/>
    </row>
    <row r="118" spans="1:11">
      <c r="A118" s="2" t="s">
        <v>662</v>
      </c>
      <c r="B118" s="41" t="s">
        <v>136</v>
      </c>
      <c r="C118" s="2" t="s">
        <v>608</v>
      </c>
      <c r="D118" s="2">
        <v>2511021</v>
      </c>
      <c r="E118" s="2">
        <v>2514971</v>
      </c>
      <c r="F118" s="2" t="s">
        <v>724</v>
      </c>
      <c r="G118" s="41" t="s">
        <v>178</v>
      </c>
      <c r="H118" s="2" t="s">
        <v>723</v>
      </c>
      <c r="I118" s="2">
        <v>10940305</v>
      </c>
      <c r="J118" s="2">
        <v>10941833</v>
      </c>
      <c r="K118" s="49"/>
    </row>
    <row r="119" spans="1:11">
      <c r="A119" s="2" t="s">
        <v>655</v>
      </c>
      <c r="B119" s="41" t="s">
        <v>139</v>
      </c>
      <c r="C119" s="2" t="s">
        <v>654</v>
      </c>
      <c r="D119" s="2">
        <v>5350544</v>
      </c>
      <c r="E119" s="2">
        <v>5352229</v>
      </c>
      <c r="F119" s="2" t="s">
        <v>724</v>
      </c>
      <c r="G119" s="41" t="s">
        <v>178</v>
      </c>
      <c r="H119" s="2" t="s">
        <v>723</v>
      </c>
      <c r="I119" s="2">
        <v>10940305</v>
      </c>
      <c r="J119" s="2">
        <v>10941833</v>
      </c>
      <c r="K119" s="49"/>
    </row>
    <row r="120" spans="1:11">
      <c r="A120" s="2" t="s">
        <v>603</v>
      </c>
      <c r="B120" s="41" t="s">
        <v>3</v>
      </c>
      <c r="C120" s="2" t="s">
        <v>602</v>
      </c>
      <c r="D120" s="2">
        <v>2604543</v>
      </c>
      <c r="E120" s="2">
        <v>2607949</v>
      </c>
      <c r="F120" s="2" t="s">
        <v>722</v>
      </c>
      <c r="G120" s="41" t="s">
        <v>154</v>
      </c>
      <c r="H120" s="2" t="s">
        <v>719</v>
      </c>
      <c r="I120" s="2">
        <v>26136002</v>
      </c>
      <c r="J120" s="2">
        <v>26137554</v>
      </c>
      <c r="K120" s="49"/>
    </row>
    <row r="121" spans="1:11">
      <c r="A121" s="2" t="s">
        <v>599</v>
      </c>
      <c r="B121" s="41" t="s">
        <v>12</v>
      </c>
      <c r="C121" s="2" t="s">
        <v>598</v>
      </c>
      <c r="D121" s="2">
        <v>3756079</v>
      </c>
      <c r="E121" s="2">
        <v>3757379</v>
      </c>
      <c r="F121" s="2" t="s">
        <v>722</v>
      </c>
      <c r="G121" s="41" t="s">
        <v>154</v>
      </c>
      <c r="H121" s="2" t="s">
        <v>719</v>
      </c>
      <c r="I121" s="2">
        <v>26136002</v>
      </c>
      <c r="J121" s="2">
        <v>26137554</v>
      </c>
      <c r="K121" s="49"/>
    </row>
    <row r="122" spans="1:11">
      <c r="A122" s="2" t="s">
        <v>600</v>
      </c>
      <c r="B122" s="41" t="s">
        <v>24</v>
      </c>
      <c r="C122" s="2" t="s">
        <v>598</v>
      </c>
      <c r="D122" s="2">
        <v>45935689</v>
      </c>
      <c r="E122" s="2">
        <v>45938026</v>
      </c>
      <c r="F122" s="2" t="s">
        <v>722</v>
      </c>
      <c r="G122" s="41" t="s">
        <v>154</v>
      </c>
      <c r="H122" s="2" t="s">
        <v>719</v>
      </c>
      <c r="I122" s="2">
        <v>26136002</v>
      </c>
      <c r="J122" s="2">
        <v>26137554</v>
      </c>
      <c r="K122" s="49"/>
    </row>
    <row r="123" spans="1:11">
      <c r="A123" s="2" t="s">
        <v>597</v>
      </c>
      <c r="B123" s="41" t="s">
        <v>27</v>
      </c>
      <c r="C123" s="2" t="s">
        <v>596</v>
      </c>
      <c r="D123" s="2">
        <v>8249801</v>
      </c>
      <c r="E123" s="2">
        <v>8251745</v>
      </c>
      <c r="F123" s="2" t="s">
        <v>722</v>
      </c>
      <c r="G123" s="41" t="s">
        <v>154</v>
      </c>
      <c r="H123" s="2" t="s">
        <v>719</v>
      </c>
      <c r="I123" s="2">
        <v>26136002</v>
      </c>
      <c r="J123" s="2">
        <v>26137554</v>
      </c>
      <c r="K123" s="49"/>
    </row>
    <row r="124" spans="1:11">
      <c r="A124" s="2" t="s">
        <v>595</v>
      </c>
      <c r="B124" s="41" t="s">
        <v>45</v>
      </c>
      <c r="C124" s="2" t="s">
        <v>594</v>
      </c>
      <c r="D124" s="2">
        <v>7567945</v>
      </c>
      <c r="E124" s="2">
        <v>7570128</v>
      </c>
      <c r="F124" s="2" t="s">
        <v>722</v>
      </c>
      <c r="G124" s="41" t="s">
        <v>154</v>
      </c>
      <c r="H124" s="2" t="s">
        <v>719</v>
      </c>
      <c r="I124" s="2">
        <v>26136002</v>
      </c>
      <c r="J124" s="2">
        <v>26137554</v>
      </c>
      <c r="K124" s="49"/>
    </row>
    <row r="125" spans="1:11">
      <c r="A125" s="2" t="s">
        <v>686</v>
      </c>
      <c r="B125" s="41" t="s">
        <v>68</v>
      </c>
      <c r="C125" s="2" t="s">
        <v>685</v>
      </c>
      <c r="D125" s="2">
        <v>40649368</v>
      </c>
      <c r="E125" s="2">
        <v>40650661</v>
      </c>
      <c r="F125" s="2" t="s">
        <v>722</v>
      </c>
      <c r="G125" s="41" t="s">
        <v>154</v>
      </c>
      <c r="H125" s="2" t="s">
        <v>719</v>
      </c>
      <c r="I125" s="2">
        <v>26136002</v>
      </c>
      <c r="J125" s="2">
        <v>26137554</v>
      </c>
      <c r="K125" s="49"/>
    </row>
    <row r="126" spans="1:11">
      <c r="A126" s="2" t="s">
        <v>622</v>
      </c>
      <c r="B126" s="41" t="s">
        <v>83</v>
      </c>
      <c r="C126" s="2" t="s">
        <v>592</v>
      </c>
      <c r="D126" s="2">
        <v>47008569</v>
      </c>
      <c r="E126" s="2">
        <v>47010206</v>
      </c>
      <c r="F126" s="2" t="s">
        <v>720</v>
      </c>
      <c r="G126" s="41" t="s">
        <v>181</v>
      </c>
      <c r="H126" s="2" t="s">
        <v>719</v>
      </c>
      <c r="I126" s="2">
        <v>15911350</v>
      </c>
      <c r="J126" s="2">
        <v>15912860</v>
      </c>
      <c r="K126" s="49"/>
    </row>
    <row r="127" spans="1:11">
      <c r="A127" s="2" t="s">
        <v>622</v>
      </c>
      <c r="B127" s="41" t="s">
        <v>83</v>
      </c>
      <c r="C127" s="2" t="s">
        <v>592</v>
      </c>
      <c r="D127" s="2">
        <v>47008569</v>
      </c>
      <c r="E127" s="2">
        <v>47010206</v>
      </c>
      <c r="F127" s="2" t="s">
        <v>721</v>
      </c>
      <c r="G127" s="41" t="s">
        <v>175</v>
      </c>
      <c r="H127" s="2" t="s">
        <v>719</v>
      </c>
      <c r="I127" s="2">
        <v>4937465</v>
      </c>
      <c r="J127" s="2">
        <v>4939207</v>
      </c>
      <c r="K127" s="49"/>
    </row>
    <row r="128" spans="1:11">
      <c r="A128" s="2" t="s">
        <v>620</v>
      </c>
      <c r="B128" s="41" t="s">
        <v>100</v>
      </c>
      <c r="C128" s="2" t="s">
        <v>619</v>
      </c>
      <c r="D128" s="2">
        <v>16034858</v>
      </c>
      <c r="E128" s="2">
        <v>16038453</v>
      </c>
      <c r="F128" s="2" t="s">
        <v>720</v>
      </c>
      <c r="G128" s="41" t="s">
        <v>181</v>
      </c>
      <c r="H128" s="2" t="s">
        <v>719</v>
      </c>
      <c r="I128" s="2">
        <v>15911350</v>
      </c>
      <c r="J128" s="2">
        <v>15912860</v>
      </c>
      <c r="K128" s="49"/>
    </row>
    <row r="129" spans="1:12">
      <c r="A129" s="2" t="s">
        <v>620</v>
      </c>
      <c r="B129" s="41" t="s">
        <v>100</v>
      </c>
      <c r="C129" s="2" t="s">
        <v>619</v>
      </c>
      <c r="D129" s="2">
        <v>16034858</v>
      </c>
      <c r="E129" s="2">
        <v>16038453</v>
      </c>
      <c r="F129" s="2" t="s">
        <v>721</v>
      </c>
      <c r="G129" s="41" t="s">
        <v>175</v>
      </c>
      <c r="H129" s="2" t="s">
        <v>719</v>
      </c>
      <c r="I129" s="2">
        <v>4937465</v>
      </c>
      <c r="J129" s="2">
        <v>4939207</v>
      </c>
      <c r="K129" s="49"/>
    </row>
    <row r="130" spans="1:12">
      <c r="A130" s="2" t="s">
        <v>585</v>
      </c>
      <c r="B130" s="41" t="s">
        <v>106</v>
      </c>
      <c r="C130" s="2" t="s">
        <v>584</v>
      </c>
      <c r="D130" s="2">
        <v>47865241</v>
      </c>
      <c r="E130" s="2">
        <v>47869003</v>
      </c>
      <c r="F130" s="2" t="s">
        <v>722</v>
      </c>
      <c r="G130" s="41" t="s">
        <v>154</v>
      </c>
      <c r="H130" s="2" t="s">
        <v>719</v>
      </c>
      <c r="I130" s="2">
        <v>26136002</v>
      </c>
      <c r="J130" s="2">
        <v>26137554</v>
      </c>
      <c r="K130" s="49"/>
    </row>
    <row r="131" spans="1:12">
      <c r="A131" s="2" t="s">
        <v>615</v>
      </c>
      <c r="B131" s="41" t="s">
        <v>130</v>
      </c>
      <c r="C131" s="2" t="s">
        <v>614</v>
      </c>
      <c r="D131" s="2">
        <v>57184883</v>
      </c>
      <c r="E131" s="2">
        <v>57186647</v>
      </c>
      <c r="F131" s="2" t="s">
        <v>721</v>
      </c>
      <c r="G131" s="41" t="s">
        <v>175</v>
      </c>
      <c r="H131" s="2" t="s">
        <v>719</v>
      </c>
      <c r="I131" s="2">
        <v>4937465</v>
      </c>
      <c r="J131" s="2">
        <v>4939207</v>
      </c>
      <c r="K131" s="49"/>
    </row>
    <row r="132" spans="1:12">
      <c r="A132" s="2" t="s">
        <v>671</v>
      </c>
      <c r="B132" s="41" t="s">
        <v>121</v>
      </c>
      <c r="C132" s="2" t="s">
        <v>614</v>
      </c>
      <c r="D132" s="2">
        <v>24373210</v>
      </c>
      <c r="E132" s="2">
        <v>24374674</v>
      </c>
      <c r="F132" s="2" t="s">
        <v>722</v>
      </c>
      <c r="G132" s="41" t="s">
        <v>154</v>
      </c>
      <c r="H132" s="2" t="s">
        <v>719</v>
      </c>
      <c r="I132" s="2">
        <v>26136002</v>
      </c>
      <c r="J132" s="2">
        <v>26137554</v>
      </c>
      <c r="K132" s="49"/>
    </row>
    <row r="133" spans="1:12">
      <c r="A133" s="2" t="s">
        <v>615</v>
      </c>
      <c r="B133" s="41" t="s">
        <v>130</v>
      </c>
      <c r="C133" s="2" t="s">
        <v>614</v>
      </c>
      <c r="D133" s="2">
        <v>57184883</v>
      </c>
      <c r="E133" s="2">
        <v>57186647</v>
      </c>
      <c r="F133" s="2" t="s">
        <v>720</v>
      </c>
      <c r="G133" s="41" t="s">
        <v>181</v>
      </c>
      <c r="H133" s="2" t="s">
        <v>719</v>
      </c>
      <c r="I133" s="2">
        <v>15911350</v>
      </c>
      <c r="J133" s="2">
        <v>15912860</v>
      </c>
      <c r="K133" s="49"/>
    </row>
    <row r="134" spans="1:12">
      <c r="A134" s="2" t="s">
        <v>609</v>
      </c>
      <c r="B134" s="41" t="s">
        <v>133</v>
      </c>
      <c r="C134" s="2" t="s">
        <v>608</v>
      </c>
      <c r="D134" s="2">
        <v>2487760</v>
      </c>
      <c r="E134" s="2">
        <v>2488709</v>
      </c>
      <c r="F134" s="2" t="s">
        <v>721</v>
      </c>
      <c r="G134" s="41" t="s">
        <v>175</v>
      </c>
      <c r="H134" s="2" t="s">
        <v>719</v>
      </c>
      <c r="I134" s="2">
        <v>4937465</v>
      </c>
      <c r="J134" s="2">
        <v>4939207</v>
      </c>
      <c r="K134" s="49"/>
    </row>
    <row r="135" spans="1:12">
      <c r="A135" s="2" t="s">
        <v>662</v>
      </c>
      <c r="B135" s="41" t="s">
        <v>136</v>
      </c>
      <c r="C135" s="2" t="s">
        <v>608</v>
      </c>
      <c r="D135" s="2">
        <v>2511021</v>
      </c>
      <c r="E135" s="2">
        <v>2514971</v>
      </c>
      <c r="F135" s="2" t="s">
        <v>720</v>
      </c>
      <c r="G135" s="41" t="s">
        <v>181</v>
      </c>
      <c r="H135" s="2" t="s">
        <v>719</v>
      </c>
      <c r="I135" s="2">
        <v>15911350</v>
      </c>
      <c r="J135" s="2">
        <v>15912860</v>
      </c>
      <c r="K135" s="49"/>
    </row>
    <row r="136" spans="1:12" s="2" customFormat="1">
      <c r="A136" s="2" t="s">
        <v>600</v>
      </c>
      <c r="B136" s="41" t="s">
        <v>24</v>
      </c>
      <c r="C136" s="2" t="s">
        <v>598</v>
      </c>
      <c r="D136" s="2">
        <v>45935689</v>
      </c>
      <c r="E136" s="2">
        <v>45938026</v>
      </c>
      <c r="F136" s="2" t="s">
        <v>717</v>
      </c>
      <c r="G136" s="41" t="s">
        <v>343</v>
      </c>
      <c r="H136" s="2" t="s">
        <v>716</v>
      </c>
      <c r="I136" s="2">
        <v>7944709</v>
      </c>
      <c r="J136" s="2">
        <v>7945386</v>
      </c>
      <c r="K136" s="50" t="s">
        <v>718</v>
      </c>
    </row>
    <row r="137" spans="1:12" s="2" customFormat="1">
      <c r="A137" s="2" t="s">
        <v>597</v>
      </c>
      <c r="B137" s="41" t="s">
        <v>27</v>
      </c>
      <c r="C137" s="2" t="s">
        <v>596</v>
      </c>
      <c r="D137" s="2">
        <v>8249801</v>
      </c>
      <c r="E137" s="2">
        <v>8251745</v>
      </c>
      <c r="F137" s="2" t="s">
        <v>717</v>
      </c>
      <c r="G137" s="41" t="s">
        <v>343</v>
      </c>
      <c r="H137" s="2" t="s">
        <v>716</v>
      </c>
      <c r="I137" s="2">
        <v>7944709</v>
      </c>
      <c r="J137" s="2">
        <v>7945386</v>
      </c>
      <c r="K137" s="50"/>
    </row>
    <row r="138" spans="1:12" s="2" customFormat="1">
      <c r="A138" s="2" t="s">
        <v>597</v>
      </c>
      <c r="B138" s="41" t="s">
        <v>27</v>
      </c>
      <c r="C138" s="2" t="s">
        <v>596</v>
      </c>
      <c r="D138" s="2">
        <v>8249801</v>
      </c>
      <c r="E138" s="2">
        <v>8251745</v>
      </c>
      <c r="F138" s="2" t="s">
        <v>717</v>
      </c>
      <c r="G138" s="41" t="s">
        <v>343</v>
      </c>
      <c r="H138" s="2" t="s">
        <v>716</v>
      </c>
      <c r="I138" s="2">
        <v>7944709</v>
      </c>
      <c r="J138" s="2">
        <v>7945386</v>
      </c>
      <c r="K138" s="50"/>
    </row>
    <row r="139" spans="1:12" s="2" customFormat="1">
      <c r="A139" s="2" t="s">
        <v>595</v>
      </c>
      <c r="B139" s="41" t="s">
        <v>45</v>
      </c>
      <c r="C139" s="2" t="s">
        <v>594</v>
      </c>
      <c r="D139" s="2">
        <v>7567945</v>
      </c>
      <c r="E139" s="2">
        <v>7570128</v>
      </c>
      <c r="F139" s="2" t="s">
        <v>717</v>
      </c>
      <c r="G139" s="41" t="s">
        <v>343</v>
      </c>
      <c r="H139" s="2" t="s">
        <v>716</v>
      </c>
      <c r="I139" s="2">
        <v>7944709</v>
      </c>
      <c r="J139" s="2">
        <v>7945386</v>
      </c>
      <c r="K139" s="50"/>
    </row>
    <row r="140" spans="1:12" s="2" customFormat="1">
      <c r="A140" s="2" t="s">
        <v>585</v>
      </c>
      <c r="B140" s="41" t="s">
        <v>106</v>
      </c>
      <c r="C140" s="2" t="s">
        <v>584</v>
      </c>
      <c r="D140" s="2">
        <v>47865241</v>
      </c>
      <c r="E140" s="2">
        <v>47869003</v>
      </c>
      <c r="F140" s="2" t="s">
        <v>717</v>
      </c>
      <c r="G140" s="41" t="s">
        <v>343</v>
      </c>
      <c r="H140" s="2" t="s">
        <v>716</v>
      </c>
      <c r="I140" s="2">
        <v>7944709</v>
      </c>
      <c r="J140" s="2">
        <v>7945386</v>
      </c>
      <c r="K140" s="50"/>
    </row>
    <row r="141" spans="1:12" s="2" customFormat="1">
      <c r="A141" s="2" t="s">
        <v>603</v>
      </c>
      <c r="B141" s="41" t="s">
        <v>3</v>
      </c>
      <c r="C141" s="2" t="s">
        <v>602</v>
      </c>
      <c r="D141" s="2">
        <v>2604543</v>
      </c>
      <c r="E141" s="2">
        <v>2607949</v>
      </c>
      <c r="F141" s="2" t="s">
        <v>715</v>
      </c>
      <c r="G141" s="41" t="s">
        <v>388</v>
      </c>
      <c r="H141" s="2" t="s">
        <v>712</v>
      </c>
      <c r="I141" s="2">
        <v>27423090</v>
      </c>
      <c r="J141" s="2">
        <v>27423908</v>
      </c>
      <c r="K141" s="50"/>
      <c r="L141"/>
    </row>
    <row r="142" spans="1:12" s="2" customFormat="1">
      <c r="A142" s="2" t="s">
        <v>632</v>
      </c>
      <c r="B142" s="41" t="s">
        <v>18</v>
      </c>
      <c r="C142" s="2" t="s">
        <v>598</v>
      </c>
      <c r="D142" s="2">
        <v>10204535</v>
      </c>
      <c r="E142" s="2">
        <v>10207882</v>
      </c>
      <c r="F142" s="2" t="s">
        <v>714</v>
      </c>
      <c r="G142" s="41" t="s">
        <v>328</v>
      </c>
      <c r="H142" s="2" t="s">
        <v>712</v>
      </c>
      <c r="I142" s="2">
        <v>11434226</v>
      </c>
      <c r="J142" s="2">
        <v>11434918</v>
      </c>
      <c r="K142" s="50"/>
    </row>
    <row r="143" spans="1:12" s="2" customFormat="1">
      <c r="A143" s="2" t="s">
        <v>597</v>
      </c>
      <c r="B143" s="41" t="s">
        <v>27</v>
      </c>
      <c r="C143" s="2" t="s">
        <v>596</v>
      </c>
      <c r="D143" s="2">
        <v>8249801</v>
      </c>
      <c r="E143" s="2">
        <v>8251745</v>
      </c>
      <c r="F143" s="2" t="s">
        <v>715</v>
      </c>
      <c r="G143" s="41" t="s">
        <v>388</v>
      </c>
      <c r="H143" s="2" t="s">
        <v>712</v>
      </c>
      <c r="I143" s="2">
        <v>27423090</v>
      </c>
      <c r="J143" s="2">
        <v>27423908</v>
      </c>
      <c r="K143" s="50"/>
    </row>
    <row r="144" spans="1:12" s="2" customFormat="1">
      <c r="A144" s="2" t="s">
        <v>595</v>
      </c>
      <c r="B144" s="41" t="s">
        <v>45</v>
      </c>
      <c r="C144" s="2" t="s">
        <v>594</v>
      </c>
      <c r="D144" s="2">
        <v>7567945</v>
      </c>
      <c r="E144" s="2">
        <v>7570128</v>
      </c>
      <c r="F144" s="2" t="s">
        <v>715</v>
      </c>
      <c r="G144" s="41" t="s">
        <v>388</v>
      </c>
      <c r="H144" s="2" t="s">
        <v>712</v>
      </c>
      <c r="I144" s="2">
        <v>27423090</v>
      </c>
      <c r="J144" s="2">
        <v>27423908</v>
      </c>
      <c r="K144" s="50"/>
    </row>
    <row r="145" spans="1:11" s="2" customFormat="1">
      <c r="A145" s="2" t="s">
        <v>627</v>
      </c>
      <c r="B145" s="41" t="s">
        <v>56</v>
      </c>
      <c r="C145" s="2" t="s">
        <v>626</v>
      </c>
      <c r="D145" s="2">
        <v>43616391</v>
      </c>
      <c r="E145" s="2">
        <v>43618056</v>
      </c>
      <c r="F145" s="2" t="s">
        <v>713</v>
      </c>
      <c r="G145" s="41" t="s">
        <v>373</v>
      </c>
      <c r="H145" s="2" t="s">
        <v>712</v>
      </c>
      <c r="I145" s="2">
        <v>20469366</v>
      </c>
      <c r="J145" s="2">
        <v>20470268</v>
      </c>
      <c r="K145" s="50"/>
    </row>
    <row r="146" spans="1:11" s="2" customFormat="1">
      <c r="A146" s="2" t="s">
        <v>627</v>
      </c>
      <c r="B146" s="41" t="s">
        <v>56</v>
      </c>
      <c r="C146" s="2" t="s">
        <v>626</v>
      </c>
      <c r="D146" s="2">
        <v>43616391</v>
      </c>
      <c r="E146" s="2">
        <v>43618056</v>
      </c>
      <c r="F146" s="2" t="s">
        <v>714</v>
      </c>
      <c r="G146" s="41" t="s">
        <v>328</v>
      </c>
      <c r="H146" s="2" t="s">
        <v>712</v>
      </c>
      <c r="I146" s="2">
        <v>11434226</v>
      </c>
      <c r="J146" s="2">
        <v>11434918</v>
      </c>
      <c r="K146" s="50"/>
    </row>
    <row r="147" spans="1:11" s="2" customFormat="1">
      <c r="A147" s="2" t="s">
        <v>649</v>
      </c>
      <c r="B147" s="41" t="s">
        <v>59</v>
      </c>
      <c r="C147" s="2" t="s">
        <v>626</v>
      </c>
      <c r="D147" s="2">
        <v>46996493</v>
      </c>
      <c r="E147" s="2">
        <v>46998734</v>
      </c>
      <c r="F147" s="2" t="s">
        <v>713</v>
      </c>
      <c r="G147" s="41" t="s">
        <v>373</v>
      </c>
      <c r="H147" s="2" t="s">
        <v>712</v>
      </c>
      <c r="I147" s="2">
        <v>20469366</v>
      </c>
      <c r="J147" s="2">
        <v>20470268</v>
      </c>
      <c r="K147" s="50"/>
    </row>
    <row r="148" spans="1:11" s="2" customFormat="1">
      <c r="A148" s="2" t="s">
        <v>686</v>
      </c>
      <c r="B148" s="41" t="s">
        <v>68</v>
      </c>
      <c r="C148" s="2" t="s">
        <v>685</v>
      </c>
      <c r="D148" s="2">
        <v>40649368</v>
      </c>
      <c r="E148" s="2">
        <v>40650661</v>
      </c>
      <c r="F148" s="2" t="s">
        <v>715</v>
      </c>
      <c r="G148" s="41" t="s">
        <v>388</v>
      </c>
      <c r="H148" s="2" t="s">
        <v>712</v>
      </c>
      <c r="I148" s="2">
        <v>27423090</v>
      </c>
      <c r="J148" s="2">
        <v>27423908</v>
      </c>
      <c r="K148" s="50"/>
    </row>
    <row r="149" spans="1:11" s="2" customFormat="1">
      <c r="A149" s="2" t="s">
        <v>622</v>
      </c>
      <c r="B149" s="41" t="s">
        <v>83</v>
      </c>
      <c r="C149" s="2" t="s">
        <v>592</v>
      </c>
      <c r="D149" s="2">
        <v>47008569</v>
      </c>
      <c r="E149" s="2">
        <v>47010206</v>
      </c>
      <c r="F149" s="2" t="s">
        <v>714</v>
      </c>
      <c r="G149" s="41" t="s">
        <v>328</v>
      </c>
      <c r="H149" s="2" t="s">
        <v>712</v>
      </c>
      <c r="I149" s="2">
        <v>11434226</v>
      </c>
      <c r="J149" s="2">
        <v>11434918</v>
      </c>
      <c r="K149" s="50"/>
    </row>
    <row r="150" spans="1:11" s="2" customFormat="1">
      <c r="A150" s="2" t="s">
        <v>585</v>
      </c>
      <c r="B150" s="41" t="s">
        <v>106</v>
      </c>
      <c r="C150" s="2" t="s">
        <v>584</v>
      </c>
      <c r="D150" s="2">
        <v>47865241</v>
      </c>
      <c r="E150" s="2">
        <v>47869003</v>
      </c>
      <c r="F150" s="2" t="s">
        <v>715</v>
      </c>
      <c r="G150" s="41" t="s">
        <v>388</v>
      </c>
      <c r="H150" s="2" t="s">
        <v>712</v>
      </c>
      <c r="I150" s="2">
        <v>27423090</v>
      </c>
      <c r="J150" s="2">
        <v>27423908</v>
      </c>
      <c r="K150" s="50"/>
    </row>
    <row r="151" spans="1:11" s="2" customFormat="1">
      <c r="A151" s="2" t="s">
        <v>642</v>
      </c>
      <c r="B151" s="41" t="s">
        <v>115</v>
      </c>
      <c r="C151" s="2" t="s">
        <v>616</v>
      </c>
      <c r="D151" s="2">
        <v>262103</v>
      </c>
      <c r="E151" s="2">
        <v>264518</v>
      </c>
      <c r="F151" s="2" t="s">
        <v>713</v>
      </c>
      <c r="G151" s="41" t="s">
        <v>373</v>
      </c>
      <c r="H151" s="2" t="s">
        <v>712</v>
      </c>
      <c r="I151" s="2">
        <v>20469366</v>
      </c>
      <c r="J151" s="2">
        <v>20470268</v>
      </c>
      <c r="K151" s="50"/>
    </row>
    <row r="152" spans="1:11" s="2" customFormat="1">
      <c r="A152" s="2" t="s">
        <v>662</v>
      </c>
      <c r="B152" s="41" t="s">
        <v>136</v>
      </c>
      <c r="C152" s="2" t="s">
        <v>608</v>
      </c>
      <c r="D152" s="2">
        <v>2511021</v>
      </c>
      <c r="E152" s="2">
        <v>2514971</v>
      </c>
      <c r="F152" s="2" t="s">
        <v>714</v>
      </c>
      <c r="G152" s="41" t="s">
        <v>328</v>
      </c>
      <c r="H152" s="2" t="s">
        <v>712</v>
      </c>
      <c r="I152" s="2">
        <v>11434226</v>
      </c>
      <c r="J152" s="2">
        <v>11434918</v>
      </c>
      <c r="K152" s="50"/>
    </row>
    <row r="153" spans="1:11" s="2" customFormat="1">
      <c r="A153" s="2" t="s">
        <v>655</v>
      </c>
      <c r="B153" s="41" t="s">
        <v>139</v>
      </c>
      <c r="C153" s="2" t="s">
        <v>654</v>
      </c>
      <c r="D153" s="2">
        <v>5350544</v>
      </c>
      <c r="E153" s="2">
        <v>5352229</v>
      </c>
      <c r="F153" s="2" t="s">
        <v>713</v>
      </c>
      <c r="G153" s="41" t="s">
        <v>373</v>
      </c>
      <c r="H153" s="2" t="s">
        <v>712</v>
      </c>
      <c r="I153" s="2">
        <v>20469366</v>
      </c>
      <c r="J153" s="2">
        <v>20470268</v>
      </c>
      <c r="K153" s="50"/>
    </row>
    <row r="154" spans="1:11" s="2" customFormat="1">
      <c r="A154" s="2" t="s">
        <v>622</v>
      </c>
      <c r="B154" s="41" t="s">
        <v>83</v>
      </c>
      <c r="C154" s="2" t="s">
        <v>592</v>
      </c>
      <c r="D154" s="2">
        <v>47008569</v>
      </c>
      <c r="E154" s="2">
        <v>47010206</v>
      </c>
      <c r="F154" s="2" t="s">
        <v>711</v>
      </c>
      <c r="G154" s="41" t="s">
        <v>364</v>
      </c>
      <c r="H154" s="2" t="s">
        <v>710</v>
      </c>
      <c r="I154" s="2">
        <v>7296642</v>
      </c>
      <c r="J154" s="2">
        <v>7297595</v>
      </c>
      <c r="K154" s="50"/>
    </row>
    <row r="155" spans="1:11" s="2" customFormat="1">
      <c r="A155" s="2" t="s">
        <v>620</v>
      </c>
      <c r="B155" s="41" t="s">
        <v>100</v>
      </c>
      <c r="C155" s="2" t="s">
        <v>619</v>
      </c>
      <c r="D155" s="2">
        <v>16034858</v>
      </c>
      <c r="E155" s="2">
        <v>16038453</v>
      </c>
      <c r="F155" s="2" t="s">
        <v>711</v>
      </c>
      <c r="G155" s="41" t="s">
        <v>364</v>
      </c>
      <c r="H155" s="2" t="s">
        <v>710</v>
      </c>
      <c r="I155" s="2">
        <v>7296642</v>
      </c>
      <c r="J155" s="2">
        <v>7297595</v>
      </c>
      <c r="K155" s="50"/>
    </row>
    <row r="156" spans="1:11" s="2" customFormat="1">
      <c r="A156" s="2" t="s">
        <v>615</v>
      </c>
      <c r="B156" s="41" t="s">
        <v>130</v>
      </c>
      <c r="C156" s="2" t="s">
        <v>614</v>
      </c>
      <c r="D156" s="2">
        <v>57184883</v>
      </c>
      <c r="E156" s="2">
        <v>57186647</v>
      </c>
      <c r="F156" s="2" t="s">
        <v>711</v>
      </c>
      <c r="G156" s="41" t="s">
        <v>364</v>
      </c>
      <c r="H156" s="2" t="s">
        <v>710</v>
      </c>
      <c r="I156" s="2">
        <v>7296642</v>
      </c>
      <c r="J156" s="2">
        <v>7297595</v>
      </c>
      <c r="K156" s="50"/>
    </row>
    <row r="157" spans="1:11" s="2" customFormat="1">
      <c r="A157" s="2" t="s">
        <v>662</v>
      </c>
      <c r="B157" s="41" t="s">
        <v>136</v>
      </c>
      <c r="C157" s="2" t="s">
        <v>608</v>
      </c>
      <c r="D157" s="2">
        <v>2511021</v>
      </c>
      <c r="E157" s="2">
        <v>2514971</v>
      </c>
      <c r="F157" s="2" t="s">
        <v>711</v>
      </c>
      <c r="G157" s="41" t="s">
        <v>364</v>
      </c>
      <c r="H157" s="2" t="s">
        <v>710</v>
      </c>
      <c r="I157" s="2">
        <v>7296642</v>
      </c>
      <c r="J157" s="2">
        <v>7297595</v>
      </c>
      <c r="K157" s="50"/>
    </row>
    <row r="158" spans="1:11" s="2" customFormat="1">
      <c r="A158" s="2" t="s">
        <v>603</v>
      </c>
      <c r="B158" s="41" t="s">
        <v>3</v>
      </c>
      <c r="C158" s="2" t="s">
        <v>602</v>
      </c>
      <c r="D158" s="2">
        <v>2604543</v>
      </c>
      <c r="E158" s="2">
        <v>2607949</v>
      </c>
      <c r="F158" s="2" t="s">
        <v>708</v>
      </c>
      <c r="G158" s="41" t="s">
        <v>355</v>
      </c>
      <c r="H158" s="2" t="s">
        <v>705</v>
      </c>
      <c r="I158" s="2">
        <v>15398158</v>
      </c>
      <c r="J158" s="2">
        <v>15399039</v>
      </c>
      <c r="K158" s="50"/>
    </row>
    <row r="159" spans="1:11" s="2" customFormat="1">
      <c r="A159" s="2" t="s">
        <v>633</v>
      </c>
      <c r="B159" s="41" t="s">
        <v>6</v>
      </c>
      <c r="C159" s="2" t="s">
        <v>602</v>
      </c>
      <c r="D159" s="2">
        <v>5631172</v>
      </c>
      <c r="E159" s="2">
        <v>5632561</v>
      </c>
      <c r="F159" s="2" t="s">
        <v>707</v>
      </c>
      <c r="G159" s="41" t="s">
        <v>361</v>
      </c>
      <c r="H159" s="2" t="s">
        <v>705</v>
      </c>
      <c r="I159" s="2">
        <v>21940766</v>
      </c>
      <c r="J159" s="2">
        <v>21941800</v>
      </c>
      <c r="K159" s="50"/>
    </row>
    <row r="160" spans="1:11" s="2" customFormat="1">
      <c r="A160" s="2" t="s">
        <v>599</v>
      </c>
      <c r="B160" s="41" t="s">
        <v>12</v>
      </c>
      <c r="C160" s="2" t="s">
        <v>598</v>
      </c>
      <c r="D160" s="2">
        <v>3756079</v>
      </c>
      <c r="E160" s="2">
        <v>3757379</v>
      </c>
      <c r="F160" s="2" t="s">
        <v>708</v>
      </c>
      <c r="G160" s="41" t="s">
        <v>355</v>
      </c>
      <c r="H160" s="2" t="s">
        <v>705</v>
      </c>
      <c r="I160" s="2">
        <v>15398158</v>
      </c>
      <c r="J160" s="2">
        <v>15399039</v>
      </c>
      <c r="K160" s="50"/>
    </row>
    <row r="161" spans="1:11" s="2" customFormat="1">
      <c r="A161" s="2" t="s">
        <v>597</v>
      </c>
      <c r="B161" s="41" t="s">
        <v>27</v>
      </c>
      <c r="C161" s="2" t="s">
        <v>596</v>
      </c>
      <c r="D161" s="2">
        <v>8249801</v>
      </c>
      <c r="E161" s="2">
        <v>8251745</v>
      </c>
      <c r="F161" s="2" t="s">
        <v>708</v>
      </c>
      <c r="G161" s="41" t="s">
        <v>355</v>
      </c>
      <c r="H161" s="2" t="s">
        <v>705</v>
      </c>
      <c r="I161" s="2">
        <v>15398158</v>
      </c>
      <c r="J161" s="2">
        <v>15399039</v>
      </c>
      <c r="K161" s="50"/>
    </row>
    <row r="162" spans="1:11" s="2" customFormat="1">
      <c r="A162" s="2" t="s">
        <v>630</v>
      </c>
      <c r="B162" s="41" t="s">
        <v>39</v>
      </c>
      <c r="C162" s="2" t="s">
        <v>629</v>
      </c>
      <c r="D162" s="2">
        <v>2322679</v>
      </c>
      <c r="E162" s="2">
        <v>2323592</v>
      </c>
      <c r="F162" s="2" t="s">
        <v>709</v>
      </c>
      <c r="G162" s="41" t="s">
        <v>367</v>
      </c>
      <c r="H162" s="2" t="s">
        <v>705</v>
      </c>
      <c r="I162" s="2">
        <v>7305058</v>
      </c>
      <c r="J162" s="2">
        <v>7305324</v>
      </c>
      <c r="K162" s="50"/>
    </row>
    <row r="163" spans="1:11" s="2" customFormat="1">
      <c r="A163" s="2" t="s">
        <v>595</v>
      </c>
      <c r="B163" s="41" t="s">
        <v>45</v>
      </c>
      <c r="C163" s="2" t="s">
        <v>594</v>
      </c>
      <c r="D163" s="2">
        <v>7567945</v>
      </c>
      <c r="E163" s="2">
        <v>7570128</v>
      </c>
      <c r="F163" s="2" t="s">
        <v>708</v>
      </c>
      <c r="G163" s="41" t="s">
        <v>355</v>
      </c>
      <c r="H163" s="2" t="s">
        <v>705</v>
      </c>
      <c r="I163" s="2">
        <v>15398158</v>
      </c>
      <c r="J163" s="2">
        <v>15399039</v>
      </c>
      <c r="K163" s="50"/>
    </row>
    <row r="164" spans="1:11" s="2" customFormat="1">
      <c r="A164" s="2" t="s">
        <v>686</v>
      </c>
      <c r="B164" s="41" t="s">
        <v>68</v>
      </c>
      <c r="C164" s="2" t="s">
        <v>685</v>
      </c>
      <c r="D164" s="2">
        <v>40649368</v>
      </c>
      <c r="E164" s="2">
        <v>40650661</v>
      </c>
      <c r="F164" s="2" t="s">
        <v>708</v>
      </c>
      <c r="G164" s="41" t="s">
        <v>355</v>
      </c>
      <c r="H164" s="2" t="s">
        <v>705</v>
      </c>
      <c r="I164" s="2">
        <v>15398158</v>
      </c>
      <c r="J164" s="2">
        <v>15399039</v>
      </c>
      <c r="K164" s="50"/>
    </row>
    <row r="165" spans="1:11" s="2" customFormat="1">
      <c r="A165" s="2" t="s">
        <v>622</v>
      </c>
      <c r="B165" s="41" t="s">
        <v>83</v>
      </c>
      <c r="C165" s="2" t="s">
        <v>592</v>
      </c>
      <c r="D165" s="2">
        <v>47008569</v>
      </c>
      <c r="E165" s="2">
        <v>47010206</v>
      </c>
      <c r="F165" s="2" t="s">
        <v>707</v>
      </c>
      <c r="G165" s="41" t="s">
        <v>361</v>
      </c>
      <c r="H165" s="2" t="s">
        <v>705</v>
      </c>
      <c r="I165" s="2">
        <v>21940766</v>
      </c>
      <c r="J165" s="2">
        <v>21941800</v>
      </c>
      <c r="K165" s="50"/>
    </row>
    <row r="166" spans="1:11" s="2" customFormat="1">
      <c r="A166" s="2" t="s">
        <v>623</v>
      </c>
      <c r="B166" s="41" t="s">
        <v>85</v>
      </c>
      <c r="C166" s="2" t="s">
        <v>592</v>
      </c>
      <c r="D166" s="2">
        <v>47026976</v>
      </c>
      <c r="E166" s="2">
        <v>47027755</v>
      </c>
      <c r="F166" s="2" t="s">
        <v>706</v>
      </c>
      <c r="G166" s="41" t="s">
        <v>358</v>
      </c>
      <c r="H166" s="2" t="s">
        <v>705</v>
      </c>
      <c r="I166" s="2">
        <v>21960651</v>
      </c>
      <c r="J166" s="2">
        <v>21960953</v>
      </c>
      <c r="K166" s="50"/>
    </row>
    <row r="167" spans="1:11" s="2" customFormat="1">
      <c r="A167" s="2" t="s">
        <v>620</v>
      </c>
      <c r="B167" s="41" t="s">
        <v>100</v>
      </c>
      <c r="C167" s="2" t="s">
        <v>619</v>
      </c>
      <c r="D167" s="2">
        <v>16034858</v>
      </c>
      <c r="E167" s="2">
        <v>16038453</v>
      </c>
      <c r="F167" s="2" t="s">
        <v>707</v>
      </c>
      <c r="G167" s="41" t="s">
        <v>361</v>
      </c>
      <c r="H167" s="2" t="s">
        <v>705</v>
      </c>
      <c r="I167" s="2">
        <v>21940766</v>
      </c>
      <c r="J167" s="2">
        <v>21941800</v>
      </c>
      <c r="K167" s="50"/>
    </row>
    <row r="168" spans="1:11" s="2" customFormat="1">
      <c r="A168" s="2" t="s">
        <v>621</v>
      </c>
      <c r="B168" s="41" t="s">
        <v>103</v>
      </c>
      <c r="C168" s="2" t="s">
        <v>619</v>
      </c>
      <c r="D168" s="2">
        <v>16057529</v>
      </c>
      <c r="E168" s="2">
        <v>16058442</v>
      </c>
      <c r="F168" s="2" t="s">
        <v>706</v>
      </c>
      <c r="G168" s="41" t="s">
        <v>358</v>
      </c>
      <c r="H168" s="2" t="s">
        <v>705</v>
      </c>
      <c r="I168" s="2">
        <v>21960651</v>
      </c>
      <c r="J168" s="2">
        <v>21960953</v>
      </c>
      <c r="K168" s="50"/>
    </row>
    <row r="169" spans="1:11" s="2" customFormat="1">
      <c r="A169" s="2" t="s">
        <v>585</v>
      </c>
      <c r="B169" s="41" t="s">
        <v>106</v>
      </c>
      <c r="C169" s="2" t="s">
        <v>584</v>
      </c>
      <c r="D169" s="2">
        <v>47865241</v>
      </c>
      <c r="E169" s="2">
        <v>47869003</v>
      </c>
      <c r="F169" s="2" t="s">
        <v>708</v>
      </c>
      <c r="G169" s="41" t="s">
        <v>355</v>
      </c>
      <c r="H169" s="2" t="s">
        <v>705</v>
      </c>
      <c r="I169" s="2">
        <v>15398158</v>
      </c>
      <c r="J169" s="2">
        <v>15399039</v>
      </c>
      <c r="K169" s="50"/>
    </row>
    <row r="170" spans="1:11" s="2" customFormat="1">
      <c r="A170" s="2" t="s">
        <v>671</v>
      </c>
      <c r="B170" s="41" t="s">
        <v>121</v>
      </c>
      <c r="C170" s="2" t="s">
        <v>614</v>
      </c>
      <c r="D170" s="2">
        <v>24373210</v>
      </c>
      <c r="E170" s="2">
        <v>24374674</v>
      </c>
      <c r="F170" s="2" t="s">
        <v>708</v>
      </c>
      <c r="G170" s="41" t="s">
        <v>355</v>
      </c>
      <c r="H170" s="2" t="s">
        <v>705</v>
      </c>
      <c r="I170" s="2">
        <v>15398158</v>
      </c>
      <c r="J170" s="2">
        <v>15399039</v>
      </c>
      <c r="K170" s="50"/>
    </row>
    <row r="171" spans="1:11" s="2" customFormat="1">
      <c r="A171" s="2" t="s">
        <v>615</v>
      </c>
      <c r="B171" s="41" t="s">
        <v>130</v>
      </c>
      <c r="C171" s="2" t="s">
        <v>614</v>
      </c>
      <c r="D171" s="2">
        <v>57184883</v>
      </c>
      <c r="E171" s="2">
        <v>57186647</v>
      </c>
      <c r="F171" s="2" t="s">
        <v>707</v>
      </c>
      <c r="G171" s="41" t="s">
        <v>361</v>
      </c>
      <c r="H171" s="2" t="s">
        <v>705</v>
      </c>
      <c r="I171" s="2">
        <v>21940766</v>
      </c>
      <c r="J171" s="2">
        <v>21941800</v>
      </c>
      <c r="K171" s="50"/>
    </row>
    <row r="172" spans="1:11" s="2" customFormat="1">
      <c r="A172" s="2" t="s">
        <v>662</v>
      </c>
      <c r="B172" s="41" t="s">
        <v>136</v>
      </c>
      <c r="C172" s="2" t="s">
        <v>608</v>
      </c>
      <c r="D172" s="2">
        <v>2511021</v>
      </c>
      <c r="E172" s="2">
        <v>2514971</v>
      </c>
      <c r="F172" s="2" t="s">
        <v>707</v>
      </c>
      <c r="G172" s="41" t="s">
        <v>361</v>
      </c>
      <c r="H172" s="2" t="s">
        <v>705</v>
      </c>
      <c r="I172" s="2">
        <v>21940766</v>
      </c>
      <c r="J172" s="2">
        <v>21941800</v>
      </c>
      <c r="K172" s="50"/>
    </row>
    <row r="173" spans="1:11" s="2" customFormat="1">
      <c r="A173" s="2" t="s">
        <v>609</v>
      </c>
      <c r="B173" s="41" t="s">
        <v>133</v>
      </c>
      <c r="C173" s="2" t="s">
        <v>608</v>
      </c>
      <c r="D173" s="2">
        <v>2487760</v>
      </c>
      <c r="E173" s="2">
        <v>2488709</v>
      </c>
      <c r="F173" s="2" t="s">
        <v>706</v>
      </c>
      <c r="G173" s="41" t="s">
        <v>358</v>
      </c>
      <c r="H173" s="2" t="s">
        <v>705</v>
      </c>
      <c r="I173" s="2">
        <v>21960651</v>
      </c>
      <c r="J173" s="2">
        <v>21960953</v>
      </c>
      <c r="K173" s="50"/>
    </row>
    <row r="174" spans="1:11" s="2" customFormat="1">
      <c r="A174" s="2" t="s">
        <v>633</v>
      </c>
      <c r="B174" s="41" t="s">
        <v>6</v>
      </c>
      <c r="C174" s="2" t="s">
        <v>602</v>
      </c>
      <c r="D174" s="2">
        <v>5631172</v>
      </c>
      <c r="E174" s="2">
        <v>5632561</v>
      </c>
      <c r="F174" s="2" t="s">
        <v>702</v>
      </c>
      <c r="G174" s="41" t="s">
        <v>322</v>
      </c>
      <c r="H174" s="2" t="s">
        <v>701</v>
      </c>
      <c r="I174" s="2">
        <v>18460024</v>
      </c>
      <c r="J174" s="2">
        <v>18460719</v>
      </c>
      <c r="K174" s="50"/>
    </row>
    <row r="175" spans="1:11" s="2" customFormat="1">
      <c r="A175" s="2" t="s">
        <v>605</v>
      </c>
      <c r="B175" s="41" t="s">
        <v>9</v>
      </c>
      <c r="C175" s="2" t="s">
        <v>602</v>
      </c>
      <c r="D175" s="2">
        <v>53859967</v>
      </c>
      <c r="E175" s="2">
        <v>53862512</v>
      </c>
      <c r="F175" s="2" t="s">
        <v>703</v>
      </c>
      <c r="G175" s="41" t="s">
        <v>346</v>
      </c>
      <c r="H175" s="2" t="s">
        <v>701</v>
      </c>
      <c r="I175" s="2">
        <v>20479719</v>
      </c>
      <c r="J175" s="2">
        <v>20480627</v>
      </c>
      <c r="K175" s="50"/>
    </row>
    <row r="176" spans="1:11" s="2" customFormat="1">
      <c r="A176" s="2" t="s">
        <v>632</v>
      </c>
      <c r="B176" s="41" t="s">
        <v>18</v>
      </c>
      <c r="C176" s="2" t="s">
        <v>598</v>
      </c>
      <c r="D176" s="2">
        <v>10204535</v>
      </c>
      <c r="E176" s="2">
        <v>10207882</v>
      </c>
      <c r="F176" s="2" t="s">
        <v>702</v>
      </c>
      <c r="G176" s="41" t="s">
        <v>322</v>
      </c>
      <c r="H176" s="2" t="s">
        <v>701</v>
      </c>
      <c r="I176" s="2">
        <v>18460024</v>
      </c>
      <c r="J176" s="2">
        <v>18460719</v>
      </c>
      <c r="K176" s="50"/>
    </row>
    <row r="177" spans="1:11" s="2" customFormat="1">
      <c r="A177" s="2" t="s">
        <v>601</v>
      </c>
      <c r="B177" s="41" t="s">
        <v>15</v>
      </c>
      <c r="C177" s="2" t="s">
        <v>598</v>
      </c>
      <c r="D177" s="2">
        <v>5009072</v>
      </c>
      <c r="E177" s="2">
        <v>5012308</v>
      </c>
      <c r="F177" s="2" t="s">
        <v>703</v>
      </c>
      <c r="G177" s="41" t="s">
        <v>346</v>
      </c>
      <c r="H177" s="2" t="s">
        <v>701</v>
      </c>
      <c r="I177" s="2">
        <v>20479719</v>
      </c>
      <c r="J177" s="2">
        <v>20480627</v>
      </c>
      <c r="K177" s="50"/>
    </row>
    <row r="178" spans="1:11" s="2" customFormat="1">
      <c r="A178" s="2" t="s">
        <v>628</v>
      </c>
      <c r="B178" s="41" t="s">
        <v>51</v>
      </c>
      <c r="C178" s="2" t="s">
        <v>594</v>
      </c>
      <c r="D178" s="2">
        <v>17289164</v>
      </c>
      <c r="E178" s="2">
        <v>17289805</v>
      </c>
      <c r="F178" s="2" t="s">
        <v>704</v>
      </c>
      <c r="G178" s="41" t="s">
        <v>349</v>
      </c>
      <c r="H178" s="2" t="s">
        <v>701</v>
      </c>
      <c r="I178" s="2">
        <v>20316867</v>
      </c>
      <c r="J178" s="2">
        <v>20317151</v>
      </c>
      <c r="K178" s="50"/>
    </row>
    <row r="179" spans="1:11" s="2" customFormat="1">
      <c r="A179" s="2" t="s">
        <v>627</v>
      </c>
      <c r="B179" s="41" t="s">
        <v>56</v>
      </c>
      <c r="C179" s="2" t="s">
        <v>626</v>
      </c>
      <c r="D179" s="2">
        <v>43616391</v>
      </c>
      <c r="E179" s="2">
        <v>43618056</v>
      </c>
      <c r="F179" s="2" t="s">
        <v>702</v>
      </c>
      <c r="G179" s="41" t="s">
        <v>322</v>
      </c>
      <c r="H179" s="2" t="s">
        <v>701</v>
      </c>
      <c r="I179" s="2">
        <v>18460024</v>
      </c>
      <c r="J179" s="2">
        <v>18460719</v>
      </c>
      <c r="K179" s="50"/>
    </row>
    <row r="180" spans="1:11" s="2" customFormat="1">
      <c r="A180" s="2" t="s">
        <v>622</v>
      </c>
      <c r="B180" s="41" t="s">
        <v>83</v>
      </c>
      <c r="C180" s="2" t="s">
        <v>592</v>
      </c>
      <c r="D180" s="2">
        <v>47008569</v>
      </c>
      <c r="E180" s="2">
        <v>47010206</v>
      </c>
      <c r="F180" s="2" t="s">
        <v>702</v>
      </c>
      <c r="G180" s="41" t="s">
        <v>322</v>
      </c>
      <c r="H180" s="2" t="s">
        <v>701</v>
      </c>
      <c r="I180" s="2">
        <v>18460024</v>
      </c>
      <c r="J180" s="2">
        <v>18460719</v>
      </c>
      <c r="K180" s="50"/>
    </row>
    <row r="181" spans="1:11" s="2" customFormat="1">
      <c r="A181" s="2" t="s">
        <v>589</v>
      </c>
      <c r="B181" s="41" t="s">
        <v>94</v>
      </c>
      <c r="C181" s="2" t="s">
        <v>588</v>
      </c>
      <c r="D181" s="2">
        <v>5188095</v>
      </c>
      <c r="E181" s="2">
        <v>5192060</v>
      </c>
      <c r="F181" s="2" t="s">
        <v>703</v>
      </c>
      <c r="G181" s="41" t="s">
        <v>346</v>
      </c>
      <c r="H181" s="2" t="s">
        <v>701</v>
      </c>
      <c r="I181" s="2">
        <v>20479719</v>
      </c>
      <c r="J181" s="2">
        <v>20480627</v>
      </c>
      <c r="K181" s="50"/>
    </row>
    <row r="182" spans="1:11" s="2" customFormat="1">
      <c r="A182" s="2" t="s">
        <v>620</v>
      </c>
      <c r="B182" s="41" t="s">
        <v>100</v>
      </c>
      <c r="C182" s="2" t="s">
        <v>619</v>
      </c>
      <c r="D182" s="2">
        <v>16034858</v>
      </c>
      <c r="E182" s="2">
        <v>16038453</v>
      </c>
      <c r="F182" s="2" t="s">
        <v>702</v>
      </c>
      <c r="G182" s="41" t="s">
        <v>322</v>
      </c>
      <c r="H182" s="2" t="s">
        <v>701</v>
      </c>
      <c r="I182" s="2">
        <v>18460024</v>
      </c>
      <c r="J182" s="2">
        <v>18460719</v>
      </c>
      <c r="K182" s="50"/>
    </row>
    <row r="183" spans="1:11" s="2" customFormat="1">
      <c r="A183" s="2" t="s">
        <v>579</v>
      </c>
      <c r="B183" s="41" t="s">
        <v>112</v>
      </c>
      <c r="C183" s="2" t="s">
        <v>578</v>
      </c>
      <c r="D183" s="2">
        <v>31600449</v>
      </c>
      <c r="E183" s="2">
        <v>31607660</v>
      </c>
      <c r="F183" s="2" t="s">
        <v>703</v>
      </c>
      <c r="G183" s="41" t="s">
        <v>346</v>
      </c>
      <c r="H183" s="2" t="s">
        <v>701</v>
      </c>
      <c r="I183" s="2">
        <v>20479719</v>
      </c>
      <c r="J183" s="2">
        <v>20480627</v>
      </c>
      <c r="K183" s="50"/>
    </row>
    <row r="184" spans="1:11" s="2" customFormat="1">
      <c r="A184" s="2" t="s">
        <v>615</v>
      </c>
      <c r="B184" s="41" t="s">
        <v>130</v>
      </c>
      <c r="C184" s="2" t="s">
        <v>614</v>
      </c>
      <c r="D184" s="2">
        <v>57184883</v>
      </c>
      <c r="E184" s="2">
        <v>57186647</v>
      </c>
      <c r="F184" s="2" t="s">
        <v>702</v>
      </c>
      <c r="G184" s="41" t="s">
        <v>322</v>
      </c>
      <c r="H184" s="2" t="s">
        <v>701</v>
      </c>
      <c r="I184" s="2">
        <v>18460024</v>
      </c>
      <c r="J184" s="2">
        <v>18460719</v>
      </c>
      <c r="K184" s="50"/>
    </row>
    <row r="185" spans="1:11" s="2" customFormat="1">
      <c r="A185" s="2" t="s">
        <v>662</v>
      </c>
      <c r="B185" s="41" t="s">
        <v>136</v>
      </c>
      <c r="C185" s="2" t="s">
        <v>608</v>
      </c>
      <c r="D185" s="2">
        <v>2511021</v>
      </c>
      <c r="E185" s="2">
        <v>2514971</v>
      </c>
      <c r="F185" s="2" t="s">
        <v>702</v>
      </c>
      <c r="G185" s="41" t="s">
        <v>322</v>
      </c>
      <c r="H185" s="2" t="s">
        <v>701</v>
      </c>
      <c r="I185" s="2">
        <v>18460024</v>
      </c>
      <c r="J185" s="2">
        <v>18460719</v>
      </c>
      <c r="K185" s="50"/>
    </row>
    <row r="186" spans="1:11" s="2" customFormat="1">
      <c r="A186" s="2" t="s">
        <v>655</v>
      </c>
      <c r="B186" s="41" t="s">
        <v>139</v>
      </c>
      <c r="C186" s="2" t="s">
        <v>654</v>
      </c>
      <c r="D186" s="2">
        <v>5350544</v>
      </c>
      <c r="E186" s="2">
        <v>5352229</v>
      </c>
      <c r="F186" s="2" t="s">
        <v>702</v>
      </c>
      <c r="G186" s="41" t="s">
        <v>322</v>
      </c>
      <c r="H186" s="2" t="s">
        <v>701</v>
      </c>
      <c r="I186" s="2">
        <v>18460024</v>
      </c>
      <c r="J186" s="2">
        <v>18460719</v>
      </c>
      <c r="K186" s="50"/>
    </row>
    <row r="187" spans="1:11" s="2" customFormat="1">
      <c r="A187" s="2" t="s">
        <v>605</v>
      </c>
      <c r="B187" s="41" t="s">
        <v>9</v>
      </c>
      <c r="C187" s="2" t="s">
        <v>602</v>
      </c>
      <c r="D187" s="2">
        <v>53859967</v>
      </c>
      <c r="E187" s="2">
        <v>53862512</v>
      </c>
      <c r="F187" s="2" t="s">
        <v>699</v>
      </c>
      <c r="G187" s="41" t="s">
        <v>394</v>
      </c>
      <c r="H187" s="2" t="s">
        <v>693</v>
      </c>
      <c r="I187" s="2">
        <v>4908338</v>
      </c>
      <c r="J187" s="2">
        <v>4909135</v>
      </c>
      <c r="K187" s="50"/>
    </row>
    <row r="188" spans="1:11" s="2" customFormat="1">
      <c r="A188" s="2" t="s">
        <v>603</v>
      </c>
      <c r="B188" s="41" t="s">
        <v>3</v>
      </c>
      <c r="C188" s="2" t="s">
        <v>602</v>
      </c>
      <c r="D188" s="2">
        <v>2604543</v>
      </c>
      <c r="E188" s="2">
        <v>2607949</v>
      </c>
      <c r="F188" s="2" t="s">
        <v>696</v>
      </c>
      <c r="G188" s="41" t="s">
        <v>397</v>
      </c>
      <c r="H188" s="2" t="s">
        <v>693</v>
      </c>
      <c r="I188" s="2">
        <v>3722446</v>
      </c>
      <c r="J188" s="2">
        <v>3723174</v>
      </c>
      <c r="K188" s="50"/>
    </row>
    <row r="189" spans="1:11" s="2" customFormat="1">
      <c r="A189" s="2" t="s">
        <v>632</v>
      </c>
      <c r="B189" s="41" t="s">
        <v>18</v>
      </c>
      <c r="C189" s="2" t="s">
        <v>598</v>
      </c>
      <c r="D189" s="2">
        <v>10204535</v>
      </c>
      <c r="E189" s="2">
        <v>10207882</v>
      </c>
      <c r="F189" s="2" t="s">
        <v>700</v>
      </c>
      <c r="G189" s="41" t="s">
        <v>379</v>
      </c>
      <c r="H189" s="2" t="s">
        <v>693</v>
      </c>
      <c r="I189" s="2">
        <v>33906614</v>
      </c>
      <c r="J189" s="2">
        <v>33907558</v>
      </c>
      <c r="K189" s="50"/>
    </row>
    <row r="190" spans="1:11" s="2" customFormat="1">
      <c r="A190" s="2" t="s">
        <v>601</v>
      </c>
      <c r="B190" s="41" t="s">
        <v>15</v>
      </c>
      <c r="C190" s="2" t="s">
        <v>598</v>
      </c>
      <c r="D190" s="2">
        <v>5009072</v>
      </c>
      <c r="E190" s="2">
        <v>5012308</v>
      </c>
      <c r="F190" s="2" t="s">
        <v>699</v>
      </c>
      <c r="G190" s="41" t="s">
        <v>394</v>
      </c>
      <c r="H190" s="2" t="s">
        <v>693</v>
      </c>
      <c r="I190" s="2">
        <v>4908338</v>
      </c>
      <c r="J190" s="2">
        <v>4909135</v>
      </c>
      <c r="K190" s="50"/>
    </row>
    <row r="191" spans="1:11" s="2" customFormat="1">
      <c r="A191" s="2" t="s">
        <v>631</v>
      </c>
      <c r="B191" s="41" t="s">
        <v>36</v>
      </c>
      <c r="C191" s="2" t="s">
        <v>596</v>
      </c>
      <c r="D191" s="2">
        <v>45552014</v>
      </c>
      <c r="E191" s="2">
        <v>45552946</v>
      </c>
      <c r="F191" s="2" t="s">
        <v>697</v>
      </c>
      <c r="G191" s="41" t="s">
        <v>385</v>
      </c>
      <c r="H191" s="2" t="s">
        <v>693</v>
      </c>
      <c r="I191" s="2">
        <v>32739195</v>
      </c>
      <c r="J191" s="2">
        <v>32739461</v>
      </c>
      <c r="K191" s="50"/>
    </row>
    <row r="192" spans="1:11" s="2" customFormat="1">
      <c r="A192" s="2" t="s">
        <v>630</v>
      </c>
      <c r="B192" s="41" t="s">
        <v>39</v>
      </c>
      <c r="C192" s="2" t="s">
        <v>629</v>
      </c>
      <c r="D192" s="2">
        <v>2322679</v>
      </c>
      <c r="E192" s="2">
        <v>2323592</v>
      </c>
      <c r="F192" s="2" t="s">
        <v>697</v>
      </c>
      <c r="G192" s="41" t="s">
        <v>385</v>
      </c>
      <c r="H192" s="2" t="s">
        <v>693</v>
      </c>
      <c r="I192" s="2">
        <v>32739195</v>
      </c>
      <c r="J192" s="2">
        <v>32739461</v>
      </c>
      <c r="K192" s="50"/>
    </row>
    <row r="193" spans="1:11" s="2" customFormat="1">
      <c r="A193" s="2" t="s">
        <v>628</v>
      </c>
      <c r="B193" s="41" t="s">
        <v>51</v>
      </c>
      <c r="C193" s="2" t="s">
        <v>594</v>
      </c>
      <c r="D193" s="2">
        <v>17289164</v>
      </c>
      <c r="E193" s="2">
        <v>17289805</v>
      </c>
      <c r="F193" s="2" t="s">
        <v>697</v>
      </c>
      <c r="G193" s="41" t="s">
        <v>385</v>
      </c>
      <c r="H193" s="2" t="s">
        <v>693</v>
      </c>
      <c r="I193" s="2">
        <v>32739195</v>
      </c>
      <c r="J193" s="2">
        <v>32739461</v>
      </c>
      <c r="K193" s="50"/>
    </row>
    <row r="194" spans="1:11" s="2" customFormat="1">
      <c r="A194" s="2" t="s">
        <v>627</v>
      </c>
      <c r="B194" s="41" t="s">
        <v>56</v>
      </c>
      <c r="C194" s="2" t="s">
        <v>626</v>
      </c>
      <c r="D194" s="2">
        <v>43616391</v>
      </c>
      <c r="E194" s="2">
        <v>43618056</v>
      </c>
      <c r="F194" s="2" t="s">
        <v>700</v>
      </c>
      <c r="G194" s="41" t="s">
        <v>379</v>
      </c>
      <c r="H194" s="2" t="s">
        <v>693</v>
      </c>
      <c r="I194" s="2">
        <v>33906614</v>
      </c>
      <c r="J194" s="2">
        <v>33907558</v>
      </c>
      <c r="K194" s="50"/>
    </row>
    <row r="195" spans="1:11" s="2" customFormat="1">
      <c r="A195" s="2" t="s">
        <v>686</v>
      </c>
      <c r="B195" s="41" t="s">
        <v>68</v>
      </c>
      <c r="C195" s="2" t="s">
        <v>685</v>
      </c>
      <c r="D195" s="2">
        <v>40649368</v>
      </c>
      <c r="E195" s="2">
        <v>40650661</v>
      </c>
      <c r="F195" s="2" t="s">
        <v>696</v>
      </c>
      <c r="G195" s="41" t="s">
        <v>397</v>
      </c>
      <c r="H195" s="2" t="s">
        <v>693</v>
      </c>
      <c r="I195" s="2">
        <v>3722446</v>
      </c>
      <c r="J195" s="2">
        <v>3723174</v>
      </c>
      <c r="K195" s="50"/>
    </row>
    <row r="196" spans="1:11" s="2" customFormat="1">
      <c r="A196" s="2" t="s">
        <v>623</v>
      </c>
      <c r="B196" s="41" t="s">
        <v>85</v>
      </c>
      <c r="C196" s="2" t="s">
        <v>592</v>
      </c>
      <c r="D196" s="2">
        <v>47026976</v>
      </c>
      <c r="E196" s="2">
        <v>47027755</v>
      </c>
      <c r="F196" s="2" t="s">
        <v>695</v>
      </c>
      <c r="G196" s="41" t="s">
        <v>403</v>
      </c>
      <c r="H196" s="2" t="s">
        <v>693</v>
      </c>
      <c r="I196" s="2">
        <v>1484861</v>
      </c>
      <c r="J196" s="2">
        <v>1485157</v>
      </c>
      <c r="K196" s="50"/>
    </row>
    <row r="197" spans="1:11" s="2" customFormat="1">
      <c r="A197" s="2" t="s">
        <v>622</v>
      </c>
      <c r="B197" s="41" t="s">
        <v>83</v>
      </c>
      <c r="C197" s="2" t="s">
        <v>592</v>
      </c>
      <c r="D197" s="2">
        <v>47008569</v>
      </c>
      <c r="E197" s="2">
        <v>47010206</v>
      </c>
      <c r="F197" s="2" t="s">
        <v>694</v>
      </c>
      <c r="G197" s="41" t="s">
        <v>400</v>
      </c>
      <c r="H197" s="2" t="s">
        <v>693</v>
      </c>
      <c r="I197" s="2">
        <v>1492759</v>
      </c>
      <c r="J197" s="2">
        <v>1493688</v>
      </c>
      <c r="K197" s="50"/>
    </row>
    <row r="198" spans="1:11" s="2" customFormat="1">
      <c r="A198" s="2" t="s">
        <v>589</v>
      </c>
      <c r="B198" s="41" t="s">
        <v>94</v>
      </c>
      <c r="C198" s="2" t="s">
        <v>588</v>
      </c>
      <c r="D198" s="2">
        <v>5188095</v>
      </c>
      <c r="E198" s="2">
        <v>5192060</v>
      </c>
      <c r="F198" s="2" t="s">
        <v>699</v>
      </c>
      <c r="G198" s="41" t="s">
        <v>394</v>
      </c>
      <c r="H198" s="2" t="s">
        <v>693</v>
      </c>
      <c r="I198" s="2">
        <v>4908338</v>
      </c>
      <c r="J198" s="2">
        <v>4909135</v>
      </c>
      <c r="K198" s="50"/>
    </row>
    <row r="199" spans="1:11" s="2" customFormat="1">
      <c r="A199" s="2" t="s">
        <v>621</v>
      </c>
      <c r="B199" s="41" t="s">
        <v>103</v>
      </c>
      <c r="C199" s="2" t="s">
        <v>619</v>
      </c>
      <c r="D199" s="2">
        <v>16057529</v>
      </c>
      <c r="E199" s="2">
        <v>16058442</v>
      </c>
      <c r="F199" s="2" t="s">
        <v>695</v>
      </c>
      <c r="G199" s="41" t="s">
        <v>403</v>
      </c>
      <c r="H199" s="2" t="s">
        <v>693</v>
      </c>
      <c r="I199" s="2">
        <v>1484861</v>
      </c>
      <c r="J199" s="2">
        <v>1485157</v>
      </c>
      <c r="K199" s="50"/>
    </row>
    <row r="200" spans="1:11" s="2" customFormat="1">
      <c r="A200" s="2" t="s">
        <v>620</v>
      </c>
      <c r="B200" s="41" t="s">
        <v>100</v>
      </c>
      <c r="C200" s="2" t="s">
        <v>619</v>
      </c>
      <c r="D200" s="2">
        <v>16034858</v>
      </c>
      <c r="E200" s="2">
        <v>16038453</v>
      </c>
      <c r="F200" s="2" t="s">
        <v>694</v>
      </c>
      <c r="G200" s="41" t="s">
        <v>400</v>
      </c>
      <c r="H200" s="2" t="s">
        <v>693</v>
      </c>
      <c r="I200" s="2">
        <v>1492759</v>
      </c>
      <c r="J200" s="2">
        <v>1493688</v>
      </c>
      <c r="K200" s="50"/>
    </row>
    <row r="201" spans="1:11" s="2" customFormat="1">
      <c r="A201" s="2" t="s">
        <v>579</v>
      </c>
      <c r="B201" s="41" t="s">
        <v>112</v>
      </c>
      <c r="C201" s="2" t="s">
        <v>578</v>
      </c>
      <c r="D201" s="2">
        <v>31600449</v>
      </c>
      <c r="E201" s="2">
        <v>31607660</v>
      </c>
      <c r="F201" s="2" t="s">
        <v>698</v>
      </c>
      <c r="G201" s="41" t="s">
        <v>391</v>
      </c>
      <c r="H201" s="2" t="s">
        <v>693</v>
      </c>
      <c r="I201" s="2">
        <v>25403078</v>
      </c>
      <c r="J201" s="2">
        <v>25403737</v>
      </c>
      <c r="K201" s="50"/>
    </row>
    <row r="202" spans="1:11" s="2" customFormat="1">
      <c r="A202" s="2" t="s">
        <v>617</v>
      </c>
      <c r="B202" s="41" t="s">
        <v>118</v>
      </c>
      <c r="C202" s="2" t="s">
        <v>616</v>
      </c>
      <c r="D202" s="2">
        <v>7906032</v>
      </c>
      <c r="E202" s="2">
        <v>7907139</v>
      </c>
      <c r="F202" s="2" t="s">
        <v>697</v>
      </c>
      <c r="G202" s="41" t="s">
        <v>385</v>
      </c>
      <c r="H202" s="2" t="s">
        <v>693</v>
      </c>
      <c r="I202" s="2">
        <v>32739195</v>
      </c>
      <c r="J202" s="2">
        <v>32739461</v>
      </c>
      <c r="K202" s="50"/>
    </row>
    <row r="203" spans="1:11" s="2" customFormat="1">
      <c r="A203" s="2" t="s">
        <v>615</v>
      </c>
      <c r="B203" s="41" t="s">
        <v>130</v>
      </c>
      <c r="C203" s="2" t="s">
        <v>614</v>
      </c>
      <c r="D203" s="2">
        <v>57184883</v>
      </c>
      <c r="E203" s="2">
        <v>57186647</v>
      </c>
      <c r="F203" s="2" t="s">
        <v>694</v>
      </c>
      <c r="G203" s="41" t="s">
        <v>400</v>
      </c>
      <c r="H203" s="2" t="s">
        <v>693</v>
      </c>
      <c r="I203" s="2">
        <v>1492759</v>
      </c>
      <c r="J203" s="2">
        <v>1493688</v>
      </c>
      <c r="K203" s="50"/>
    </row>
    <row r="204" spans="1:11" s="2" customFormat="1">
      <c r="A204" s="2" t="s">
        <v>671</v>
      </c>
      <c r="B204" s="41" t="s">
        <v>121</v>
      </c>
      <c r="C204" s="2" t="s">
        <v>614</v>
      </c>
      <c r="D204" s="2">
        <v>24373210</v>
      </c>
      <c r="E204" s="2">
        <v>24374674</v>
      </c>
      <c r="F204" s="2" t="s">
        <v>696</v>
      </c>
      <c r="G204" s="41" t="s">
        <v>397</v>
      </c>
      <c r="H204" s="2" t="s">
        <v>693</v>
      </c>
      <c r="I204" s="2">
        <v>3722446</v>
      </c>
      <c r="J204" s="2">
        <v>3723174</v>
      </c>
      <c r="K204" s="50"/>
    </row>
    <row r="205" spans="1:11" s="2" customFormat="1">
      <c r="A205" s="2" t="s">
        <v>609</v>
      </c>
      <c r="B205" s="41" t="s">
        <v>133</v>
      </c>
      <c r="C205" s="2" t="s">
        <v>608</v>
      </c>
      <c r="D205" s="2">
        <v>2487760</v>
      </c>
      <c r="E205" s="2">
        <v>2488709</v>
      </c>
      <c r="F205" s="2" t="s">
        <v>695</v>
      </c>
      <c r="G205" s="41" t="s">
        <v>403</v>
      </c>
      <c r="H205" s="2" t="s">
        <v>693</v>
      </c>
      <c r="I205" s="2">
        <v>1484861</v>
      </c>
      <c r="J205" s="2">
        <v>1485157</v>
      </c>
      <c r="K205" s="50"/>
    </row>
    <row r="206" spans="1:11" s="2" customFormat="1">
      <c r="A206" s="2" t="s">
        <v>662</v>
      </c>
      <c r="B206" s="41" t="s">
        <v>136</v>
      </c>
      <c r="C206" s="2" t="s">
        <v>608</v>
      </c>
      <c r="D206" s="2">
        <v>2511021</v>
      </c>
      <c r="E206" s="2">
        <v>2514971</v>
      </c>
      <c r="F206" s="2" t="s">
        <v>694</v>
      </c>
      <c r="G206" s="41" t="s">
        <v>400</v>
      </c>
      <c r="H206" s="2" t="s">
        <v>693</v>
      </c>
      <c r="I206" s="2">
        <v>1492759</v>
      </c>
      <c r="J206" s="2">
        <v>1493688</v>
      </c>
      <c r="K206" s="50"/>
    </row>
    <row r="207" spans="1:11" s="2" customFormat="1">
      <c r="A207" s="2" t="s">
        <v>622</v>
      </c>
      <c r="B207" s="41" t="s">
        <v>83</v>
      </c>
      <c r="C207" s="2" t="s">
        <v>592</v>
      </c>
      <c r="D207" s="2">
        <v>47008569</v>
      </c>
      <c r="E207" s="2">
        <v>47010206</v>
      </c>
      <c r="F207" s="2" t="s">
        <v>692</v>
      </c>
      <c r="G207" s="41" t="s">
        <v>334</v>
      </c>
      <c r="H207" s="2" t="s">
        <v>691</v>
      </c>
      <c r="I207" s="2">
        <v>13513614</v>
      </c>
      <c r="J207" s="2">
        <v>13514405</v>
      </c>
      <c r="K207" s="50"/>
    </row>
    <row r="208" spans="1:11" s="2" customFormat="1">
      <c r="A208" s="2" t="s">
        <v>620</v>
      </c>
      <c r="B208" s="41" t="s">
        <v>100</v>
      </c>
      <c r="C208" s="2" t="s">
        <v>619</v>
      </c>
      <c r="D208" s="2">
        <v>16034858</v>
      </c>
      <c r="E208" s="2">
        <v>16038453</v>
      </c>
      <c r="F208" s="2" t="s">
        <v>692</v>
      </c>
      <c r="G208" s="41" t="s">
        <v>334</v>
      </c>
      <c r="H208" s="2" t="s">
        <v>691</v>
      </c>
      <c r="I208" s="2">
        <v>13513614</v>
      </c>
      <c r="J208" s="2">
        <v>13514405</v>
      </c>
      <c r="K208" s="50"/>
    </row>
    <row r="209" spans="1:11" s="2" customFormat="1">
      <c r="A209" s="2" t="s">
        <v>615</v>
      </c>
      <c r="B209" s="41" t="s">
        <v>130</v>
      </c>
      <c r="C209" s="2" t="s">
        <v>614</v>
      </c>
      <c r="D209" s="2">
        <v>57184883</v>
      </c>
      <c r="E209" s="2">
        <v>57186647</v>
      </c>
      <c r="F209" s="2" t="s">
        <v>692</v>
      </c>
      <c r="G209" s="41" t="s">
        <v>334</v>
      </c>
      <c r="H209" s="2" t="s">
        <v>691</v>
      </c>
      <c r="I209" s="2">
        <v>13513614</v>
      </c>
      <c r="J209" s="2">
        <v>13514405</v>
      </c>
      <c r="K209" s="50"/>
    </row>
    <row r="210" spans="1:11" s="2" customFormat="1">
      <c r="A210" s="2" t="s">
        <v>662</v>
      </c>
      <c r="B210" s="41" t="s">
        <v>136</v>
      </c>
      <c r="C210" s="2" t="s">
        <v>608</v>
      </c>
      <c r="D210" s="2">
        <v>2511021</v>
      </c>
      <c r="E210" s="2">
        <v>2514971</v>
      </c>
      <c r="F210" s="2" t="s">
        <v>692</v>
      </c>
      <c r="G210" s="41" t="s">
        <v>334</v>
      </c>
      <c r="H210" s="2" t="s">
        <v>691</v>
      </c>
      <c r="I210" s="2">
        <v>13513614</v>
      </c>
      <c r="J210" s="2">
        <v>13514405</v>
      </c>
      <c r="K210" s="50"/>
    </row>
    <row r="211" spans="1:11" s="2" customFormat="1">
      <c r="A211" s="2" t="s">
        <v>603</v>
      </c>
      <c r="B211" s="41" t="s">
        <v>3</v>
      </c>
      <c r="C211" s="2" t="s">
        <v>602</v>
      </c>
      <c r="D211" s="2">
        <v>2604543</v>
      </c>
      <c r="E211" s="2">
        <v>2607949</v>
      </c>
      <c r="F211" s="2" t="s">
        <v>673</v>
      </c>
      <c r="G211" s="41" t="s">
        <v>463</v>
      </c>
      <c r="H211" s="2" t="s">
        <v>672</v>
      </c>
      <c r="I211" s="2">
        <v>12886256</v>
      </c>
      <c r="J211" s="2">
        <v>12888351</v>
      </c>
      <c r="K211" s="51" t="s">
        <v>690</v>
      </c>
    </row>
    <row r="212" spans="1:11" s="2" customFormat="1">
      <c r="A212" s="2" t="s">
        <v>605</v>
      </c>
      <c r="B212" s="41" t="s">
        <v>9</v>
      </c>
      <c r="C212" s="2" t="s">
        <v>602</v>
      </c>
      <c r="D212" s="2">
        <v>53859967</v>
      </c>
      <c r="E212" s="2">
        <v>53862512</v>
      </c>
      <c r="F212" s="2" t="s">
        <v>680</v>
      </c>
      <c r="G212" s="41" t="s">
        <v>466</v>
      </c>
      <c r="H212" s="2" t="s">
        <v>679</v>
      </c>
      <c r="I212" s="2">
        <v>12084535</v>
      </c>
      <c r="J212" s="2">
        <v>12085497</v>
      </c>
      <c r="K212" s="51"/>
    </row>
    <row r="213" spans="1:11" s="2" customFormat="1">
      <c r="A213" s="2" t="s">
        <v>605</v>
      </c>
      <c r="B213" s="41" t="s">
        <v>9</v>
      </c>
      <c r="C213" s="2" t="s">
        <v>602</v>
      </c>
      <c r="D213" s="2">
        <v>53859967</v>
      </c>
      <c r="E213" s="2">
        <v>53862512</v>
      </c>
      <c r="F213" s="2" t="s">
        <v>678</v>
      </c>
      <c r="G213" s="41" t="s">
        <v>472</v>
      </c>
      <c r="H213" s="2" t="s">
        <v>677</v>
      </c>
      <c r="I213" s="2">
        <v>2193400</v>
      </c>
      <c r="J213" s="2">
        <v>2195131</v>
      </c>
      <c r="K213" s="51"/>
    </row>
    <row r="214" spans="1:11" s="2" customFormat="1">
      <c r="A214" s="2" t="s">
        <v>603</v>
      </c>
      <c r="B214" s="41" t="s">
        <v>3</v>
      </c>
      <c r="C214" s="2" t="s">
        <v>602</v>
      </c>
      <c r="D214" s="2">
        <v>2604543</v>
      </c>
      <c r="E214" s="2">
        <v>2607949</v>
      </c>
      <c r="F214" s="2" t="s">
        <v>682</v>
      </c>
      <c r="G214" s="41" t="s">
        <v>475</v>
      </c>
      <c r="H214" s="2" t="s">
        <v>677</v>
      </c>
      <c r="I214" s="2">
        <v>24640151</v>
      </c>
      <c r="J214" s="2">
        <v>24642134</v>
      </c>
      <c r="K214" s="51"/>
    </row>
    <row r="215" spans="1:11" s="2" customFormat="1">
      <c r="A215" s="2" t="s">
        <v>633</v>
      </c>
      <c r="B215" s="41" t="s">
        <v>6</v>
      </c>
      <c r="C215" s="2" t="s">
        <v>602</v>
      </c>
      <c r="D215" s="2">
        <v>5631172</v>
      </c>
      <c r="E215" s="2">
        <v>5632561</v>
      </c>
      <c r="F215" s="2" t="s">
        <v>661</v>
      </c>
      <c r="G215" s="41" t="s">
        <v>478</v>
      </c>
      <c r="H215" s="2" t="s">
        <v>660</v>
      </c>
      <c r="I215" s="2">
        <v>3408795</v>
      </c>
      <c r="J215" s="2">
        <v>3409856</v>
      </c>
      <c r="K215" s="51"/>
    </row>
    <row r="216" spans="1:11" s="2" customFormat="1">
      <c r="A216" s="2" t="s">
        <v>605</v>
      </c>
      <c r="B216" s="41" t="s">
        <v>9</v>
      </c>
      <c r="C216" s="2" t="s">
        <v>602</v>
      </c>
      <c r="D216" s="2">
        <v>53859967</v>
      </c>
      <c r="E216" s="2">
        <v>53862512</v>
      </c>
      <c r="F216" s="2" t="s">
        <v>676</v>
      </c>
      <c r="G216" s="41" t="s">
        <v>490</v>
      </c>
      <c r="H216" s="2" t="s">
        <v>669</v>
      </c>
      <c r="I216" s="2">
        <v>22228452</v>
      </c>
      <c r="J216" s="2">
        <v>22229387</v>
      </c>
      <c r="K216" s="51"/>
    </row>
    <row r="217" spans="1:11" s="2" customFormat="1">
      <c r="A217" s="2" t="s">
        <v>603</v>
      </c>
      <c r="B217" s="41" t="s">
        <v>3</v>
      </c>
      <c r="C217" s="2" t="s">
        <v>602</v>
      </c>
      <c r="D217" s="2">
        <v>2604543</v>
      </c>
      <c r="E217" s="2">
        <v>2607949</v>
      </c>
      <c r="F217" s="2" t="s">
        <v>670</v>
      </c>
      <c r="G217" s="41" t="s">
        <v>493</v>
      </c>
      <c r="H217" s="2" t="s">
        <v>669</v>
      </c>
      <c r="I217" s="2">
        <v>32327019</v>
      </c>
      <c r="J217" s="2">
        <v>32327855</v>
      </c>
      <c r="K217" s="51"/>
    </row>
    <row r="218" spans="1:11" s="2" customFormat="1">
      <c r="A218" s="2" t="s">
        <v>605</v>
      </c>
      <c r="B218" s="41" t="s">
        <v>9</v>
      </c>
      <c r="C218" s="2" t="s">
        <v>602</v>
      </c>
      <c r="D218" s="2">
        <v>53859967</v>
      </c>
      <c r="E218" s="2">
        <v>53862512</v>
      </c>
      <c r="F218" s="2" t="s">
        <v>675</v>
      </c>
      <c r="G218" s="41" t="s">
        <v>487</v>
      </c>
      <c r="H218" s="2" t="s">
        <v>669</v>
      </c>
      <c r="I218" s="2">
        <v>1509804</v>
      </c>
      <c r="J218" s="2">
        <v>1511909</v>
      </c>
      <c r="K218" s="51"/>
    </row>
    <row r="219" spans="1:11" s="2" customFormat="1">
      <c r="A219" s="2" t="s">
        <v>603</v>
      </c>
      <c r="B219" s="41" t="s">
        <v>3</v>
      </c>
      <c r="C219" s="2" t="s">
        <v>602</v>
      </c>
      <c r="D219" s="2">
        <v>2604543</v>
      </c>
      <c r="E219" s="2">
        <v>2607949</v>
      </c>
      <c r="F219" s="2" t="s">
        <v>681</v>
      </c>
      <c r="G219" s="41" t="s">
        <v>496</v>
      </c>
      <c r="H219" s="2" t="s">
        <v>669</v>
      </c>
      <c r="I219" s="2">
        <v>46856040</v>
      </c>
      <c r="J219" s="2">
        <v>46859412</v>
      </c>
      <c r="K219" s="51"/>
    </row>
    <row r="220" spans="1:11" s="2" customFormat="1">
      <c r="A220" s="2" t="s">
        <v>600</v>
      </c>
      <c r="B220" s="41" t="s">
        <v>24</v>
      </c>
      <c r="C220" s="2" t="s">
        <v>598</v>
      </c>
      <c r="D220" s="2">
        <v>45935689</v>
      </c>
      <c r="E220" s="2">
        <v>45938026</v>
      </c>
      <c r="F220" s="2" t="s">
        <v>673</v>
      </c>
      <c r="G220" s="41" t="s">
        <v>463</v>
      </c>
      <c r="H220" s="2" t="s">
        <v>672</v>
      </c>
      <c r="I220" s="2">
        <v>12886256</v>
      </c>
      <c r="J220" s="2">
        <v>12888351</v>
      </c>
      <c r="K220" s="51"/>
    </row>
    <row r="221" spans="1:11" s="2" customFormat="1">
      <c r="A221" s="2" t="s">
        <v>599</v>
      </c>
      <c r="B221" s="41" t="s">
        <v>12</v>
      </c>
      <c r="C221" s="2" t="s">
        <v>598</v>
      </c>
      <c r="D221" s="2">
        <v>3756079</v>
      </c>
      <c r="E221" s="2">
        <v>3757379</v>
      </c>
      <c r="F221" s="2" t="s">
        <v>673</v>
      </c>
      <c r="G221" s="41" t="s">
        <v>463</v>
      </c>
      <c r="H221" s="2" t="s">
        <v>672</v>
      </c>
      <c r="I221" s="2">
        <v>12886256</v>
      </c>
      <c r="J221" s="2">
        <v>12888351</v>
      </c>
      <c r="K221" s="51"/>
    </row>
    <row r="222" spans="1:11" s="2" customFormat="1">
      <c r="A222" s="2" t="s">
        <v>601</v>
      </c>
      <c r="B222" s="41" t="s">
        <v>15</v>
      </c>
      <c r="C222" s="2" t="s">
        <v>598</v>
      </c>
      <c r="D222" s="2">
        <v>5009072</v>
      </c>
      <c r="E222" s="2">
        <v>5012308</v>
      </c>
      <c r="F222" s="2" t="s">
        <v>680</v>
      </c>
      <c r="G222" s="41" t="s">
        <v>466</v>
      </c>
      <c r="H222" s="2" t="s">
        <v>679</v>
      </c>
      <c r="I222" s="2">
        <v>12084535</v>
      </c>
      <c r="J222" s="2">
        <v>12085497</v>
      </c>
      <c r="K222" s="51"/>
    </row>
    <row r="223" spans="1:11" s="2" customFormat="1">
      <c r="A223" s="2" t="s">
        <v>600</v>
      </c>
      <c r="B223" s="41" t="s">
        <v>24</v>
      </c>
      <c r="C223" s="2" t="s">
        <v>598</v>
      </c>
      <c r="D223" s="2">
        <v>45935689</v>
      </c>
      <c r="E223" s="2">
        <v>45938026</v>
      </c>
      <c r="F223" s="2" t="s">
        <v>682</v>
      </c>
      <c r="G223" s="41" t="s">
        <v>475</v>
      </c>
      <c r="H223" s="2" t="s">
        <v>677</v>
      </c>
      <c r="I223" s="2">
        <v>24640151</v>
      </c>
      <c r="J223" s="2">
        <v>24642134</v>
      </c>
      <c r="K223" s="51"/>
    </row>
    <row r="224" spans="1:11" s="2" customFormat="1">
      <c r="A224" s="2" t="s">
        <v>601</v>
      </c>
      <c r="B224" s="41" t="s">
        <v>15</v>
      </c>
      <c r="C224" s="2" t="s">
        <v>598</v>
      </c>
      <c r="D224" s="2">
        <v>5009072</v>
      </c>
      <c r="E224" s="2">
        <v>5012308</v>
      </c>
      <c r="F224" s="2" t="s">
        <v>678</v>
      </c>
      <c r="G224" s="41" t="s">
        <v>472</v>
      </c>
      <c r="H224" s="2" t="s">
        <v>677</v>
      </c>
      <c r="I224" s="2">
        <v>2193400</v>
      </c>
      <c r="J224" s="2">
        <v>2195131</v>
      </c>
      <c r="K224" s="51"/>
    </row>
    <row r="225" spans="1:11" s="2" customFormat="1">
      <c r="A225" s="2" t="s">
        <v>599</v>
      </c>
      <c r="B225" s="41" t="s">
        <v>12</v>
      </c>
      <c r="C225" s="2" t="s">
        <v>598</v>
      </c>
      <c r="D225" s="2">
        <v>3756079</v>
      </c>
      <c r="E225" s="2">
        <v>3757379</v>
      </c>
      <c r="F225" s="2" t="s">
        <v>682</v>
      </c>
      <c r="G225" s="41" t="s">
        <v>475</v>
      </c>
      <c r="H225" s="2" t="s">
        <v>677</v>
      </c>
      <c r="I225" s="2">
        <v>24640151</v>
      </c>
      <c r="J225" s="2">
        <v>24642134</v>
      </c>
      <c r="K225" s="51"/>
    </row>
    <row r="226" spans="1:11" s="2" customFormat="1">
      <c r="A226" s="2" t="s">
        <v>632</v>
      </c>
      <c r="B226" s="41" t="s">
        <v>18</v>
      </c>
      <c r="C226" s="2" t="s">
        <v>598</v>
      </c>
      <c r="D226" s="2">
        <v>10204535</v>
      </c>
      <c r="E226" s="2">
        <v>10207882</v>
      </c>
      <c r="F226" s="2" t="s">
        <v>661</v>
      </c>
      <c r="G226" s="41" t="s">
        <v>478</v>
      </c>
      <c r="H226" s="2" t="s">
        <v>660</v>
      </c>
      <c r="I226" s="2">
        <v>3408795</v>
      </c>
      <c r="J226" s="2">
        <v>3409856</v>
      </c>
      <c r="K226" s="51"/>
    </row>
    <row r="227" spans="1:11" s="2" customFormat="1">
      <c r="A227" s="2" t="s">
        <v>632</v>
      </c>
      <c r="B227" s="41" t="s">
        <v>18</v>
      </c>
      <c r="C227" s="2" t="s">
        <v>598</v>
      </c>
      <c r="D227" s="2">
        <v>10204535</v>
      </c>
      <c r="E227" s="2">
        <v>10207882</v>
      </c>
      <c r="F227" s="2" t="s">
        <v>659</v>
      </c>
      <c r="G227" s="41" t="s">
        <v>481</v>
      </c>
      <c r="H227" s="2" t="s">
        <v>658</v>
      </c>
      <c r="I227" s="2">
        <v>5088637</v>
      </c>
      <c r="J227" s="2">
        <v>5089638</v>
      </c>
      <c r="K227" s="51"/>
    </row>
    <row r="228" spans="1:11" s="2" customFormat="1">
      <c r="A228" s="2" t="s">
        <v>601</v>
      </c>
      <c r="B228" s="41" t="s">
        <v>15</v>
      </c>
      <c r="C228" s="2" t="s">
        <v>598</v>
      </c>
      <c r="D228" s="2">
        <v>5009072</v>
      </c>
      <c r="E228" s="2">
        <v>5012308</v>
      </c>
      <c r="F228" s="2" t="s">
        <v>676</v>
      </c>
      <c r="G228" s="41" t="s">
        <v>490</v>
      </c>
      <c r="H228" s="2" t="s">
        <v>669</v>
      </c>
      <c r="I228" s="2">
        <v>22228452</v>
      </c>
      <c r="J228" s="2">
        <v>22229387</v>
      </c>
      <c r="K228" s="51"/>
    </row>
    <row r="229" spans="1:11" s="2" customFormat="1">
      <c r="A229" s="2" t="s">
        <v>600</v>
      </c>
      <c r="B229" s="41" t="s">
        <v>24</v>
      </c>
      <c r="C229" s="2" t="s">
        <v>598</v>
      </c>
      <c r="D229" s="2">
        <v>45935689</v>
      </c>
      <c r="E229" s="2">
        <v>45938026</v>
      </c>
      <c r="F229" s="2" t="s">
        <v>681</v>
      </c>
      <c r="G229" s="41" t="s">
        <v>496</v>
      </c>
      <c r="H229" s="2" t="s">
        <v>669</v>
      </c>
      <c r="I229" s="2">
        <v>46856040</v>
      </c>
      <c r="J229" s="2">
        <v>46859412</v>
      </c>
      <c r="K229" s="51"/>
    </row>
    <row r="230" spans="1:11" s="2" customFormat="1">
      <c r="A230" s="2" t="s">
        <v>601</v>
      </c>
      <c r="B230" s="41" t="s">
        <v>15</v>
      </c>
      <c r="C230" s="2" t="s">
        <v>598</v>
      </c>
      <c r="D230" s="2">
        <v>5009072</v>
      </c>
      <c r="E230" s="2">
        <v>5012308</v>
      </c>
      <c r="F230" s="2" t="s">
        <v>675</v>
      </c>
      <c r="G230" s="41" t="s">
        <v>487</v>
      </c>
      <c r="H230" s="2" t="s">
        <v>669</v>
      </c>
      <c r="I230" s="2">
        <v>1509804</v>
      </c>
      <c r="J230" s="2">
        <v>1511909</v>
      </c>
      <c r="K230" s="51"/>
    </row>
    <row r="231" spans="1:11" s="2" customFormat="1">
      <c r="A231" s="2" t="s">
        <v>599</v>
      </c>
      <c r="B231" s="41" t="s">
        <v>12</v>
      </c>
      <c r="C231" s="2" t="s">
        <v>598</v>
      </c>
      <c r="D231" s="2">
        <v>3756079</v>
      </c>
      <c r="E231" s="2">
        <v>3757379</v>
      </c>
      <c r="F231" s="2" t="s">
        <v>681</v>
      </c>
      <c r="G231" s="41" t="s">
        <v>496</v>
      </c>
      <c r="H231" s="2" t="s">
        <v>669</v>
      </c>
      <c r="I231" s="2">
        <v>46856040</v>
      </c>
      <c r="J231" s="2">
        <v>46859412</v>
      </c>
      <c r="K231" s="51"/>
    </row>
    <row r="232" spans="1:11" s="2" customFormat="1">
      <c r="A232" s="2" t="s">
        <v>599</v>
      </c>
      <c r="B232" s="41" t="s">
        <v>12</v>
      </c>
      <c r="C232" s="2" t="s">
        <v>598</v>
      </c>
      <c r="D232" s="2">
        <v>3756079</v>
      </c>
      <c r="E232" s="2">
        <v>3757379</v>
      </c>
      <c r="F232" s="2" t="s">
        <v>670</v>
      </c>
      <c r="G232" s="41" t="s">
        <v>493</v>
      </c>
      <c r="H232" s="2" t="s">
        <v>669</v>
      </c>
      <c r="I232" s="2">
        <v>32327019</v>
      </c>
      <c r="J232" s="2">
        <v>32327855</v>
      </c>
      <c r="K232" s="51"/>
    </row>
    <row r="233" spans="1:11" s="2" customFormat="1">
      <c r="A233" s="2" t="s">
        <v>600</v>
      </c>
      <c r="B233" s="41" t="s">
        <v>24</v>
      </c>
      <c r="C233" s="2" t="s">
        <v>598</v>
      </c>
      <c r="D233" s="2">
        <v>45935689</v>
      </c>
      <c r="E233" s="2">
        <v>45938026</v>
      </c>
      <c r="F233" s="2" t="s">
        <v>670</v>
      </c>
      <c r="G233" s="41" t="s">
        <v>493</v>
      </c>
      <c r="H233" s="2" t="s">
        <v>669</v>
      </c>
      <c r="I233" s="2">
        <v>32327019</v>
      </c>
      <c r="J233" s="2">
        <v>32327855</v>
      </c>
      <c r="K233" s="51"/>
    </row>
    <row r="234" spans="1:11" s="2" customFormat="1">
      <c r="A234" s="2" t="s">
        <v>632</v>
      </c>
      <c r="B234" s="41" t="s">
        <v>18</v>
      </c>
      <c r="C234" s="2" t="s">
        <v>598</v>
      </c>
      <c r="D234" s="2">
        <v>10204535</v>
      </c>
      <c r="E234" s="2">
        <v>10207882</v>
      </c>
      <c r="F234" s="2" t="s">
        <v>657</v>
      </c>
      <c r="G234" s="41" t="s">
        <v>502</v>
      </c>
      <c r="H234" s="2" t="s">
        <v>656</v>
      </c>
      <c r="I234" s="2">
        <v>5118380</v>
      </c>
      <c r="J234" s="2">
        <v>5119348</v>
      </c>
      <c r="K234" s="51"/>
    </row>
    <row r="235" spans="1:11" s="2" customFormat="1">
      <c r="A235" s="2" t="s">
        <v>631</v>
      </c>
      <c r="B235" s="41" t="s">
        <v>36</v>
      </c>
      <c r="C235" s="2" t="s">
        <v>596</v>
      </c>
      <c r="D235" s="2">
        <v>45552014</v>
      </c>
      <c r="E235" s="2">
        <v>45552946</v>
      </c>
      <c r="F235" s="2" t="s">
        <v>668</v>
      </c>
      <c r="G235" s="41" t="s">
        <v>508</v>
      </c>
      <c r="H235" s="2" t="s">
        <v>667</v>
      </c>
      <c r="I235" s="2">
        <v>32853856</v>
      </c>
      <c r="J235" s="2">
        <v>32854152</v>
      </c>
      <c r="K235" s="51"/>
    </row>
    <row r="236" spans="1:11" s="2" customFormat="1">
      <c r="A236" s="2" t="s">
        <v>597</v>
      </c>
      <c r="B236" s="41" t="s">
        <v>27</v>
      </c>
      <c r="C236" s="2" t="s">
        <v>596</v>
      </c>
      <c r="D236" s="2">
        <v>8249801</v>
      </c>
      <c r="E236" s="2">
        <v>8251745</v>
      </c>
      <c r="F236" s="2" t="s">
        <v>682</v>
      </c>
      <c r="G236" s="41" t="s">
        <v>475</v>
      </c>
      <c r="H236" s="2" t="s">
        <v>677</v>
      </c>
      <c r="I236" s="2">
        <v>24640151</v>
      </c>
      <c r="J236" s="2">
        <v>24642134</v>
      </c>
      <c r="K236" s="51"/>
    </row>
    <row r="237" spans="1:11" s="2" customFormat="1">
      <c r="A237" s="2" t="s">
        <v>631</v>
      </c>
      <c r="B237" s="41" t="s">
        <v>36</v>
      </c>
      <c r="C237" s="2" t="s">
        <v>596</v>
      </c>
      <c r="D237" s="2">
        <v>45552014</v>
      </c>
      <c r="E237" s="2">
        <v>45552946</v>
      </c>
      <c r="F237" s="2" t="s">
        <v>666</v>
      </c>
      <c r="G237" s="41" t="s">
        <v>511</v>
      </c>
      <c r="H237" s="2" t="s">
        <v>660</v>
      </c>
      <c r="I237" s="2">
        <v>3395078</v>
      </c>
      <c r="J237" s="2">
        <v>3395350</v>
      </c>
      <c r="K237" s="51"/>
    </row>
    <row r="238" spans="1:11" s="2" customFormat="1">
      <c r="A238" s="2" t="s">
        <v>631</v>
      </c>
      <c r="B238" s="41" t="s">
        <v>36</v>
      </c>
      <c r="C238" s="2" t="s">
        <v>596</v>
      </c>
      <c r="D238" s="2">
        <v>45552014</v>
      </c>
      <c r="E238" s="2">
        <v>45552946</v>
      </c>
      <c r="F238" s="2" t="s">
        <v>665</v>
      </c>
      <c r="G238" s="41" t="s">
        <v>514</v>
      </c>
      <c r="H238" s="2" t="s">
        <v>664</v>
      </c>
      <c r="I238" s="2">
        <v>28972850</v>
      </c>
      <c r="J238" s="2">
        <v>28973134</v>
      </c>
      <c r="K238" s="51"/>
    </row>
    <row r="239" spans="1:11" s="2" customFormat="1">
      <c r="A239" s="2" t="s">
        <v>597</v>
      </c>
      <c r="B239" s="41" t="s">
        <v>27</v>
      </c>
      <c r="C239" s="2" t="s">
        <v>596</v>
      </c>
      <c r="D239" s="2">
        <v>8249801</v>
      </c>
      <c r="E239" s="2">
        <v>8251745</v>
      </c>
      <c r="F239" s="2" t="s">
        <v>681</v>
      </c>
      <c r="G239" s="41" t="s">
        <v>496</v>
      </c>
      <c r="H239" s="2" t="s">
        <v>669</v>
      </c>
      <c r="I239" s="2">
        <v>46856040</v>
      </c>
      <c r="J239" s="2">
        <v>46859412</v>
      </c>
      <c r="K239" s="51"/>
    </row>
    <row r="240" spans="1:11" s="2" customFormat="1">
      <c r="A240" s="2" t="s">
        <v>631</v>
      </c>
      <c r="B240" s="41" t="s">
        <v>36</v>
      </c>
      <c r="C240" s="2" t="s">
        <v>596</v>
      </c>
      <c r="D240" s="2">
        <v>45552014</v>
      </c>
      <c r="E240" s="2">
        <v>45552946</v>
      </c>
      <c r="F240" s="2" t="s">
        <v>663</v>
      </c>
      <c r="G240" s="41" t="s">
        <v>517</v>
      </c>
      <c r="H240" s="2" t="s">
        <v>652</v>
      </c>
      <c r="I240" s="2">
        <v>3796444</v>
      </c>
      <c r="J240" s="2">
        <v>3796716</v>
      </c>
      <c r="K240" s="51"/>
    </row>
    <row r="241" spans="1:11" s="2" customFormat="1">
      <c r="A241" s="2" t="s">
        <v>689</v>
      </c>
      <c r="B241" s="41" t="s">
        <v>42</v>
      </c>
      <c r="C241" s="2" t="s">
        <v>629</v>
      </c>
      <c r="D241" s="2">
        <v>44321144</v>
      </c>
      <c r="E241" s="2">
        <v>44323029</v>
      </c>
      <c r="F241" s="2" t="s">
        <v>684</v>
      </c>
      <c r="G241" s="41" t="s">
        <v>469</v>
      </c>
      <c r="H241" s="2" t="s">
        <v>667</v>
      </c>
      <c r="I241" s="2">
        <v>36543187</v>
      </c>
      <c r="J241" s="2">
        <v>36543795</v>
      </c>
      <c r="K241" s="51"/>
    </row>
    <row r="242" spans="1:11" s="2" customFormat="1">
      <c r="A242" s="2" t="s">
        <v>630</v>
      </c>
      <c r="B242" s="41" t="s">
        <v>39</v>
      </c>
      <c r="C242" s="2" t="s">
        <v>629</v>
      </c>
      <c r="D242" s="2">
        <v>2322679</v>
      </c>
      <c r="E242" s="2">
        <v>2323592</v>
      </c>
      <c r="F242" s="2" t="s">
        <v>668</v>
      </c>
      <c r="G242" s="41" t="s">
        <v>508</v>
      </c>
      <c r="H242" s="2" t="s">
        <v>667</v>
      </c>
      <c r="I242" s="2">
        <v>32853856</v>
      </c>
      <c r="J242" s="2">
        <v>32854152</v>
      </c>
      <c r="K242" s="51"/>
    </row>
    <row r="243" spans="1:11" s="2" customFormat="1">
      <c r="A243" s="2" t="s">
        <v>630</v>
      </c>
      <c r="B243" s="41" t="s">
        <v>39</v>
      </c>
      <c r="C243" s="2" t="s">
        <v>629</v>
      </c>
      <c r="D243" s="2">
        <v>2322679</v>
      </c>
      <c r="E243" s="2">
        <v>2323592</v>
      </c>
      <c r="F243" s="2" t="s">
        <v>666</v>
      </c>
      <c r="G243" s="41" t="s">
        <v>511</v>
      </c>
      <c r="H243" s="2" t="s">
        <v>660</v>
      </c>
      <c r="I243" s="2">
        <v>3395078</v>
      </c>
      <c r="J243" s="2">
        <v>3395350</v>
      </c>
      <c r="K243" s="51"/>
    </row>
    <row r="244" spans="1:11" s="2" customFormat="1">
      <c r="A244" s="2" t="s">
        <v>689</v>
      </c>
      <c r="B244" s="41" t="s">
        <v>42</v>
      </c>
      <c r="C244" s="2" t="s">
        <v>629</v>
      </c>
      <c r="D244" s="2">
        <v>44321144</v>
      </c>
      <c r="E244" s="2">
        <v>44323029</v>
      </c>
      <c r="F244" s="2" t="s">
        <v>683</v>
      </c>
      <c r="G244" s="41" t="s">
        <v>484</v>
      </c>
      <c r="H244" s="2" t="s">
        <v>664</v>
      </c>
      <c r="I244" s="2">
        <v>32002796</v>
      </c>
      <c r="J244" s="2">
        <v>32003401</v>
      </c>
      <c r="K244" s="51"/>
    </row>
    <row r="245" spans="1:11" s="2" customFormat="1">
      <c r="A245" s="2" t="s">
        <v>630</v>
      </c>
      <c r="B245" s="41" t="s">
        <v>39</v>
      </c>
      <c r="C245" s="2" t="s">
        <v>629</v>
      </c>
      <c r="D245" s="2">
        <v>2322679</v>
      </c>
      <c r="E245" s="2">
        <v>2323592</v>
      </c>
      <c r="F245" s="2" t="s">
        <v>665</v>
      </c>
      <c r="G245" s="41" t="s">
        <v>514</v>
      </c>
      <c r="H245" s="2" t="s">
        <v>664</v>
      </c>
      <c r="I245" s="2">
        <v>28972850</v>
      </c>
      <c r="J245" s="2">
        <v>28973134</v>
      </c>
      <c r="K245" s="51"/>
    </row>
    <row r="246" spans="1:11" s="2" customFormat="1">
      <c r="A246" s="2" t="s">
        <v>630</v>
      </c>
      <c r="B246" s="41" t="s">
        <v>39</v>
      </c>
      <c r="C246" s="2" t="s">
        <v>629</v>
      </c>
      <c r="D246" s="2">
        <v>2322679</v>
      </c>
      <c r="E246" s="2">
        <v>2323592</v>
      </c>
      <c r="F246" s="2" t="s">
        <v>663</v>
      </c>
      <c r="G246" s="41" t="s">
        <v>517</v>
      </c>
      <c r="H246" s="2" t="s">
        <v>652</v>
      </c>
      <c r="I246" s="2">
        <v>3796444</v>
      </c>
      <c r="J246" s="2">
        <v>3796716</v>
      </c>
      <c r="K246" s="51"/>
    </row>
    <row r="247" spans="1:11" s="2" customFormat="1">
      <c r="A247" s="2" t="s">
        <v>628</v>
      </c>
      <c r="B247" s="41" t="s">
        <v>51</v>
      </c>
      <c r="C247" s="2" t="s">
        <v>594</v>
      </c>
      <c r="D247" s="2">
        <v>17289164</v>
      </c>
      <c r="E247" s="2">
        <v>17289805</v>
      </c>
      <c r="F247" s="2" t="s">
        <v>668</v>
      </c>
      <c r="G247" s="41" t="s">
        <v>508</v>
      </c>
      <c r="H247" s="2" t="s">
        <v>667</v>
      </c>
      <c r="I247" s="2">
        <v>32853856</v>
      </c>
      <c r="J247" s="2">
        <v>32854152</v>
      </c>
      <c r="K247" s="51"/>
    </row>
    <row r="248" spans="1:11" s="2" customFormat="1">
      <c r="A248" s="2" t="s">
        <v>595</v>
      </c>
      <c r="B248" s="41" t="s">
        <v>45</v>
      </c>
      <c r="C248" s="2" t="s">
        <v>594</v>
      </c>
      <c r="D248" s="2">
        <v>7567945</v>
      </c>
      <c r="E248" s="2">
        <v>7570128</v>
      </c>
      <c r="F248" s="2" t="s">
        <v>682</v>
      </c>
      <c r="G248" s="41" t="s">
        <v>475</v>
      </c>
      <c r="H248" s="2" t="s">
        <v>677</v>
      </c>
      <c r="I248" s="2">
        <v>24640151</v>
      </c>
      <c r="J248" s="2">
        <v>24642134</v>
      </c>
      <c r="K248" s="51"/>
    </row>
    <row r="249" spans="1:11" s="2" customFormat="1">
      <c r="A249" s="2" t="s">
        <v>628</v>
      </c>
      <c r="B249" s="41" t="s">
        <v>51</v>
      </c>
      <c r="C249" s="2" t="s">
        <v>594</v>
      </c>
      <c r="D249" s="2">
        <v>17289164</v>
      </c>
      <c r="E249" s="2">
        <v>17289805</v>
      </c>
      <c r="F249" s="2" t="s">
        <v>666</v>
      </c>
      <c r="G249" s="41" t="s">
        <v>511</v>
      </c>
      <c r="H249" s="2" t="s">
        <v>660</v>
      </c>
      <c r="I249" s="2">
        <v>3395078</v>
      </c>
      <c r="J249" s="2">
        <v>3395350</v>
      </c>
      <c r="K249" s="51"/>
    </row>
    <row r="250" spans="1:11" s="2" customFormat="1">
      <c r="A250" s="2" t="s">
        <v>628</v>
      </c>
      <c r="B250" s="41" t="s">
        <v>51</v>
      </c>
      <c r="C250" s="2" t="s">
        <v>594</v>
      </c>
      <c r="D250" s="2">
        <v>17289164</v>
      </c>
      <c r="E250" s="2">
        <v>17289805</v>
      </c>
      <c r="F250" s="2" t="s">
        <v>665</v>
      </c>
      <c r="G250" s="41" t="s">
        <v>514</v>
      </c>
      <c r="H250" s="2" t="s">
        <v>664</v>
      </c>
      <c r="I250" s="2">
        <v>28972850</v>
      </c>
      <c r="J250" s="2">
        <v>28973134</v>
      </c>
      <c r="K250" s="51"/>
    </row>
    <row r="251" spans="1:11" s="2" customFormat="1">
      <c r="A251" s="2" t="s">
        <v>595</v>
      </c>
      <c r="B251" s="41" t="s">
        <v>45</v>
      </c>
      <c r="C251" s="2" t="s">
        <v>594</v>
      </c>
      <c r="D251" s="2">
        <v>7567945</v>
      </c>
      <c r="E251" s="2">
        <v>7570128</v>
      </c>
      <c r="F251" s="2" t="s">
        <v>681</v>
      </c>
      <c r="G251" s="41" t="s">
        <v>496</v>
      </c>
      <c r="H251" s="2" t="s">
        <v>669</v>
      </c>
      <c r="I251" s="2">
        <v>46856040</v>
      </c>
      <c r="J251" s="2">
        <v>46859412</v>
      </c>
      <c r="K251" s="51"/>
    </row>
    <row r="252" spans="1:11" s="2" customFormat="1">
      <c r="A252" s="2" t="s">
        <v>628</v>
      </c>
      <c r="B252" s="41" t="s">
        <v>51</v>
      </c>
      <c r="C252" s="2" t="s">
        <v>594</v>
      </c>
      <c r="D252" s="2">
        <v>17289164</v>
      </c>
      <c r="E252" s="2">
        <v>17289805</v>
      </c>
      <c r="F252" s="2" t="s">
        <v>663</v>
      </c>
      <c r="G252" s="41" t="s">
        <v>517</v>
      </c>
      <c r="H252" s="2" t="s">
        <v>652</v>
      </c>
      <c r="I252" s="2">
        <v>3796444</v>
      </c>
      <c r="J252" s="2">
        <v>3796716</v>
      </c>
      <c r="K252" s="51"/>
    </row>
    <row r="253" spans="1:11" s="2" customFormat="1">
      <c r="A253" s="2" t="s">
        <v>688</v>
      </c>
      <c r="B253" s="41" t="s">
        <v>53</v>
      </c>
      <c r="C253" s="2" t="s">
        <v>626</v>
      </c>
      <c r="D253" s="2">
        <v>10428452</v>
      </c>
      <c r="E253" s="2">
        <v>10429376</v>
      </c>
      <c r="F253" s="2" t="s">
        <v>684</v>
      </c>
      <c r="G253" s="41" t="s">
        <v>469</v>
      </c>
      <c r="H253" s="2" t="s">
        <v>667</v>
      </c>
      <c r="I253" s="2">
        <v>36543187</v>
      </c>
      <c r="J253" s="2">
        <v>36543795</v>
      </c>
      <c r="K253" s="51"/>
    </row>
    <row r="254" spans="1:11" s="2" customFormat="1">
      <c r="A254" s="2" t="s">
        <v>627</v>
      </c>
      <c r="B254" s="41" t="s">
        <v>56</v>
      </c>
      <c r="C254" s="2" t="s">
        <v>626</v>
      </c>
      <c r="D254" s="2">
        <v>43616391</v>
      </c>
      <c r="E254" s="2">
        <v>43618056</v>
      </c>
      <c r="F254" s="2" t="s">
        <v>661</v>
      </c>
      <c r="G254" s="41" t="s">
        <v>478</v>
      </c>
      <c r="H254" s="2" t="s">
        <v>660</v>
      </c>
      <c r="I254" s="2">
        <v>3408795</v>
      </c>
      <c r="J254" s="2">
        <v>3409856</v>
      </c>
      <c r="K254" s="51"/>
    </row>
    <row r="255" spans="1:11" s="2" customFormat="1">
      <c r="A255" s="2" t="s">
        <v>627</v>
      </c>
      <c r="B255" s="41" t="s">
        <v>56</v>
      </c>
      <c r="C255" s="2" t="s">
        <v>626</v>
      </c>
      <c r="D255" s="2">
        <v>43616391</v>
      </c>
      <c r="E255" s="2">
        <v>43618056</v>
      </c>
      <c r="F255" s="2" t="s">
        <v>659</v>
      </c>
      <c r="G255" s="41" t="s">
        <v>481</v>
      </c>
      <c r="H255" s="2" t="s">
        <v>658</v>
      </c>
      <c r="I255" s="2">
        <v>5088637</v>
      </c>
      <c r="J255" s="2">
        <v>5089638</v>
      </c>
      <c r="K255" s="51"/>
    </row>
    <row r="256" spans="1:11" s="2" customFormat="1">
      <c r="A256" s="2" t="s">
        <v>688</v>
      </c>
      <c r="B256" s="41" t="s">
        <v>53</v>
      </c>
      <c r="C256" s="2" t="s">
        <v>626</v>
      </c>
      <c r="D256" s="2">
        <v>10428452</v>
      </c>
      <c r="E256" s="2">
        <v>10429376</v>
      </c>
      <c r="F256" s="2" t="s">
        <v>683</v>
      </c>
      <c r="G256" s="41" t="s">
        <v>484</v>
      </c>
      <c r="H256" s="2" t="s">
        <v>664</v>
      </c>
      <c r="I256" s="2">
        <v>32002796</v>
      </c>
      <c r="J256" s="2">
        <v>32003401</v>
      </c>
      <c r="K256" s="51"/>
    </row>
    <row r="257" spans="1:11" s="2" customFormat="1">
      <c r="A257" s="2" t="s">
        <v>649</v>
      </c>
      <c r="B257" s="41" t="s">
        <v>59</v>
      </c>
      <c r="C257" s="2" t="s">
        <v>626</v>
      </c>
      <c r="D257" s="2">
        <v>46996493</v>
      </c>
      <c r="E257" s="2">
        <v>46998734</v>
      </c>
      <c r="F257" s="2" t="s">
        <v>674</v>
      </c>
      <c r="G257" s="41" t="s">
        <v>499</v>
      </c>
      <c r="H257" s="2" t="s">
        <v>669</v>
      </c>
      <c r="I257" s="2">
        <v>54366137</v>
      </c>
      <c r="J257" s="2">
        <v>54367267</v>
      </c>
      <c r="K257" s="51"/>
    </row>
    <row r="258" spans="1:11" s="2" customFormat="1">
      <c r="A258" s="2" t="s">
        <v>627</v>
      </c>
      <c r="B258" s="41" t="s">
        <v>56</v>
      </c>
      <c r="C258" s="2" t="s">
        <v>626</v>
      </c>
      <c r="D258" s="2">
        <v>43616391</v>
      </c>
      <c r="E258" s="2">
        <v>43618056</v>
      </c>
      <c r="F258" s="2" t="s">
        <v>657</v>
      </c>
      <c r="G258" s="41" t="s">
        <v>502</v>
      </c>
      <c r="H258" s="2" t="s">
        <v>656</v>
      </c>
      <c r="I258" s="2">
        <v>5118380</v>
      </c>
      <c r="J258" s="2">
        <v>5119348</v>
      </c>
      <c r="K258" s="51"/>
    </row>
    <row r="259" spans="1:11" s="2" customFormat="1">
      <c r="A259" s="2" t="s">
        <v>627</v>
      </c>
      <c r="B259" s="41" t="s">
        <v>56</v>
      </c>
      <c r="C259" s="2" t="s">
        <v>626</v>
      </c>
      <c r="D259" s="2">
        <v>43616391</v>
      </c>
      <c r="E259" s="2">
        <v>43618056</v>
      </c>
      <c r="F259" s="2" t="s">
        <v>653</v>
      </c>
      <c r="G259" s="41" t="s">
        <v>505</v>
      </c>
      <c r="H259" s="2" t="s">
        <v>652</v>
      </c>
      <c r="I259" s="2">
        <v>3826736</v>
      </c>
      <c r="J259" s="2">
        <v>3827782</v>
      </c>
      <c r="K259" s="51"/>
    </row>
    <row r="260" spans="1:11" s="2" customFormat="1">
      <c r="A260" s="2" t="s">
        <v>686</v>
      </c>
      <c r="B260" s="41" t="s">
        <v>68</v>
      </c>
      <c r="C260" s="2" t="s">
        <v>685</v>
      </c>
      <c r="D260" s="2">
        <v>40649368</v>
      </c>
      <c r="E260" s="2">
        <v>40650661</v>
      </c>
      <c r="F260" s="2" t="s">
        <v>673</v>
      </c>
      <c r="G260" s="41" t="s">
        <v>463</v>
      </c>
      <c r="H260" s="2" t="s">
        <v>672</v>
      </c>
      <c r="I260" s="2">
        <v>12886256</v>
      </c>
      <c r="J260" s="2">
        <v>12888351</v>
      </c>
      <c r="K260" s="51"/>
    </row>
    <row r="261" spans="1:11" s="2" customFormat="1">
      <c r="A261" s="2" t="s">
        <v>687</v>
      </c>
      <c r="B261" s="41" t="s">
        <v>62</v>
      </c>
      <c r="C261" s="2" t="s">
        <v>685</v>
      </c>
      <c r="D261" s="2">
        <v>4351699</v>
      </c>
      <c r="E261" s="2">
        <v>4352241</v>
      </c>
      <c r="F261" s="2" t="s">
        <v>684</v>
      </c>
      <c r="G261" s="41" t="s">
        <v>469</v>
      </c>
      <c r="H261" s="2" t="s">
        <v>667</v>
      </c>
      <c r="I261" s="2">
        <v>36543187</v>
      </c>
      <c r="J261" s="2">
        <v>36543795</v>
      </c>
      <c r="K261" s="51"/>
    </row>
    <row r="262" spans="1:11" s="2" customFormat="1">
      <c r="A262" s="2" t="s">
        <v>686</v>
      </c>
      <c r="B262" s="41" t="s">
        <v>68</v>
      </c>
      <c r="C262" s="2" t="s">
        <v>685</v>
      </c>
      <c r="D262" s="2">
        <v>40649368</v>
      </c>
      <c r="E262" s="2">
        <v>40650661</v>
      </c>
      <c r="F262" s="2" t="s">
        <v>682</v>
      </c>
      <c r="G262" s="41" t="s">
        <v>475</v>
      </c>
      <c r="H262" s="2" t="s">
        <v>677</v>
      </c>
      <c r="I262" s="2">
        <v>24640151</v>
      </c>
      <c r="J262" s="2">
        <v>24642134</v>
      </c>
      <c r="K262" s="51"/>
    </row>
    <row r="263" spans="1:11" s="2" customFormat="1">
      <c r="A263" s="2" t="s">
        <v>687</v>
      </c>
      <c r="B263" s="41" t="s">
        <v>62</v>
      </c>
      <c r="C263" s="2" t="s">
        <v>685</v>
      </c>
      <c r="D263" s="2">
        <v>4351699</v>
      </c>
      <c r="E263" s="2">
        <v>4352241</v>
      </c>
      <c r="F263" s="2" t="s">
        <v>683</v>
      </c>
      <c r="G263" s="41" t="s">
        <v>484</v>
      </c>
      <c r="H263" s="2" t="s">
        <v>664</v>
      </c>
      <c r="I263" s="2">
        <v>32002796</v>
      </c>
      <c r="J263" s="2">
        <v>32003401</v>
      </c>
      <c r="K263" s="51"/>
    </row>
    <row r="264" spans="1:11" s="2" customFormat="1">
      <c r="A264" s="2" t="s">
        <v>686</v>
      </c>
      <c r="B264" s="41" t="s">
        <v>68</v>
      </c>
      <c r="C264" s="2" t="s">
        <v>685</v>
      </c>
      <c r="D264" s="2">
        <v>40649368</v>
      </c>
      <c r="E264" s="2">
        <v>40650661</v>
      </c>
      <c r="F264" s="2" t="s">
        <v>670</v>
      </c>
      <c r="G264" s="41" t="s">
        <v>493</v>
      </c>
      <c r="H264" s="2" t="s">
        <v>669</v>
      </c>
      <c r="I264" s="2">
        <v>32327019</v>
      </c>
      <c r="J264" s="2">
        <v>32327855</v>
      </c>
      <c r="K264" s="51"/>
    </row>
    <row r="265" spans="1:11" s="2" customFormat="1">
      <c r="A265" s="2" t="s">
        <v>686</v>
      </c>
      <c r="B265" s="41" t="s">
        <v>68</v>
      </c>
      <c r="C265" s="2" t="s">
        <v>685</v>
      </c>
      <c r="D265" s="2">
        <v>40649368</v>
      </c>
      <c r="E265" s="2">
        <v>40650661</v>
      </c>
      <c r="F265" s="2" t="s">
        <v>681</v>
      </c>
      <c r="G265" s="41" t="s">
        <v>496</v>
      </c>
      <c r="H265" s="2" t="s">
        <v>669</v>
      </c>
      <c r="I265" s="2">
        <v>46856040</v>
      </c>
      <c r="J265" s="2">
        <v>46859412</v>
      </c>
      <c r="K265" s="51"/>
    </row>
    <row r="266" spans="1:11" s="2" customFormat="1">
      <c r="A266" s="2" t="s">
        <v>593</v>
      </c>
      <c r="B266" s="41" t="s">
        <v>77</v>
      </c>
      <c r="C266" s="2" t="s">
        <v>592</v>
      </c>
      <c r="D266" s="2">
        <v>41038602</v>
      </c>
      <c r="E266" s="2">
        <v>41039481</v>
      </c>
      <c r="F266" s="2" t="s">
        <v>684</v>
      </c>
      <c r="G266" s="41" t="s">
        <v>469</v>
      </c>
      <c r="H266" s="2" t="s">
        <v>667</v>
      </c>
      <c r="I266" s="2">
        <v>36543187</v>
      </c>
      <c r="J266" s="2">
        <v>36543795</v>
      </c>
      <c r="K266" s="51"/>
    </row>
    <row r="267" spans="1:11" s="2" customFormat="1">
      <c r="A267" s="2" t="s">
        <v>623</v>
      </c>
      <c r="B267" s="41" t="s">
        <v>85</v>
      </c>
      <c r="C267" s="2" t="s">
        <v>592</v>
      </c>
      <c r="D267" s="2">
        <v>47026976</v>
      </c>
      <c r="E267" s="2">
        <v>47027755</v>
      </c>
      <c r="F267" s="2" t="s">
        <v>668</v>
      </c>
      <c r="G267" s="41" t="s">
        <v>508</v>
      </c>
      <c r="H267" s="2" t="s">
        <v>667</v>
      </c>
      <c r="I267" s="2">
        <v>32853856</v>
      </c>
      <c r="J267" s="2">
        <v>32854152</v>
      </c>
      <c r="K267" s="51"/>
    </row>
    <row r="268" spans="1:11" s="2" customFormat="1">
      <c r="A268" s="2" t="s">
        <v>622</v>
      </c>
      <c r="B268" s="41" t="s">
        <v>83</v>
      </c>
      <c r="C268" s="2" t="s">
        <v>592</v>
      </c>
      <c r="D268" s="2">
        <v>47008569</v>
      </c>
      <c r="E268" s="2">
        <v>47010206</v>
      </c>
      <c r="F268" s="2" t="s">
        <v>661</v>
      </c>
      <c r="G268" s="41" t="s">
        <v>478</v>
      </c>
      <c r="H268" s="2" t="s">
        <v>660</v>
      </c>
      <c r="I268" s="2">
        <v>3408795</v>
      </c>
      <c r="J268" s="2">
        <v>3409856</v>
      </c>
      <c r="K268" s="51"/>
    </row>
    <row r="269" spans="1:11" s="2" customFormat="1">
      <c r="A269" s="2" t="s">
        <v>623</v>
      </c>
      <c r="B269" s="41" t="s">
        <v>85</v>
      </c>
      <c r="C269" s="2" t="s">
        <v>592</v>
      </c>
      <c r="D269" s="2">
        <v>47026976</v>
      </c>
      <c r="E269" s="2">
        <v>47027755</v>
      </c>
      <c r="F269" s="2" t="s">
        <v>666</v>
      </c>
      <c r="G269" s="41" t="s">
        <v>511</v>
      </c>
      <c r="H269" s="2" t="s">
        <v>660</v>
      </c>
      <c r="I269" s="2">
        <v>3395078</v>
      </c>
      <c r="J269" s="2">
        <v>3395350</v>
      </c>
      <c r="K269" s="51"/>
    </row>
    <row r="270" spans="1:11" s="2" customFormat="1">
      <c r="A270" s="2" t="s">
        <v>622</v>
      </c>
      <c r="B270" s="41" t="s">
        <v>83</v>
      </c>
      <c r="C270" s="2" t="s">
        <v>592</v>
      </c>
      <c r="D270" s="2">
        <v>47008569</v>
      </c>
      <c r="E270" s="2">
        <v>47010206</v>
      </c>
      <c r="F270" s="2" t="s">
        <v>659</v>
      </c>
      <c r="G270" s="41" t="s">
        <v>481</v>
      </c>
      <c r="H270" s="2" t="s">
        <v>658</v>
      </c>
      <c r="I270" s="2">
        <v>5088637</v>
      </c>
      <c r="J270" s="2">
        <v>5089638</v>
      </c>
      <c r="K270" s="51"/>
    </row>
    <row r="271" spans="1:11" s="2" customFormat="1">
      <c r="A271" s="2" t="s">
        <v>593</v>
      </c>
      <c r="B271" s="41" t="s">
        <v>77</v>
      </c>
      <c r="C271" s="2" t="s">
        <v>592</v>
      </c>
      <c r="D271" s="2">
        <v>41038602</v>
      </c>
      <c r="E271" s="2">
        <v>41039481</v>
      </c>
      <c r="F271" s="2" t="s">
        <v>683</v>
      </c>
      <c r="G271" s="41" t="s">
        <v>484</v>
      </c>
      <c r="H271" s="2" t="s">
        <v>664</v>
      </c>
      <c r="I271" s="2">
        <v>32002796</v>
      </c>
      <c r="J271" s="2">
        <v>32003401</v>
      </c>
      <c r="K271" s="51"/>
    </row>
    <row r="272" spans="1:11" s="2" customFormat="1">
      <c r="A272" s="2" t="s">
        <v>623</v>
      </c>
      <c r="B272" s="41" t="s">
        <v>85</v>
      </c>
      <c r="C272" s="2" t="s">
        <v>592</v>
      </c>
      <c r="D272" s="2">
        <v>47026976</v>
      </c>
      <c r="E272" s="2">
        <v>47027755</v>
      </c>
      <c r="F272" s="2" t="s">
        <v>665</v>
      </c>
      <c r="G272" s="41" t="s">
        <v>514</v>
      </c>
      <c r="H272" s="2" t="s">
        <v>664</v>
      </c>
      <c r="I272" s="2">
        <v>28972850</v>
      </c>
      <c r="J272" s="2">
        <v>28973134</v>
      </c>
      <c r="K272" s="51"/>
    </row>
    <row r="273" spans="1:11" s="2" customFormat="1">
      <c r="A273" s="2" t="s">
        <v>622</v>
      </c>
      <c r="B273" s="41" t="s">
        <v>83</v>
      </c>
      <c r="C273" s="2" t="s">
        <v>592</v>
      </c>
      <c r="D273" s="2">
        <v>47008569</v>
      </c>
      <c r="E273" s="2">
        <v>47010206</v>
      </c>
      <c r="F273" s="2" t="s">
        <v>657</v>
      </c>
      <c r="G273" s="41" t="s">
        <v>502</v>
      </c>
      <c r="H273" s="2" t="s">
        <v>656</v>
      </c>
      <c r="I273" s="2">
        <v>5118380</v>
      </c>
      <c r="J273" s="2">
        <v>5119348</v>
      </c>
      <c r="K273" s="51"/>
    </row>
    <row r="274" spans="1:11" s="2" customFormat="1">
      <c r="A274" s="2" t="s">
        <v>622</v>
      </c>
      <c r="B274" s="41" t="s">
        <v>83</v>
      </c>
      <c r="C274" s="2" t="s">
        <v>592</v>
      </c>
      <c r="D274" s="2">
        <v>47008569</v>
      </c>
      <c r="E274" s="2">
        <v>47010206</v>
      </c>
      <c r="F274" s="2" t="s">
        <v>653</v>
      </c>
      <c r="G274" s="41" t="s">
        <v>505</v>
      </c>
      <c r="H274" s="2" t="s">
        <v>652</v>
      </c>
      <c r="I274" s="2">
        <v>3826736</v>
      </c>
      <c r="J274" s="2">
        <v>3827782</v>
      </c>
      <c r="K274" s="51"/>
    </row>
    <row r="275" spans="1:11" s="2" customFormat="1">
      <c r="A275" s="2" t="s">
        <v>623</v>
      </c>
      <c r="B275" s="41" t="s">
        <v>85</v>
      </c>
      <c r="C275" s="2" t="s">
        <v>592</v>
      </c>
      <c r="D275" s="2">
        <v>47026976</v>
      </c>
      <c r="E275" s="2">
        <v>47027755</v>
      </c>
      <c r="F275" s="2" t="s">
        <v>663</v>
      </c>
      <c r="G275" s="41" t="s">
        <v>517</v>
      </c>
      <c r="H275" s="2" t="s">
        <v>652</v>
      </c>
      <c r="I275" s="2">
        <v>3796444</v>
      </c>
      <c r="J275" s="2">
        <v>3796716</v>
      </c>
      <c r="K275" s="51"/>
    </row>
    <row r="276" spans="1:11" s="2" customFormat="1">
      <c r="A276" s="2" t="s">
        <v>589</v>
      </c>
      <c r="B276" s="41" t="s">
        <v>94</v>
      </c>
      <c r="C276" s="2" t="s">
        <v>588</v>
      </c>
      <c r="D276" s="2">
        <v>5188095</v>
      </c>
      <c r="E276" s="2">
        <v>5192060</v>
      </c>
      <c r="F276" s="2" t="s">
        <v>680</v>
      </c>
      <c r="G276" s="41" t="s">
        <v>466</v>
      </c>
      <c r="H276" s="2" t="s">
        <v>679</v>
      </c>
      <c r="I276" s="2">
        <v>12084535</v>
      </c>
      <c r="J276" s="2">
        <v>12085497</v>
      </c>
      <c r="K276" s="51"/>
    </row>
    <row r="277" spans="1:11" s="2" customFormat="1">
      <c r="A277" s="2" t="s">
        <v>589</v>
      </c>
      <c r="B277" s="41" t="s">
        <v>94</v>
      </c>
      <c r="C277" s="2" t="s">
        <v>588</v>
      </c>
      <c r="D277" s="2">
        <v>5188095</v>
      </c>
      <c r="E277" s="2">
        <v>5192060</v>
      </c>
      <c r="F277" s="2" t="s">
        <v>678</v>
      </c>
      <c r="G277" s="41" t="s">
        <v>472</v>
      </c>
      <c r="H277" s="2" t="s">
        <v>677</v>
      </c>
      <c r="I277" s="2">
        <v>2193400</v>
      </c>
      <c r="J277" s="2">
        <v>2195131</v>
      </c>
      <c r="K277" s="51"/>
    </row>
    <row r="278" spans="1:11" s="2" customFormat="1">
      <c r="A278" s="2" t="s">
        <v>589</v>
      </c>
      <c r="B278" s="41" t="s">
        <v>94</v>
      </c>
      <c r="C278" s="2" t="s">
        <v>588</v>
      </c>
      <c r="D278" s="2">
        <v>5188095</v>
      </c>
      <c r="E278" s="2">
        <v>5192060</v>
      </c>
      <c r="F278" s="2" t="s">
        <v>676</v>
      </c>
      <c r="G278" s="41" t="s">
        <v>490</v>
      </c>
      <c r="H278" s="2" t="s">
        <v>669</v>
      </c>
      <c r="I278" s="2">
        <v>22228452</v>
      </c>
      <c r="J278" s="2">
        <v>22229387</v>
      </c>
      <c r="K278" s="51"/>
    </row>
    <row r="279" spans="1:11" s="2" customFormat="1">
      <c r="A279" s="2" t="s">
        <v>589</v>
      </c>
      <c r="B279" s="41" t="s">
        <v>94</v>
      </c>
      <c r="C279" s="2" t="s">
        <v>588</v>
      </c>
      <c r="D279" s="2">
        <v>5188095</v>
      </c>
      <c r="E279" s="2">
        <v>5192060</v>
      </c>
      <c r="F279" s="2" t="s">
        <v>675</v>
      </c>
      <c r="G279" s="41" t="s">
        <v>487</v>
      </c>
      <c r="H279" s="2" t="s">
        <v>669</v>
      </c>
      <c r="I279" s="2">
        <v>1509804</v>
      </c>
      <c r="J279" s="2">
        <v>1511909</v>
      </c>
      <c r="K279" s="51"/>
    </row>
    <row r="280" spans="1:11" s="2" customFormat="1">
      <c r="A280" s="2" t="s">
        <v>621</v>
      </c>
      <c r="B280" s="41" t="s">
        <v>103</v>
      </c>
      <c r="C280" s="2" t="s">
        <v>619</v>
      </c>
      <c r="D280" s="2">
        <v>16057529</v>
      </c>
      <c r="E280" s="2">
        <v>16058442</v>
      </c>
      <c r="F280" s="2" t="s">
        <v>668</v>
      </c>
      <c r="G280" s="41" t="s">
        <v>508</v>
      </c>
      <c r="H280" s="2" t="s">
        <v>667</v>
      </c>
      <c r="I280" s="2">
        <v>32853856</v>
      </c>
      <c r="J280" s="2">
        <v>32854152</v>
      </c>
      <c r="K280" s="51"/>
    </row>
    <row r="281" spans="1:11" s="2" customFormat="1">
      <c r="A281" s="2" t="s">
        <v>620</v>
      </c>
      <c r="B281" s="41" t="s">
        <v>100</v>
      </c>
      <c r="C281" s="2" t="s">
        <v>619</v>
      </c>
      <c r="D281" s="2">
        <v>16034858</v>
      </c>
      <c r="E281" s="2">
        <v>16038453</v>
      </c>
      <c r="F281" s="2" t="s">
        <v>661</v>
      </c>
      <c r="G281" s="41" t="s">
        <v>478</v>
      </c>
      <c r="H281" s="2" t="s">
        <v>660</v>
      </c>
      <c r="I281" s="2">
        <v>3408795</v>
      </c>
      <c r="J281" s="2">
        <v>3409856</v>
      </c>
      <c r="K281" s="51"/>
    </row>
    <row r="282" spans="1:11" s="2" customFormat="1">
      <c r="A282" s="2" t="s">
        <v>621</v>
      </c>
      <c r="B282" s="41" t="s">
        <v>103</v>
      </c>
      <c r="C282" s="2" t="s">
        <v>619</v>
      </c>
      <c r="D282" s="2">
        <v>16057529</v>
      </c>
      <c r="E282" s="2">
        <v>16058442</v>
      </c>
      <c r="F282" s="2" t="s">
        <v>666</v>
      </c>
      <c r="G282" s="41" t="s">
        <v>511</v>
      </c>
      <c r="H282" s="2" t="s">
        <v>660</v>
      </c>
      <c r="I282" s="2">
        <v>3395078</v>
      </c>
      <c r="J282" s="2">
        <v>3395350</v>
      </c>
      <c r="K282" s="51"/>
    </row>
    <row r="283" spans="1:11" s="2" customFormat="1">
      <c r="A283" s="2" t="s">
        <v>620</v>
      </c>
      <c r="B283" s="41" t="s">
        <v>100</v>
      </c>
      <c r="C283" s="2" t="s">
        <v>619</v>
      </c>
      <c r="D283" s="2">
        <v>16034858</v>
      </c>
      <c r="E283" s="2">
        <v>16038453</v>
      </c>
      <c r="F283" s="2" t="s">
        <v>659</v>
      </c>
      <c r="G283" s="41" t="s">
        <v>481</v>
      </c>
      <c r="H283" s="2" t="s">
        <v>658</v>
      </c>
      <c r="I283" s="2">
        <v>5088637</v>
      </c>
      <c r="J283" s="2">
        <v>5089638</v>
      </c>
      <c r="K283" s="51"/>
    </row>
    <row r="284" spans="1:11" s="2" customFormat="1">
      <c r="A284" s="2" t="s">
        <v>621</v>
      </c>
      <c r="B284" s="41" t="s">
        <v>103</v>
      </c>
      <c r="C284" s="2" t="s">
        <v>619</v>
      </c>
      <c r="D284" s="2">
        <v>16057529</v>
      </c>
      <c r="E284" s="2">
        <v>16058442</v>
      </c>
      <c r="F284" s="2" t="s">
        <v>665</v>
      </c>
      <c r="G284" s="41" t="s">
        <v>514</v>
      </c>
      <c r="H284" s="2" t="s">
        <v>664</v>
      </c>
      <c r="I284" s="2">
        <v>28972850</v>
      </c>
      <c r="J284" s="2">
        <v>28973134</v>
      </c>
      <c r="K284" s="51"/>
    </row>
    <row r="285" spans="1:11" s="2" customFormat="1">
      <c r="A285" s="2" t="s">
        <v>620</v>
      </c>
      <c r="B285" s="41" t="s">
        <v>100</v>
      </c>
      <c r="C285" s="2" t="s">
        <v>619</v>
      </c>
      <c r="D285" s="2">
        <v>16034858</v>
      </c>
      <c r="E285" s="2">
        <v>16038453</v>
      </c>
      <c r="F285" s="2" t="s">
        <v>657</v>
      </c>
      <c r="G285" s="41" t="s">
        <v>502</v>
      </c>
      <c r="H285" s="2" t="s">
        <v>656</v>
      </c>
      <c r="I285" s="2">
        <v>5118380</v>
      </c>
      <c r="J285" s="2">
        <v>5119348</v>
      </c>
      <c r="K285" s="51"/>
    </row>
    <row r="286" spans="1:11" s="2" customFormat="1">
      <c r="A286" s="2" t="s">
        <v>620</v>
      </c>
      <c r="B286" s="41" t="s">
        <v>100</v>
      </c>
      <c r="C286" s="2" t="s">
        <v>619</v>
      </c>
      <c r="D286" s="2">
        <v>16034858</v>
      </c>
      <c r="E286" s="2">
        <v>16038453</v>
      </c>
      <c r="F286" s="2" t="s">
        <v>653</v>
      </c>
      <c r="G286" s="41" t="s">
        <v>505</v>
      </c>
      <c r="H286" s="2" t="s">
        <v>652</v>
      </c>
      <c r="I286" s="2">
        <v>3826736</v>
      </c>
      <c r="J286" s="2">
        <v>3827782</v>
      </c>
      <c r="K286" s="51"/>
    </row>
    <row r="287" spans="1:11" s="2" customFormat="1">
      <c r="A287" s="2" t="s">
        <v>621</v>
      </c>
      <c r="B287" s="41" t="s">
        <v>103</v>
      </c>
      <c r="C287" s="2" t="s">
        <v>619</v>
      </c>
      <c r="D287" s="2">
        <v>16057529</v>
      </c>
      <c r="E287" s="2">
        <v>16058442</v>
      </c>
      <c r="F287" s="2" t="s">
        <v>663</v>
      </c>
      <c r="G287" s="41" t="s">
        <v>517</v>
      </c>
      <c r="H287" s="2" t="s">
        <v>652</v>
      </c>
      <c r="I287" s="2">
        <v>3796444</v>
      </c>
      <c r="J287" s="2">
        <v>3796716</v>
      </c>
      <c r="K287" s="51"/>
    </row>
    <row r="288" spans="1:11" s="2" customFormat="1">
      <c r="A288" s="2" t="s">
        <v>585</v>
      </c>
      <c r="B288" s="41" t="s">
        <v>106</v>
      </c>
      <c r="C288" s="2" t="s">
        <v>584</v>
      </c>
      <c r="D288" s="2">
        <v>47865241</v>
      </c>
      <c r="E288" s="2">
        <v>47869003</v>
      </c>
      <c r="F288" s="2" t="s">
        <v>673</v>
      </c>
      <c r="G288" s="41" t="s">
        <v>463</v>
      </c>
      <c r="H288" s="2" t="s">
        <v>672</v>
      </c>
      <c r="I288" s="2">
        <v>12886256</v>
      </c>
      <c r="J288" s="2">
        <v>12888351</v>
      </c>
      <c r="K288" s="51"/>
    </row>
    <row r="289" spans="1:11" s="2" customFormat="1">
      <c r="A289" s="2" t="s">
        <v>585</v>
      </c>
      <c r="B289" s="41" t="s">
        <v>106</v>
      </c>
      <c r="C289" s="2" t="s">
        <v>584</v>
      </c>
      <c r="D289" s="2">
        <v>47865241</v>
      </c>
      <c r="E289" s="2">
        <v>47869003</v>
      </c>
      <c r="F289" s="2" t="s">
        <v>682</v>
      </c>
      <c r="G289" s="41" t="s">
        <v>475</v>
      </c>
      <c r="H289" s="2" t="s">
        <v>677</v>
      </c>
      <c r="I289" s="2">
        <v>24640151</v>
      </c>
      <c r="J289" s="2">
        <v>24642134</v>
      </c>
      <c r="K289" s="51"/>
    </row>
    <row r="290" spans="1:11" s="2" customFormat="1">
      <c r="A290" s="2" t="s">
        <v>585</v>
      </c>
      <c r="B290" s="41" t="s">
        <v>106</v>
      </c>
      <c r="C290" s="2" t="s">
        <v>584</v>
      </c>
      <c r="D290" s="2">
        <v>47865241</v>
      </c>
      <c r="E290" s="2">
        <v>47869003</v>
      </c>
      <c r="F290" s="2" t="s">
        <v>681</v>
      </c>
      <c r="G290" s="41" t="s">
        <v>496</v>
      </c>
      <c r="H290" s="2" t="s">
        <v>669</v>
      </c>
      <c r="I290" s="2">
        <v>46856040</v>
      </c>
      <c r="J290" s="2">
        <v>46859412</v>
      </c>
      <c r="K290" s="51"/>
    </row>
    <row r="291" spans="1:11" s="2" customFormat="1">
      <c r="A291" s="2" t="s">
        <v>585</v>
      </c>
      <c r="B291" s="41" t="s">
        <v>106</v>
      </c>
      <c r="C291" s="2" t="s">
        <v>584</v>
      </c>
      <c r="D291" s="2">
        <v>47865241</v>
      </c>
      <c r="E291" s="2">
        <v>47869003</v>
      </c>
      <c r="F291" s="2" t="s">
        <v>670</v>
      </c>
      <c r="G291" s="41" t="s">
        <v>493</v>
      </c>
      <c r="H291" s="2" t="s">
        <v>669</v>
      </c>
      <c r="I291" s="2">
        <v>32327019</v>
      </c>
      <c r="J291" s="2">
        <v>32327855</v>
      </c>
      <c r="K291" s="51"/>
    </row>
    <row r="292" spans="1:11" s="2" customFormat="1">
      <c r="A292" s="2" t="s">
        <v>579</v>
      </c>
      <c r="B292" s="41" t="s">
        <v>112</v>
      </c>
      <c r="C292" s="2" t="s">
        <v>578</v>
      </c>
      <c r="D292" s="2">
        <v>31600449</v>
      </c>
      <c r="E292" s="2">
        <v>31607660</v>
      </c>
      <c r="F292" s="2" t="s">
        <v>680</v>
      </c>
      <c r="G292" s="41" t="s">
        <v>466</v>
      </c>
      <c r="H292" s="2" t="s">
        <v>679</v>
      </c>
      <c r="I292" s="2">
        <v>12084535</v>
      </c>
      <c r="J292" s="2">
        <v>12085497</v>
      </c>
      <c r="K292" s="51"/>
    </row>
    <row r="293" spans="1:11" s="2" customFormat="1">
      <c r="A293" s="2" t="s">
        <v>579</v>
      </c>
      <c r="B293" s="41" t="s">
        <v>112</v>
      </c>
      <c r="C293" s="2" t="s">
        <v>578</v>
      </c>
      <c r="D293" s="2">
        <v>31600449</v>
      </c>
      <c r="E293" s="2">
        <v>31607660</v>
      </c>
      <c r="F293" s="2" t="s">
        <v>678</v>
      </c>
      <c r="G293" s="41" t="s">
        <v>472</v>
      </c>
      <c r="H293" s="2" t="s">
        <v>677</v>
      </c>
      <c r="I293" s="2">
        <v>2193400</v>
      </c>
      <c r="J293" s="2">
        <v>2195131</v>
      </c>
      <c r="K293" s="51"/>
    </row>
    <row r="294" spans="1:11" s="2" customFormat="1">
      <c r="A294" s="2" t="s">
        <v>579</v>
      </c>
      <c r="B294" s="41" t="s">
        <v>112</v>
      </c>
      <c r="C294" s="2" t="s">
        <v>578</v>
      </c>
      <c r="D294" s="2">
        <v>31600449</v>
      </c>
      <c r="E294" s="2">
        <v>31607660</v>
      </c>
      <c r="F294" s="2" t="s">
        <v>676</v>
      </c>
      <c r="G294" s="41" t="s">
        <v>490</v>
      </c>
      <c r="H294" s="2" t="s">
        <v>669</v>
      </c>
      <c r="I294" s="2">
        <v>22228452</v>
      </c>
      <c r="J294" s="2">
        <v>22229387</v>
      </c>
      <c r="K294" s="51"/>
    </row>
    <row r="295" spans="1:11" s="2" customFormat="1">
      <c r="A295" s="2" t="s">
        <v>579</v>
      </c>
      <c r="B295" s="41" t="s">
        <v>112</v>
      </c>
      <c r="C295" s="2" t="s">
        <v>578</v>
      </c>
      <c r="D295" s="2">
        <v>31600449</v>
      </c>
      <c r="E295" s="2">
        <v>31607660</v>
      </c>
      <c r="F295" s="2" t="s">
        <v>675</v>
      </c>
      <c r="G295" s="41" t="s">
        <v>487</v>
      </c>
      <c r="H295" s="2" t="s">
        <v>669</v>
      </c>
      <c r="I295" s="2">
        <v>1509804</v>
      </c>
      <c r="J295" s="2">
        <v>1511909</v>
      </c>
      <c r="K295" s="51"/>
    </row>
    <row r="296" spans="1:11" s="2" customFormat="1">
      <c r="A296" s="2" t="s">
        <v>617</v>
      </c>
      <c r="B296" s="41" t="s">
        <v>118</v>
      </c>
      <c r="C296" s="2" t="s">
        <v>616</v>
      </c>
      <c r="D296" s="2">
        <v>7906032</v>
      </c>
      <c r="E296" s="2">
        <v>7907139</v>
      </c>
      <c r="F296" s="2" t="s">
        <v>668</v>
      </c>
      <c r="G296" s="41" t="s">
        <v>508</v>
      </c>
      <c r="H296" s="2" t="s">
        <v>667</v>
      </c>
      <c r="I296" s="2">
        <v>32853856</v>
      </c>
      <c r="J296" s="2">
        <v>32854152</v>
      </c>
      <c r="K296" s="51"/>
    </row>
    <row r="297" spans="1:11" s="2" customFormat="1">
      <c r="A297" s="2" t="s">
        <v>617</v>
      </c>
      <c r="B297" s="41" t="s">
        <v>118</v>
      </c>
      <c r="C297" s="2" t="s">
        <v>616</v>
      </c>
      <c r="D297" s="2">
        <v>7906032</v>
      </c>
      <c r="E297" s="2">
        <v>7907139</v>
      </c>
      <c r="F297" s="2" t="s">
        <v>666</v>
      </c>
      <c r="G297" s="41" t="s">
        <v>511</v>
      </c>
      <c r="H297" s="2" t="s">
        <v>660</v>
      </c>
      <c r="I297" s="2">
        <v>3395078</v>
      </c>
      <c r="J297" s="2">
        <v>3395350</v>
      </c>
      <c r="K297" s="51"/>
    </row>
    <row r="298" spans="1:11" s="2" customFormat="1">
      <c r="A298" s="2" t="s">
        <v>617</v>
      </c>
      <c r="B298" s="41" t="s">
        <v>118</v>
      </c>
      <c r="C298" s="2" t="s">
        <v>616</v>
      </c>
      <c r="D298" s="2">
        <v>7906032</v>
      </c>
      <c r="E298" s="2">
        <v>7907139</v>
      </c>
      <c r="F298" s="2" t="s">
        <v>665</v>
      </c>
      <c r="G298" s="41" t="s">
        <v>514</v>
      </c>
      <c r="H298" s="2" t="s">
        <v>664</v>
      </c>
      <c r="I298" s="2">
        <v>28972850</v>
      </c>
      <c r="J298" s="2">
        <v>28973134</v>
      </c>
      <c r="K298" s="51"/>
    </row>
    <row r="299" spans="1:11" s="2" customFormat="1">
      <c r="A299" s="2" t="s">
        <v>642</v>
      </c>
      <c r="B299" s="41" t="s">
        <v>115</v>
      </c>
      <c r="C299" s="2" t="s">
        <v>616</v>
      </c>
      <c r="D299" s="2">
        <v>262103</v>
      </c>
      <c r="E299" s="2">
        <v>264518</v>
      </c>
      <c r="F299" s="2" t="s">
        <v>674</v>
      </c>
      <c r="G299" s="41" t="s">
        <v>499</v>
      </c>
      <c r="H299" s="2" t="s">
        <v>669</v>
      </c>
      <c r="I299" s="2">
        <v>54366137</v>
      </c>
      <c r="J299" s="2">
        <v>54367267</v>
      </c>
      <c r="K299" s="51"/>
    </row>
    <row r="300" spans="1:11" s="2" customFormat="1">
      <c r="A300" s="2" t="s">
        <v>617</v>
      </c>
      <c r="B300" s="41" t="s">
        <v>118</v>
      </c>
      <c r="C300" s="2" t="s">
        <v>616</v>
      </c>
      <c r="D300" s="2">
        <v>7906032</v>
      </c>
      <c r="E300" s="2">
        <v>7907139</v>
      </c>
      <c r="F300" s="2" t="s">
        <v>663</v>
      </c>
      <c r="G300" s="41" t="s">
        <v>517</v>
      </c>
      <c r="H300" s="2" t="s">
        <v>652</v>
      </c>
      <c r="I300" s="2">
        <v>3796444</v>
      </c>
      <c r="J300" s="2">
        <v>3796716</v>
      </c>
      <c r="K300" s="51"/>
    </row>
    <row r="301" spans="1:11" s="2" customFormat="1">
      <c r="A301" s="2" t="s">
        <v>671</v>
      </c>
      <c r="B301" s="41" t="s">
        <v>121</v>
      </c>
      <c r="C301" s="2" t="s">
        <v>614</v>
      </c>
      <c r="D301" s="2">
        <v>24373210</v>
      </c>
      <c r="E301" s="2">
        <v>24374674</v>
      </c>
      <c r="F301" s="2" t="s">
        <v>673</v>
      </c>
      <c r="G301" s="41" t="s">
        <v>463</v>
      </c>
      <c r="H301" s="2" t="s">
        <v>672</v>
      </c>
      <c r="I301" s="2">
        <v>12886256</v>
      </c>
      <c r="J301" s="2">
        <v>12888351</v>
      </c>
      <c r="K301" s="51"/>
    </row>
    <row r="302" spans="1:11" s="2" customFormat="1">
      <c r="A302" s="2" t="s">
        <v>615</v>
      </c>
      <c r="B302" s="41" t="s">
        <v>130</v>
      </c>
      <c r="C302" s="2" t="s">
        <v>614</v>
      </c>
      <c r="D302" s="2">
        <v>57184883</v>
      </c>
      <c r="E302" s="2">
        <v>57186647</v>
      </c>
      <c r="F302" s="2" t="s">
        <v>661</v>
      </c>
      <c r="G302" s="41" t="s">
        <v>478</v>
      </c>
      <c r="H302" s="2" t="s">
        <v>660</v>
      </c>
      <c r="I302" s="2">
        <v>3408795</v>
      </c>
      <c r="J302" s="2">
        <v>3409856</v>
      </c>
      <c r="K302" s="51"/>
    </row>
    <row r="303" spans="1:11" s="2" customFormat="1">
      <c r="A303" s="2" t="s">
        <v>615</v>
      </c>
      <c r="B303" s="41" t="s">
        <v>130</v>
      </c>
      <c r="C303" s="2" t="s">
        <v>614</v>
      </c>
      <c r="D303" s="2">
        <v>57184883</v>
      </c>
      <c r="E303" s="2">
        <v>57186647</v>
      </c>
      <c r="F303" s="2" t="s">
        <v>659</v>
      </c>
      <c r="G303" s="41" t="s">
        <v>481</v>
      </c>
      <c r="H303" s="2" t="s">
        <v>658</v>
      </c>
      <c r="I303" s="2">
        <v>5088637</v>
      </c>
      <c r="J303" s="2">
        <v>5089638</v>
      </c>
      <c r="K303" s="51"/>
    </row>
    <row r="304" spans="1:11" s="2" customFormat="1">
      <c r="A304" s="2" t="s">
        <v>671</v>
      </c>
      <c r="B304" s="41" t="s">
        <v>121</v>
      </c>
      <c r="C304" s="2" t="s">
        <v>614</v>
      </c>
      <c r="D304" s="2">
        <v>24373210</v>
      </c>
      <c r="E304" s="2">
        <v>24374674</v>
      </c>
      <c r="F304" s="2" t="s">
        <v>670</v>
      </c>
      <c r="G304" s="41" t="s">
        <v>493</v>
      </c>
      <c r="H304" s="2" t="s">
        <v>669</v>
      </c>
      <c r="I304" s="2">
        <v>32327019</v>
      </c>
      <c r="J304" s="2">
        <v>32327855</v>
      </c>
      <c r="K304" s="51"/>
    </row>
    <row r="305" spans="1:11" s="2" customFormat="1">
      <c r="A305" s="2" t="s">
        <v>615</v>
      </c>
      <c r="B305" s="41" t="s">
        <v>130</v>
      </c>
      <c r="C305" s="2" t="s">
        <v>614</v>
      </c>
      <c r="D305" s="2">
        <v>57184883</v>
      </c>
      <c r="E305" s="2">
        <v>57186647</v>
      </c>
      <c r="F305" s="2" t="s">
        <v>657</v>
      </c>
      <c r="G305" s="41" t="s">
        <v>502</v>
      </c>
      <c r="H305" s="2" t="s">
        <v>656</v>
      </c>
      <c r="I305" s="2">
        <v>5118380</v>
      </c>
      <c r="J305" s="2">
        <v>5119348</v>
      </c>
      <c r="K305" s="51"/>
    </row>
    <row r="306" spans="1:11" s="2" customFormat="1">
      <c r="A306" s="2" t="s">
        <v>615</v>
      </c>
      <c r="B306" s="41" t="s">
        <v>130</v>
      </c>
      <c r="C306" s="2" t="s">
        <v>614</v>
      </c>
      <c r="D306" s="2">
        <v>57184883</v>
      </c>
      <c r="E306" s="2">
        <v>57186647</v>
      </c>
      <c r="F306" s="2" t="s">
        <v>653</v>
      </c>
      <c r="G306" s="41" t="s">
        <v>505</v>
      </c>
      <c r="H306" s="2" t="s">
        <v>652</v>
      </c>
      <c r="I306" s="2">
        <v>3826736</v>
      </c>
      <c r="J306" s="2">
        <v>3827782</v>
      </c>
      <c r="K306" s="51"/>
    </row>
    <row r="307" spans="1:11" s="2" customFormat="1">
      <c r="A307" s="2" t="s">
        <v>609</v>
      </c>
      <c r="B307" s="41" t="s">
        <v>133</v>
      </c>
      <c r="C307" s="2" t="s">
        <v>608</v>
      </c>
      <c r="D307" s="2">
        <v>2487760</v>
      </c>
      <c r="E307" s="2">
        <v>2488709</v>
      </c>
      <c r="F307" s="2" t="s">
        <v>668</v>
      </c>
      <c r="G307" s="41" t="s">
        <v>508</v>
      </c>
      <c r="H307" s="2" t="s">
        <v>667</v>
      </c>
      <c r="I307" s="2">
        <v>32853856</v>
      </c>
      <c r="J307" s="2">
        <v>32854152</v>
      </c>
      <c r="K307" s="51"/>
    </row>
    <row r="308" spans="1:11" s="2" customFormat="1">
      <c r="A308" s="2" t="s">
        <v>609</v>
      </c>
      <c r="B308" s="41" t="s">
        <v>133</v>
      </c>
      <c r="C308" s="2" t="s">
        <v>608</v>
      </c>
      <c r="D308" s="2">
        <v>2487760</v>
      </c>
      <c r="E308" s="2">
        <v>2488709</v>
      </c>
      <c r="F308" s="2" t="s">
        <v>666</v>
      </c>
      <c r="G308" s="41" t="s">
        <v>511</v>
      </c>
      <c r="H308" s="2" t="s">
        <v>660</v>
      </c>
      <c r="I308" s="2">
        <v>3395078</v>
      </c>
      <c r="J308" s="2">
        <v>3395350</v>
      </c>
      <c r="K308" s="51"/>
    </row>
    <row r="309" spans="1:11" s="2" customFormat="1">
      <c r="A309" s="2" t="s">
        <v>662</v>
      </c>
      <c r="B309" s="41" t="s">
        <v>136</v>
      </c>
      <c r="C309" s="2" t="s">
        <v>608</v>
      </c>
      <c r="D309" s="2">
        <v>2511021</v>
      </c>
      <c r="E309" s="2">
        <v>2514971</v>
      </c>
      <c r="F309" s="2" t="s">
        <v>661</v>
      </c>
      <c r="G309" s="41" t="s">
        <v>478</v>
      </c>
      <c r="H309" s="2" t="s">
        <v>660</v>
      </c>
      <c r="I309" s="2">
        <v>3408795</v>
      </c>
      <c r="J309" s="2">
        <v>3409856</v>
      </c>
      <c r="K309" s="51"/>
    </row>
    <row r="310" spans="1:11" s="2" customFormat="1">
      <c r="A310" s="2" t="s">
        <v>609</v>
      </c>
      <c r="B310" s="41" t="s">
        <v>133</v>
      </c>
      <c r="C310" s="2" t="s">
        <v>608</v>
      </c>
      <c r="D310" s="2">
        <v>2487760</v>
      </c>
      <c r="E310" s="2">
        <v>2488709</v>
      </c>
      <c r="F310" s="2" t="s">
        <v>659</v>
      </c>
      <c r="G310" s="41" t="s">
        <v>481</v>
      </c>
      <c r="H310" s="2" t="s">
        <v>658</v>
      </c>
      <c r="I310" s="2">
        <v>5088637</v>
      </c>
      <c r="J310" s="2">
        <v>5089638</v>
      </c>
      <c r="K310" s="51"/>
    </row>
    <row r="311" spans="1:11" s="2" customFormat="1">
      <c r="A311" s="2" t="s">
        <v>609</v>
      </c>
      <c r="B311" s="41" t="s">
        <v>133</v>
      </c>
      <c r="C311" s="2" t="s">
        <v>608</v>
      </c>
      <c r="D311" s="2">
        <v>2487760</v>
      </c>
      <c r="E311" s="2">
        <v>2488709</v>
      </c>
      <c r="F311" s="2" t="s">
        <v>665</v>
      </c>
      <c r="G311" s="41" t="s">
        <v>514</v>
      </c>
      <c r="H311" s="2" t="s">
        <v>664</v>
      </c>
      <c r="I311" s="2">
        <v>28972850</v>
      </c>
      <c r="J311" s="2">
        <v>28973134</v>
      </c>
      <c r="K311" s="51"/>
    </row>
    <row r="312" spans="1:11" s="2" customFormat="1">
      <c r="A312" s="2" t="s">
        <v>609</v>
      </c>
      <c r="B312" s="41" t="s">
        <v>133</v>
      </c>
      <c r="C312" s="2" t="s">
        <v>608</v>
      </c>
      <c r="D312" s="2">
        <v>2487760</v>
      </c>
      <c r="E312" s="2">
        <v>2488709</v>
      </c>
      <c r="F312" s="2" t="s">
        <v>657</v>
      </c>
      <c r="G312" s="41" t="s">
        <v>502</v>
      </c>
      <c r="H312" s="2" t="s">
        <v>656</v>
      </c>
      <c r="I312" s="2">
        <v>5118380</v>
      </c>
      <c r="J312" s="2">
        <v>5119348</v>
      </c>
      <c r="K312" s="51"/>
    </row>
    <row r="313" spans="1:11" s="2" customFormat="1">
      <c r="A313" s="2" t="s">
        <v>609</v>
      </c>
      <c r="B313" s="41" t="s">
        <v>133</v>
      </c>
      <c r="C313" s="2" t="s">
        <v>608</v>
      </c>
      <c r="D313" s="2">
        <v>2487760</v>
      </c>
      <c r="E313" s="2">
        <v>2488709</v>
      </c>
      <c r="F313" s="2" t="s">
        <v>663</v>
      </c>
      <c r="G313" s="41" t="s">
        <v>517</v>
      </c>
      <c r="H313" s="2" t="s">
        <v>652</v>
      </c>
      <c r="I313" s="2">
        <v>3796444</v>
      </c>
      <c r="J313" s="2">
        <v>3796716</v>
      </c>
      <c r="K313" s="51"/>
    </row>
    <row r="314" spans="1:11" s="2" customFormat="1">
      <c r="A314" s="2" t="s">
        <v>662</v>
      </c>
      <c r="B314" s="41" t="s">
        <v>136</v>
      </c>
      <c r="C314" s="2" t="s">
        <v>608</v>
      </c>
      <c r="D314" s="2">
        <v>2511021</v>
      </c>
      <c r="E314" s="2">
        <v>2514971</v>
      </c>
      <c r="F314" s="2" t="s">
        <v>653</v>
      </c>
      <c r="G314" s="41" t="s">
        <v>505</v>
      </c>
      <c r="H314" s="2" t="s">
        <v>652</v>
      </c>
      <c r="I314" s="2">
        <v>3826736</v>
      </c>
      <c r="J314" s="2">
        <v>3827782</v>
      </c>
      <c r="K314" s="51"/>
    </row>
    <row r="315" spans="1:11" s="2" customFormat="1">
      <c r="A315" s="2" t="s">
        <v>655</v>
      </c>
      <c r="B315" s="41" t="s">
        <v>139</v>
      </c>
      <c r="C315" s="2" t="s">
        <v>654</v>
      </c>
      <c r="D315" s="2">
        <v>5350544</v>
      </c>
      <c r="E315" s="2">
        <v>5352229</v>
      </c>
      <c r="F315" s="2" t="s">
        <v>661</v>
      </c>
      <c r="G315" s="41" t="s">
        <v>478</v>
      </c>
      <c r="H315" s="2" t="s">
        <v>660</v>
      </c>
      <c r="I315" s="2">
        <v>3408795</v>
      </c>
      <c r="J315" s="2">
        <v>3409856</v>
      </c>
      <c r="K315" s="51"/>
    </row>
    <row r="316" spans="1:11" s="2" customFormat="1">
      <c r="A316" s="2" t="s">
        <v>655</v>
      </c>
      <c r="B316" s="41" t="s">
        <v>139</v>
      </c>
      <c r="C316" s="2" t="s">
        <v>654</v>
      </c>
      <c r="D316" s="2">
        <v>5350544</v>
      </c>
      <c r="E316" s="2">
        <v>5352229</v>
      </c>
      <c r="F316" s="2" t="s">
        <v>659</v>
      </c>
      <c r="G316" s="41" t="s">
        <v>481</v>
      </c>
      <c r="H316" s="2" t="s">
        <v>658</v>
      </c>
      <c r="I316" s="2">
        <v>5088637</v>
      </c>
      <c r="J316" s="2">
        <v>5089638</v>
      </c>
      <c r="K316" s="51"/>
    </row>
    <row r="317" spans="1:11" s="2" customFormat="1">
      <c r="A317" s="2" t="s">
        <v>655</v>
      </c>
      <c r="B317" s="41" t="s">
        <v>139</v>
      </c>
      <c r="C317" s="2" t="s">
        <v>654</v>
      </c>
      <c r="D317" s="2">
        <v>5350544</v>
      </c>
      <c r="E317" s="2">
        <v>5352229</v>
      </c>
      <c r="F317" s="2" t="s">
        <v>657</v>
      </c>
      <c r="G317" s="41" t="s">
        <v>502</v>
      </c>
      <c r="H317" s="2" t="s">
        <v>656</v>
      </c>
      <c r="I317" s="2">
        <v>5118380</v>
      </c>
      <c r="J317" s="2">
        <v>5119348</v>
      </c>
      <c r="K317" s="51"/>
    </row>
    <row r="318" spans="1:11" s="2" customFormat="1">
      <c r="A318" s="2" t="s">
        <v>655</v>
      </c>
      <c r="B318" s="41" t="s">
        <v>139</v>
      </c>
      <c r="C318" s="2" t="s">
        <v>654</v>
      </c>
      <c r="D318" s="2">
        <v>5350544</v>
      </c>
      <c r="E318" s="2">
        <v>5352229</v>
      </c>
      <c r="F318" s="2" t="s">
        <v>653</v>
      </c>
      <c r="G318" s="41" t="s">
        <v>505</v>
      </c>
      <c r="H318" s="2" t="s">
        <v>652</v>
      </c>
      <c r="I318" s="2">
        <v>3826736</v>
      </c>
      <c r="J318" s="2">
        <v>3827782</v>
      </c>
      <c r="K318" s="51"/>
    </row>
    <row r="319" spans="1:11">
      <c r="A319" s="2" t="s">
        <v>633</v>
      </c>
      <c r="B319" s="41" t="s">
        <v>6</v>
      </c>
      <c r="C319" s="2" t="s">
        <v>602</v>
      </c>
      <c r="D319" s="2">
        <v>5631172</v>
      </c>
      <c r="E319" s="2">
        <v>5632561</v>
      </c>
      <c r="F319" s="2" t="s">
        <v>651</v>
      </c>
      <c r="G319" s="41" t="s">
        <v>409</v>
      </c>
      <c r="H319" s="2" t="s">
        <v>635</v>
      </c>
      <c r="I319" s="2">
        <v>116205099</v>
      </c>
      <c r="J319" s="2">
        <v>116208541</v>
      </c>
      <c r="K319" s="53" t="s">
        <v>650</v>
      </c>
    </row>
    <row r="320" spans="1:11">
      <c r="A320" s="2" t="s">
        <v>605</v>
      </c>
      <c r="B320" s="41" t="s">
        <v>9</v>
      </c>
      <c r="C320" s="2" t="s">
        <v>602</v>
      </c>
      <c r="D320" s="2">
        <v>53859967</v>
      </c>
      <c r="E320" s="2">
        <v>53862512</v>
      </c>
      <c r="F320" s="2" t="s">
        <v>644</v>
      </c>
      <c r="G320" s="41" t="s">
        <v>421</v>
      </c>
      <c r="H320" s="2" t="s">
        <v>643</v>
      </c>
      <c r="I320" s="2">
        <v>390571325</v>
      </c>
      <c r="J320" s="2">
        <v>390572535</v>
      </c>
      <c r="K320" s="53"/>
    </row>
    <row r="321" spans="1:11">
      <c r="A321" s="2" t="s">
        <v>603</v>
      </c>
      <c r="B321" s="41" t="s">
        <v>3</v>
      </c>
      <c r="C321" s="2" t="s">
        <v>602</v>
      </c>
      <c r="D321" s="2">
        <v>2604543</v>
      </c>
      <c r="E321" s="2">
        <v>2607949</v>
      </c>
      <c r="F321" s="2" t="s">
        <v>647</v>
      </c>
      <c r="G321" s="41" t="s">
        <v>415</v>
      </c>
      <c r="H321" s="2" t="s">
        <v>643</v>
      </c>
      <c r="I321" s="2">
        <v>120831605</v>
      </c>
      <c r="J321" s="2">
        <v>120834055</v>
      </c>
      <c r="K321" s="53"/>
    </row>
    <row r="322" spans="1:11">
      <c r="A322" s="2" t="s">
        <v>601</v>
      </c>
      <c r="B322" s="41" t="s">
        <v>15</v>
      </c>
      <c r="C322" s="2" t="s">
        <v>598</v>
      </c>
      <c r="D322" s="2">
        <v>5009072</v>
      </c>
      <c r="E322" s="2">
        <v>5012308</v>
      </c>
      <c r="F322" s="2" t="s">
        <v>644</v>
      </c>
      <c r="G322" s="41" t="s">
        <v>421</v>
      </c>
      <c r="H322" s="2" t="s">
        <v>643</v>
      </c>
      <c r="I322" s="2">
        <v>390571325</v>
      </c>
      <c r="J322" s="2">
        <v>390572535</v>
      </c>
      <c r="K322" s="53"/>
    </row>
    <row r="323" spans="1:11">
      <c r="A323" s="2" t="s">
        <v>600</v>
      </c>
      <c r="B323" s="41" t="s">
        <v>24</v>
      </c>
      <c r="C323" s="2" t="s">
        <v>598</v>
      </c>
      <c r="D323" s="2">
        <v>45935689</v>
      </c>
      <c r="E323" s="2">
        <v>45938026</v>
      </c>
      <c r="F323" s="2" t="s">
        <v>647</v>
      </c>
      <c r="G323" s="41" t="s">
        <v>415</v>
      </c>
      <c r="H323" s="2" t="s">
        <v>643</v>
      </c>
      <c r="I323" s="2">
        <v>120831605</v>
      </c>
      <c r="J323" s="2">
        <v>120834055</v>
      </c>
      <c r="K323" s="53"/>
    </row>
    <row r="324" spans="1:11">
      <c r="A324" s="2" t="s">
        <v>599</v>
      </c>
      <c r="B324" s="41" t="s">
        <v>12</v>
      </c>
      <c r="C324" s="2" t="s">
        <v>598</v>
      </c>
      <c r="D324" s="2">
        <v>3756079</v>
      </c>
      <c r="E324" s="2">
        <v>3757379</v>
      </c>
      <c r="F324" s="2" t="s">
        <v>647</v>
      </c>
      <c r="G324" s="41" t="s">
        <v>415</v>
      </c>
      <c r="H324" s="2" t="s">
        <v>643</v>
      </c>
      <c r="I324" s="2">
        <v>120831605</v>
      </c>
      <c r="J324" s="2">
        <v>120834055</v>
      </c>
      <c r="K324" s="53"/>
    </row>
    <row r="325" spans="1:11">
      <c r="A325" s="2" t="s">
        <v>631</v>
      </c>
      <c r="B325" s="41" t="s">
        <v>36</v>
      </c>
      <c r="C325" s="2" t="s">
        <v>596</v>
      </c>
      <c r="D325" s="2">
        <v>45552014</v>
      </c>
      <c r="E325" s="2">
        <v>45552946</v>
      </c>
      <c r="F325" s="2" t="s">
        <v>636</v>
      </c>
      <c r="G325" s="41" t="s">
        <v>451</v>
      </c>
      <c r="H325" s="2" t="s">
        <v>635</v>
      </c>
      <c r="I325" s="2">
        <v>115665804</v>
      </c>
      <c r="J325" s="2">
        <v>115667972</v>
      </c>
      <c r="K325" s="53"/>
    </row>
    <row r="326" spans="1:11">
      <c r="A326" s="2" t="s">
        <v>597</v>
      </c>
      <c r="B326" s="41" t="s">
        <v>27</v>
      </c>
      <c r="C326" s="2" t="s">
        <v>596</v>
      </c>
      <c r="D326" s="2">
        <v>8249801</v>
      </c>
      <c r="E326" s="2">
        <v>8251745</v>
      </c>
      <c r="F326" s="2" t="s">
        <v>647</v>
      </c>
      <c r="G326" s="41" t="s">
        <v>415</v>
      </c>
      <c r="H326" s="2" t="s">
        <v>643</v>
      </c>
      <c r="I326" s="2">
        <v>120831605</v>
      </c>
      <c r="J326" s="2">
        <v>120834055</v>
      </c>
      <c r="K326" s="53"/>
    </row>
    <row r="327" spans="1:11">
      <c r="A327" s="2" t="s">
        <v>597</v>
      </c>
      <c r="B327" s="41" t="s">
        <v>27</v>
      </c>
      <c r="C327" s="2" t="s">
        <v>596</v>
      </c>
      <c r="D327" s="2">
        <v>8249801</v>
      </c>
      <c r="E327" s="2">
        <v>8251745</v>
      </c>
      <c r="F327" s="2" t="s">
        <v>646</v>
      </c>
      <c r="G327" s="41" t="s">
        <v>436</v>
      </c>
      <c r="H327" s="2" t="s">
        <v>645</v>
      </c>
      <c r="I327" s="2">
        <v>83659706</v>
      </c>
      <c r="J327" s="2">
        <v>83662069</v>
      </c>
      <c r="K327" s="53"/>
    </row>
    <row r="328" spans="1:11">
      <c r="A328" s="2" t="s">
        <v>630</v>
      </c>
      <c r="B328" s="41" t="s">
        <v>39</v>
      </c>
      <c r="C328" s="2" t="s">
        <v>629</v>
      </c>
      <c r="D328" s="2">
        <v>2322679</v>
      </c>
      <c r="E328" s="2">
        <v>2323592</v>
      </c>
      <c r="F328" s="2" t="s">
        <v>640</v>
      </c>
      <c r="G328" s="41" t="s">
        <v>454</v>
      </c>
      <c r="H328" s="2" t="s">
        <v>639</v>
      </c>
      <c r="I328" s="2">
        <v>84556701</v>
      </c>
      <c r="J328" s="2">
        <v>84558302</v>
      </c>
      <c r="K328" s="53"/>
    </row>
    <row r="329" spans="1:11">
      <c r="A329" s="2" t="s">
        <v>628</v>
      </c>
      <c r="B329" s="41" t="s">
        <v>51</v>
      </c>
      <c r="C329" s="2" t="s">
        <v>594</v>
      </c>
      <c r="D329" s="2">
        <v>17289164</v>
      </c>
      <c r="E329" s="2">
        <v>17289805</v>
      </c>
      <c r="F329" s="2" t="s">
        <v>636</v>
      </c>
      <c r="G329" s="41" t="s">
        <v>451</v>
      </c>
      <c r="H329" s="2" t="s">
        <v>635</v>
      </c>
      <c r="I329" s="2">
        <v>115665804</v>
      </c>
      <c r="J329" s="2">
        <v>115667972</v>
      </c>
      <c r="K329" s="53"/>
    </row>
    <row r="330" spans="1:11">
      <c r="A330" s="2" t="s">
        <v>595</v>
      </c>
      <c r="B330" s="41" t="s">
        <v>45</v>
      </c>
      <c r="C330" s="2" t="s">
        <v>594</v>
      </c>
      <c r="D330" s="2">
        <v>7567945</v>
      </c>
      <c r="E330" s="2">
        <v>7570128</v>
      </c>
      <c r="F330" s="2" t="s">
        <v>647</v>
      </c>
      <c r="G330" s="41" t="s">
        <v>415</v>
      </c>
      <c r="H330" s="2" t="s">
        <v>643</v>
      </c>
      <c r="I330" s="2">
        <v>120831605</v>
      </c>
      <c r="J330" s="2">
        <v>120834055</v>
      </c>
      <c r="K330" s="53"/>
    </row>
    <row r="331" spans="1:11">
      <c r="A331" s="2" t="s">
        <v>595</v>
      </c>
      <c r="B331" s="41" t="s">
        <v>45</v>
      </c>
      <c r="C331" s="2" t="s">
        <v>594</v>
      </c>
      <c r="D331" s="2">
        <v>7567945</v>
      </c>
      <c r="E331" s="2">
        <v>7570128</v>
      </c>
      <c r="F331" s="2" t="s">
        <v>646</v>
      </c>
      <c r="G331" s="41" t="s">
        <v>436</v>
      </c>
      <c r="H331" s="2" t="s">
        <v>645</v>
      </c>
      <c r="I331" s="2">
        <v>83659706</v>
      </c>
      <c r="J331" s="2">
        <v>83662069</v>
      </c>
      <c r="K331" s="53"/>
    </row>
    <row r="332" spans="1:11">
      <c r="A332" s="2" t="s">
        <v>649</v>
      </c>
      <c r="B332" s="41" t="s">
        <v>59</v>
      </c>
      <c r="C332" s="2" t="s">
        <v>626</v>
      </c>
      <c r="D332" s="2">
        <v>46996493</v>
      </c>
      <c r="E332" s="2">
        <v>46998734</v>
      </c>
      <c r="F332" s="2" t="s">
        <v>641</v>
      </c>
      <c r="G332" s="41" t="s">
        <v>427</v>
      </c>
      <c r="H332" s="2" t="s">
        <v>639</v>
      </c>
      <c r="I332" s="2">
        <v>902880</v>
      </c>
      <c r="J332" s="2">
        <v>904576</v>
      </c>
      <c r="K332" s="53"/>
    </row>
    <row r="333" spans="1:11">
      <c r="A333" s="2" t="s">
        <v>623</v>
      </c>
      <c r="B333" s="41" t="s">
        <v>85</v>
      </c>
      <c r="C333" s="2" t="s">
        <v>592</v>
      </c>
      <c r="D333" s="2">
        <v>47026976</v>
      </c>
      <c r="E333" s="2">
        <v>47027755</v>
      </c>
      <c r="F333" s="2" t="s">
        <v>636</v>
      </c>
      <c r="G333" s="41" t="s">
        <v>451</v>
      </c>
      <c r="H333" s="2" t="s">
        <v>635</v>
      </c>
      <c r="I333" s="2">
        <v>115665804</v>
      </c>
      <c r="J333" s="2">
        <v>115667972</v>
      </c>
      <c r="K333" s="53"/>
    </row>
    <row r="334" spans="1:11">
      <c r="A334" s="2" t="s">
        <v>593</v>
      </c>
      <c r="B334" s="41" t="s">
        <v>77</v>
      </c>
      <c r="C334" s="2" t="s">
        <v>592</v>
      </c>
      <c r="D334" s="2">
        <v>41038602</v>
      </c>
      <c r="E334" s="2">
        <v>41039481</v>
      </c>
      <c r="F334" s="2" t="s">
        <v>648</v>
      </c>
      <c r="G334" s="41" t="s">
        <v>412</v>
      </c>
      <c r="H334" s="2" t="s">
        <v>635</v>
      </c>
      <c r="I334" s="2">
        <v>243522656</v>
      </c>
      <c r="J334" s="2">
        <v>243523918</v>
      </c>
      <c r="K334" s="53"/>
    </row>
    <row r="335" spans="1:11">
      <c r="A335" s="2" t="s">
        <v>589</v>
      </c>
      <c r="B335" s="41" t="s">
        <v>94</v>
      </c>
      <c r="C335" s="2" t="s">
        <v>588</v>
      </c>
      <c r="D335" s="2">
        <v>5188095</v>
      </c>
      <c r="E335" s="2">
        <v>5192060</v>
      </c>
      <c r="F335" s="2" t="s">
        <v>644</v>
      </c>
      <c r="G335" s="41" t="s">
        <v>421</v>
      </c>
      <c r="H335" s="2" t="s">
        <v>643</v>
      </c>
      <c r="I335" s="2">
        <v>390571325</v>
      </c>
      <c r="J335" s="2">
        <v>390572535</v>
      </c>
      <c r="K335" s="53"/>
    </row>
    <row r="336" spans="1:11">
      <c r="A336" s="2" t="s">
        <v>621</v>
      </c>
      <c r="B336" s="41" t="s">
        <v>103</v>
      </c>
      <c r="C336" s="2" t="s">
        <v>619</v>
      </c>
      <c r="D336" s="2">
        <v>16057529</v>
      </c>
      <c r="E336" s="2">
        <v>16058442</v>
      </c>
      <c r="F336" s="2" t="s">
        <v>636</v>
      </c>
      <c r="G336" s="41" t="s">
        <v>451</v>
      </c>
      <c r="H336" s="2" t="s">
        <v>635</v>
      </c>
      <c r="I336" s="2">
        <v>115665804</v>
      </c>
      <c r="J336" s="2">
        <v>115667972</v>
      </c>
      <c r="K336" s="53"/>
    </row>
    <row r="337" spans="1:11">
      <c r="A337" s="2" t="s">
        <v>585</v>
      </c>
      <c r="B337" s="41" t="s">
        <v>106</v>
      </c>
      <c r="C337" s="2" t="s">
        <v>584</v>
      </c>
      <c r="D337" s="2">
        <v>47865241</v>
      </c>
      <c r="E337" s="2">
        <v>47869003</v>
      </c>
      <c r="F337" s="2" t="s">
        <v>647</v>
      </c>
      <c r="G337" s="41" t="s">
        <v>415</v>
      </c>
      <c r="H337" s="2" t="s">
        <v>643</v>
      </c>
      <c r="I337" s="2">
        <v>120831605</v>
      </c>
      <c r="J337" s="2">
        <v>120834055</v>
      </c>
      <c r="K337" s="53"/>
    </row>
    <row r="338" spans="1:11">
      <c r="A338" s="2" t="s">
        <v>585</v>
      </c>
      <c r="B338" s="41" t="s">
        <v>106</v>
      </c>
      <c r="C338" s="2" t="s">
        <v>584</v>
      </c>
      <c r="D338" s="2">
        <v>47865241</v>
      </c>
      <c r="E338" s="2">
        <v>47869003</v>
      </c>
      <c r="F338" s="2" t="s">
        <v>646</v>
      </c>
      <c r="G338" s="41" t="s">
        <v>436</v>
      </c>
      <c r="H338" s="2" t="s">
        <v>645</v>
      </c>
      <c r="I338" s="2">
        <v>83659706</v>
      </c>
      <c r="J338" s="2">
        <v>83662069</v>
      </c>
      <c r="K338" s="53"/>
    </row>
    <row r="339" spans="1:11">
      <c r="A339" s="2" t="s">
        <v>579</v>
      </c>
      <c r="B339" s="41" t="s">
        <v>112</v>
      </c>
      <c r="C339" s="2" t="s">
        <v>578</v>
      </c>
      <c r="D339" s="2">
        <v>31600449</v>
      </c>
      <c r="E339" s="2">
        <v>31607660</v>
      </c>
      <c r="F339" s="2" t="s">
        <v>644</v>
      </c>
      <c r="G339" s="41" t="s">
        <v>421</v>
      </c>
      <c r="H339" s="2" t="s">
        <v>643</v>
      </c>
      <c r="I339" s="2">
        <v>390571325</v>
      </c>
      <c r="J339" s="2">
        <v>390572535</v>
      </c>
      <c r="K339" s="53"/>
    </row>
    <row r="340" spans="1:11">
      <c r="A340" s="2" t="s">
        <v>642</v>
      </c>
      <c r="B340" s="41" t="s">
        <v>115</v>
      </c>
      <c r="C340" s="2" t="s">
        <v>616</v>
      </c>
      <c r="D340" s="2">
        <v>262103</v>
      </c>
      <c r="E340" s="2">
        <v>264518</v>
      </c>
      <c r="F340" s="2" t="s">
        <v>641</v>
      </c>
      <c r="G340" s="41" t="s">
        <v>427</v>
      </c>
      <c r="H340" s="2" t="s">
        <v>639</v>
      </c>
      <c r="I340" s="2">
        <v>902880</v>
      </c>
      <c r="J340" s="2">
        <v>904576</v>
      </c>
      <c r="K340" s="53"/>
    </row>
    <row r="341" spans="1:11">
      <c r="A341" s="2" t="s">
        <v>617</v>
      </c>
      <c r="B341" s="41" t="s">
        <v>118</v>
      </c>
      <c r="C341" s="2" t="s">
        <v>616</v>
      </c>
      <c r="D341" s="2">
        <v>7906032</v>
      </c>
      <c r="E341" s="2">
        <v>7907139</v>
      </c>
      <c r="F341" s="2" t="s">
        <v>640</v>
      </c>
      <c r="G341" s="41" t="s">
        <v>454</v>
      </c>
      <c r="H341" s="2" t="s">
        <v>639</v>
      </c>
      <c r="I341" s="2">
        <v>84556701</v>
      </c>
      <c r="J341" s="2">
        <v>84558302</v>
      </c>
      <c r="K341" s="53"/>
    </row>
    <row r="342" spans="1:11">
      <c r="A342" s="2" t="s">
        <v>615</v>
      </c>
      <c r="B342" s="41" t="s">
        <v>130</v>
      </c>
      <c r="C342" s="2" t="s">
        <v>614</v>
      </c>
      <c r="D342" s="2">
        <v>57184883</v>
      </c>
      <c r="E342" s="2">
        <v>57186647</v>
      </c>
      <c r="F342" s="2" t="s">
        <v>638</v>
      </c>
      <c r="G342" s="41" t="s">
        <v>424</v>
      </c>
      <c r="H342" s="2" t="s">
        <v>637</v>
      </c>
      <c r="I342" s="2">
        <v>421577515</v>
      </c>
      <c r="J342" s="2">
        <v>421580165</v>
      </c>
      <c r="K342" s="53"/>
    </row>
    <row r="343" spans="1:11">
      <c r="A343" s="2" t="s">
        <v>609</v>
      </c>
      <c r="B343" s="41" t="s">
        <v>133</v>
      </c>
      <c r="C343" s="2" t="s">
        <v>608</v>
      </c>
      <c r="D343" s="2">
        <v>2487760</v>
      </c>
      <c r="E343" s="2">
        <v>2488709</v>
      </c>
      <c r="F343" s="2" t="s">
        <v>636</v>
      </c>
      <c r="G343" s="41" t="s">
        <v>451</v>
      </c>
      <c r="H343" s="2" t="s">
        <v>635</v>
      </c>
      <c r="I343" s="2">
        <v>115665804</v>
      </c>
      <c r="J343" s="2">
        <v>115667972</v>
      </c>
      <c r="K343" s="53"/>
    </row>
    <row r="344" spans="1:11">
      <c r="A344" s="2" t="s">
        <v>605</v>
      </c>
      <c r="B344" s="41" t="s">
        <v>9</v>
      </c>
      <c r="C344" s="2" t="s">
        <v>602</v>
      </c>
      <c r="D344" s="2">
        <v>53859967</v>
      </c>
      <c r="E344" s="2">
        <v>53862512</v>
      </c>
      <c r="F344" s="2" t="s">
        <v>618</v>
      </c>
      <c r="G344" s="41" t="s">
        <v>277</v>
      </c>
      <c r="H344" s="2" t="s">
        <v>612</v>
      </c>
      <c r="I344" s="2">
        <v>46154370</v>
      </c>
      <c r="J344" s="2">
        <v>46155251</v>
      </c>
      <c r="K344" s="54" t="s">
        <v>634</v>
      </c>
    </row>
    <row r="345" spans="1:11">
      <c r="A345" s="2" t="s">
        <v>633</v>
      </c>
      <c r="B345" s="41" t="s">
        <v>6</v>
      </c>
      <c r="C345" s="2" t="s">
        <v>602</v>
      </c>
      <c r="D345" s="2">
        <v>5631172</v>
      </c>
      <c r="E345" s="2">
        <v>5632561</v>
      </c>
      <c r="F345" s="2" t="s">
        <v>607</v>
      </c>
      <c r="G345" s="41" t="s">
        <v>301</v>
      </c>
      <c r="H345" s="2" t="s">
        <v>606</v>
      </c>
      <c r="I345" s="2">
        <v>2168591</v>
      </c>
      <c r="J345" s="2">
        <v>2169484</v>
      </c>
      <c r="K345" s="54"/>
    </row>
    <row r="346" spans="1:11">
      <c r="A346" s="2" t="s">
        <v>601</v>
      </c>
      <c r="B346" s="41" t="s">
        <v>15</v>
      </c>
      <c r="C346" s="2" t="s">
        <v>598</v>
      </c>
      <c r="D346" s="2">
        <v>5009072</v>
      </c>
      <c r="E346" s="2">
        <v>5012308</v>
      </c>
      <c r="F346" s="2" t="s">
        <v>618</v>
      </c>
      <c r="G346" s="41" t="s">
        <v>277</v>
      </c>
      <c r="H346" s="2" t="s">
        <v>612</v>
      </c>
      <c r="I346" s="2">
        <v>46154370</v>
      </c>
      <c r="J346" s="2">
        <v>46155251</v>
      </c>
      <c r="K346" s="54"/>
    </row>
    <row r="347" spans="1:11">
      <c r="A347" s="2" t="s">
        <v>632</v>
      </c>
      <c r="B347" s="41" t="s">
        <v>18</v>
      </c>
      <c r="C347" s="2" t="s">
        <v>598</v>
      </c>
      <c r="D347" s="2">
        <v>10204535</v>
      </c>
      <c r="E347" s="2">
        <v>10207882</v>
      </c>
      <c r="F347" s="2" t="s">
        <v>607</v>
      </c>
      <c r="G347" s="41" t="s">
        <v>301</v>
      </c>
      <c r="H347" s="2" t="s">
        <v>606</v>
      </c>
      <c r="I347" s="2">
        <v>2168591</v>
      </c>
      <c r="J347" s="2">
        <v>2169484</v>
      </c>
      <c r="K347" s="54"/>
    </row>
    <row r="348" spans="1:11">
      <c r="A348" s="2" t="s">
        <v>631</v>
      </c>
      <c r="B348" s="41" t="s">
        <v>36</v>
      </c>
      <c r="C348" s="2" t="s">
        <v>596</v>
      </c>
      <c r="D348" s="2">
        <v>45552014</v>
      </c>
      <c r="E348" s="2">
        <v>45552946</v>
      </c>
      <c r="F348" s="2" t="s">
        <v>613</v>
      </c>
      <c r="G348" s="41" t="s">
        <v>280</v>
      </c>
      <c r="H348" s="2" t="s">
        <v>612</v>
      </c>
      <c r="I348" s="2">
        <v>48238505</v>
      </c>
      <c r="J348" s="2">
        <v>48238777</v>
      </c>
      <c r="K348" s="54"/>
    </row>
    <row r="349" spans="1:11">
      <c r="A349" s="2" t="s">
        <v>631</v>
      </c>
      <c r="B349" s="41" t="s">
        <v>36</v>
      </c>
      <c r="C349" s="2" t="s">
        <v>596</v>
      </c>
      <c r="D349" s="2">
        <v>45552014</v>
      </c>
      <c r="E349" s="2">
        <v>45552946</v>
      </c>
      <c r="F349" s="2" t="s">
        <v>611</v>
      </c>
      <c r="G349" s="41" t="s">
        <v>289</v>
      </c>
      <c r="H349" s="2" t="s">
        <v>610</v>
      </c>
      <c r="I349" s="2">
        <v>60007793</v>
      </c>
      <c r="J349" s="2">
        <v>60008044</v>
      </c>
      <c r="K349" s="54"/>
    </row>
    <row r="350" spans="1:11">
      <c r="A350" s="2" t="s">
        <v>631</v>
      </c>
      <c r="B350" s="41" t="s">
        <v>36</v>
      </c>
      <c r="C350" s="2" t="s">
        <v>596</v>
      </c>
      <c r="D350" s="2">
        <v>45552014</v>
      </c>
      <c r="E350" s="2">
        <v>45552946</v>
      </c>
      <c r="F350" s="2" t="s">
        <v>607</v>
      </c>
      <c r="G350" s="41" t="s">
        <v>301</v>
      </c>
      <c r="H350" s="2" t="s">
        <v>606</v>
      </c>
      <c r="I350" s="2">
        <v>2168591</v>
      </c>
      <c r="J350" s="2">
        <v>2169484</v>
      </c>
      <c r="K350" s="54"/>
    </row>
    <row r="351" spans="1:11">
      <c r="A351" s="2" t="s">
        <v>630</v>
      </c>
      <c r="B351" s="41" t="s">
        <v>39</v>
      </c>
      <c r="C351" s="2" t="s">
        <v>629</v>
      </c>
      <c r="D351" s="2">
        <v>2322679</v>
      </c>
      <c r="E351" s="2">
        <v>2323592</v>
      </c>
      <c r="F351" s="2" t="s">
        <v>613</v>
      </c>
      <c r="G351" s="41" t="s">
        <v>280</v>
      </c>
      <c r="H351" s="2" t="s">
        <v>612</v>
      </c>
      <c r="I351" s="2">
        <v>48238505</v>
      </c>
      <c r="J351" s="2">
        <v>48238777</v>
      </c>
      <c r="K351" s="54"/>
    </row>
    <row r="352" spans="1:11">
      <c r="A352" s="2" t="s">
        <v>630</v>
      </c>
      <c r="B352" s="41" t="s">
        <v>39</v>
      </c>
      <c r="C352" s="2" t="s">
        <v>629</v>
      </c>
      <c r="D352" s="2">
        <v>2322679</v>
      </c>
      <c r="E352" s="2">
        <v>2323592</v>
      </c>
      <c r="F352" s="2" t="s">
        <v>611</v>
      </c>
      <c r="G352" s="41" t="s">
        <v>289</v>
      </c>
      <c r="H352" s="2" t="s">
        <v>610</v>
      </c>
      <c r="I352" s="2">
        <v>60007793</v>
      </c>
      <c r="J352" s="2">
        <v>60008044</v>
      </c>
      <c r="K352" s="54"/>
    </row>
    <row r="353" spans="1:11">
      <c r="A353" s="2" t="s">
        <v>630</v>
      </c>
      <c r="B353" s="41" t="s">
        <v>39</v>
      </c>
      <c r="C353" s="2" t="s">
        <v>629</v>
      </c>
      <c r="D353" s="2">
        <v>2322679</v>
      </c>
      <c r="E353" s="2">
        <v>2323592</v>
      </c>
      <c r="F353" s="2" t="s">
        <v>607</v>
      </c>
      <c r="G353" s="41" t="s">
        <v>301</v>
      </c>
      <c r="H353" s="2" t="s">
        <v>606</v>
      </c>
      <c r="I353" s="2">
        <v>2168591</v>
      </c>
      <c r="J353" s="2">
        <v>2169484</v>
      </c>
      <c r="K353" s="54"/>
    </row>
    <row r="354" spans="1:11">
      <c r="A354" s="2" t="s">
        <v>628</v>
      </c>
      <c r="B354" s="41" t="s">
        <v>51</v>
      </c>
      <c r="C354" s="2" t="s">
        <v>594</v>
      </c>
      <c r="D354" s="2">
        <v>17289164</v>
      </c>
      <c r="E354" s="2">
        <v>17289805</v>
      </c>
      <c r="F354" s="2" t="s">
        <v>613</v>
      </c>
      <c r="G354" s="41" t="s">
        <v>280</v>
      </c>
      <c r="H354" s="2" t="s">
        <v>612</v>
      </c>
      <c r="I354" s="2">
        <v>48238505</v>
      </c>
      <c r="J354" s="2">
        <v>48238777</v>
      </c>
      <c r="K354" s="54"/>
    </row>
    <row r="355" spans="1:11">
      <c r="A355" s="2" t="s">
        <v>628</v>
      </c>
      <c r="B355" s="41" t="s">
        <v>51</v>
      </c>
      <c r="C355" s="2" t="s">
        <v>594</v>
      </c>
      <c r="D355" s="2">
        <v>17289164</v>
      </c>
      <c r="E355" s="2">
        <v>17289805</v>
      </c>
      <c r="F355" s="2" t="s">
        <v>611</v>
      </c>
      <c r="G355" s="41" t="s">
        <v>289</v>
      </c>
      <c r="H355" s="2" t="s">
        <v>610</v>
      </c>
      <c r="I355" s="2">
        <v>60007793</v>
      </c>
      <c r="J355" s="2">
        <v>60008044</v>
      </c>
      <c r="K355" s="54"/>
    </row>
    <row r="356" spans="1:11">
      <c r="A356" s="2" t="s">
        <v>628</v>
      </c>
      <c r="B356" s="41" t="s">
        <v>51</v>
      </c>
      <c r="C356" s="2" t="s">
        <v>594</v>
      </c>
      <c r="D356" s="2">
        <v>17289164</v>
      </c>
      <c r="E356" s="2">
        <v>17289805</v>
      </c>
      <c r="F356" s="2" t="s">
        <v>607</v>
      </c>
      <c r="G356" s="41" t="s">
        <v>301</v>
      </c>
      <c r="H356" s="2" t="s">
        <v>606</v>
      </c>
      <c r="I356" s="2">
        <v>2168591</v>
      </c>
      <c r="J356" s="2">
        <v>2169484</v>
      </c>
      <c r="K356" s="54"/>
    </row>
    <row r="357" spans="1:11">
      <c r="A357" s="2" t="s">
        <v>627</v>
      </c>
      <c r="B357" s="41" t="s">
        <v>56</v>
      </c>
      <c r="C357" s="2" t="s">
        <v>626</v>
      </c>
      <c r="D357" s="2">
        <v>43616391</v>
      </c>
      <c r="E357" s="2">
        <v>43618056</v>
      </c>
      <c r="F357" s="2" t="s">
        <v>607</v>
      </c>
      <c r="G357" s="41" t="s">
        <v>301</v>
      </c>
      <c r="H357" s="2" t="s">
        <v>606</v>
      </c>
      <c r="I357" s="2">
        <v>2168591</v>
      </c>
      <c r="J357" s="2">
        <v>2169484</v>
      </c>
      <c r="K357" s="54"/>
    </row>
    <row r="358" spans="1:11">
      <c r="A358" s="2" t="s">
        <v>625</v>
      </c>
      <c r="B358" s="41" t="s">
        <v>91</v>
      </c>
      <c r="C358" s="2" t="s">
        <v>592</v>
      </c>
      <c r="D358" s="2">
        <v>47034730</v>
      </c>
      <c r="E358" s="2">
        <v>47035159</v>
      </c>
      <c r="F358" s="2" t="s">
        <v>624</v>
      </c>
      <c r="G358" s="41" t="s">
        <v>274</v>
      </c>
      <c r="H358" s="2" t="s">
        <v>612</v>
      </c>
      <c r="I358" s="2">
        <v>35545871</v>
      </c>
      <c r="J358" s="2">
        <v>35546179</v>
      </c>
      <c r="K358" s="54"/>
    </row>
    <row r="359" spans="1:11">
      <c r="A359" s="2" t="s">
        <v>623</v>
      </c>
      <c r="B359" s="41" t="s">
        <v>85</v>
      </c>
      <c r="C359" s="2" t="s">
        <v>592</v>
      </c>
      <c r="D359" s="2">
        <v>47026976</v>
      </c>
      <c r="E359" s="2">
        <v>47027755</v>
      </c>
      <c r="F359" s="2" t="s">
        <v>613</v>
      </c>
      <c r="G359" s="41" t="s">
        <v>280</v>
      </c>
      <c r="H359" s="2" t="s">
        <v>612</v>
      </c>
      <c r="I359" s="2">
        <v>48238505</v>
      </c>
      <c r="J359" s="2">
        <v>48238777</v>
      </c>
      <c r="K359" s="54"/>
    </row>
    <row r="360" spans="1:11">
      <c r="A360" s="2" t="s">
        <v>623</v>
      </c>
      <c r="B360" s="41" t="s">
        <v>85</v>
      </c>
      <c r="C360" s="2" t="s">
        <v>592</v>
      </c>
      <c r="D360" s="2">
        <v>47026976</v>
      </c>
      <c r="E360" s="2">
        <v>47027755</v>
      </c>
      <c r="F360" s="2" t="s">
        <v>611</v>
      </c>
      <c r="G360" s="41" t="s">
        <v>289</v>
      </c>
      <c r="H360" s="2" t="s">
        <v>610</v>
      </c>
      <c r="I360" s="2">
        <v>60007793</v>
      </c>
      <c r="J360" s="2">
        <v>60008044</v>
      </c>
      <c r="K360" s="54"/>
    </row>
    <row r="361" spans="1:11">
      <c r="A361" s="2" t="s">
        <v>622</v>
      </c>
      <c r="B361" s="41" t="s">
        <v>83</v>
      </c>
      <c r="C361" s="2" t="s">
        <v>592</v>
      </c>
      <c r="D361" s="2">
        <v>47008569</v>
      </c>
      <c r="E361" s="2">
        <v>47010206</v>
      </c>
      <c r="F361" s="2" t="s">
        <v>607</v>
      </c>
      <c r="G361" s="41" t="s">
        <v>301</v>
      </c>
      <c r="H361" s="2" t="s">
        <v>606</v>
      </c>
      <c r="I361" s="2">
        <v>2168591</v>
      </c>
      <c r="J361" s="2">
        <v>2169484</v>
      </c>
      <c r="K361" s="54"/>
    </row>
    <row r="362" spans="1:11">
      <c r="A362" s="2" t="s">
        <v>589</v>
      </c>
      <c r="B362" s="41" t="s">
        <v>94</v>
      </c>
      <c r="C362" s="2" t="s">
        <v>588</v>
      </c>
      <c r="D362" s="2">
        <v>5188095</v>
      </c>
      <c r="E362" s="2">
        <v>5192060</v>
      </c>
      <c r="F362" s="2" t="s">
        <v>618</v>
      </c>
      <c r="G362" s="41" t="s">
        <v>277</v>
      </c>
      <c r="H362" s="2" t="s">
        <v>612</v>
      </c>
      <c r="I362" s="2">
        <v>46154370</v>
      </c>
      <c r="J362" s="2">
        <v>46155251</v>
      </c>
      <c r="K362" s="54"/>
    </row>
    <row r="363" spans="1:11">
      <c r="A363" s="2" t="s">
        <v>621</v>
      </c>
      <c r="B363" s="41" t="s">
        <v>103</v>
      </c>
      <c r="C363" s="2" t="s">
        <v>619</v>
      </c>
      <c r="D363" s="2">
        <v>16057529</v>
      </c>
      <c r="E363" s="2">
        <v>16058442</v>
      </c>
      <c r="F363" s="2" t="s">
        <v>613</v>
      </c>
      <c r="G363" s="41" t="s">
        <v>280</v>
      </c>
      <c r="H363" s="2" t="s">
        <v>612</v>
      </c>
      <c r="I363" s="2">
        <v>48238505</v>
      </c>
      <c r="J363" s="2">
        <v>48238777</v>
      </c>
      <c r="K363" s="54"/>
    </row>
    <row r="364" spans="1:11">
      <c r="A364" s="2" t="s">
        <v>621</v>
      </c>
      <c r="B364" s="41" t="s">
        <v>103</v>
      </c>
      <c r="C364" s="2" t="s">
        <v>619</v>
      </c>
      <c r="D364" s="2">
        <v>16057529</v>
      </c>
      <c r="E364" s="2">
        <v>16058442</v>
      </c>
      <c r="F364" s="2" t="s">
        <v>611</v>
      </c>
      <c r="G364" s="41" t="s">
        <v>289</v>
      </c>
      <c r="H364" s="2" t="s">
        <v>610</v>
      </c>
      <c r="I364" s="2">
        <v>60007793</v>
      </c>
      <c r="J364" s="2">
        <v>60008044</v>
      </c>
      <c r="K364" s="54"/>
    </row>
    <row r="365" spans="1:11">
      <c r="A365" s="2" t="s">
        <v>620</v>
      </c>
      <c r="B365" s="41" t="s">
        <v>100</v>
      </c>
      <c r="C365" s="2" t="s">
        <v>619</v>
      </c>
      <c r="D365" s="2">
        <v>16034858</v>
      </c>
      <c r="E365" s="2">
        <v>16038453</v>
      </c>
      <c r="F365" s="2" t="s">
        <v>607</v>
      </c>
      <c r="G365" s="41" t="s">
        <v>301</v>
      </c>
      <c r="H365" s="2" t="s">
        <v>606</v>
      </c>
      <c r="I365" s="2">
        <v>2168591</v>
      </c>
      <c r="J365" s="2">
        <v>2169484</v>
      </c>
      <c r="K365" s="54"/>
    </row>
    <row r="366" spans="1:11">
      <c r="A366" s="2" t="s">
        <v>579</v>
      </c>
      <c r="B366" s="41" t="s">
        <v>112</v>
      </c>
      <c r="C366" s="2" t="s">
        <v>578</v>
      </c>
      <c r="D366" s="2">
        <v>31600449</v>
      </c>
      <c r="E366" s="2">
        <v>31607660</v>
      </c>
      <c r="F366" s="2" t="s">
        <v>618</v>
      </c>
      <c r="G366" s="41" t="s">
        <v>277</v>
      </c>
      <c r="H366" s="2" t="s">
        <v>612</v>
      </c>
      <c r="I366" s="2">
        <v>46154370</v>
      </c>
      <c r="J366" s="2">
        <v>46155251</v>
      </c>
      <c r="K366" s="54"/>
    </row>
    <row r="367" spans="1:11">
      <c r="A367" s="2" t="s">
        <v>617</v>
      </c>
      <c r="B367" s="41" t="s">
        <v>118</v>
      </c>
      <c r="C367" s="2" t="s">
        <v>616</v>
      </c>
      <c r="D367" s="2">
        <v>7906032</v>
      </c>
      <c r="E367" s="2">
        <v>7907139</v>
      </c>
      <c r="F367" s="2" t="s">
        <v>613</v>
      </c>
      <c r="G367" s="41" t="s">
        <v>280</v>
      </c>
      <c r="H367" s="2" t="s">
        <v>612</v>
      </c>
      <c r="I367" s="2">
        <v>48238505</v>
      </c>
      <c r="J367" s="2">
        <v>48238777</v>
      </c>
      <c r="K367" s="54"/>
    </row>
    <row r="368" spans="1:11">
      <c r="A368" s="2" t="s">
        <v>617</v>
      </c>
      <c r="B368" s="41" t="s">
        <v>118</v>
      </c>
      <c r="C368" s="2" t="s">
        <v>616</v>
      </c>
      <c r="D368" s="2">
        <v>7906032</v>
      </c>
      <c r="E368" s="2">
        <v>7907139</v>
      </c>
      <c r="F368" s="2" t="s">
        <v>611</v>
      </c>
      <c r="G368" s="41" t="s">
        <v>289</v>
      </c>
      <c r="H368" s="2" t="s">
        <v>610</v>
      </c>
      <c r="I368" s="2">
        <v>60007793</v>
      </c>
      <c r="J368" s="2">
        <v>60008044</v>
      </c>
      <c r="K368" s="54"/>
    </row>
    <row r="369" spans="1:11">
      <c r="A369" s="2" t="s">
        <v>617</v>
      </c>
      <c r="B369" s="41" t="s">
        <v>118</v>
      </c>
      <c r="C369" s="2" t="s">
        <v>616</v>
      </c>
      <c r="D369" s="2">
        <v>7906032</v>
      </c>
      <c r="E369" s="2">
        <v>7907139</v>
      </c>
      <c r="F369" s="2" t="s">
        <v>607</v>
      </c>
      <c r="G369" s="41" t="s">
        <v>301</v>
      </c>
      <c r="H369" s="2" t="s">
        <v>606</v>
      </c>
      <c r="I369" s="2">
        <v>2168591</v>
      </c>
      <c r="J369" s="2">
        <v>2169484</v>
      </c>
      <c r="K369" s="54"/>
    </row>
    <row r="370" spans="1:11">
      <c r="A370" s="2" t="s">
        <v>615</v>
      </c>
      <c r="B370" s="41" t="s">
        <v>130</v>
      </c>
      <c r="C370" s="2" t="s">
        <v>614</v>
      </c>
      <c r="D370" s="2">
        <v>57184883</v>
      </c>
      <c r="E370" s="2">
        <v>57186647</v>
      </c>
      <c r="F370" s="2" t="s">
        <v>607</v>
      </c>
      <c r="G370" s="41" t="s">
        <v>301</v>
      </c>
      <c r="H370" s="2" t="s">
        <v>606</v>
      </c>
      <c r="I370" s="2">
        <v>2168591</v>
      </c>
      <c r="J370" s="2">
        <v>2169484</v>
      </c>
      <c r="K370" s="54"/>
    </row>
    <row r="371" spans="1:11">
      <c r="A371" s="2" t="s">
        <v>609</v>
      </c>
      <c r="B371" s="41" t="s">
        <v>133</v>
      </c>
      <c r="C371" s="2" t="s">
        <v>608</v>
      </c>
      <c r="D371" s="2">
        <v>2487760</v>
      </c>
      <c r="E371" s="2">
        <v>2488709</v>
      </c>
      <c r="F371" s="2" t="s">
        <v>613</v>
      </c>
      <c r="G371" s="41" t="s">
        <v>280</v>
      </c>
      <c r="H371" s="2" t="s">
        <v>612</v>
      </c>
      <c r="I371" s="2">
        <v>48238505</v>
      </c>
      <c r="J371" s="2">
        <v>48238777</v>
      </c>
      <c r="K371" s="54"/>
    </row>
    <row r="372" spans="1:11">
      <c r="A372" s="2" t="s">
        <v>609</v>
      </c>
      <c r="B372" s="41" t="s">
        <v>133</v>
      </c>
      <c r="C372" s="2" t="s">
        <v>608</v>
      </c>
      <c r="D372" s="2">
        <v>2487760</v>
      </c>
      <c r="E372" s="2">
        <v>2488709</v>
      </c>
      <c r="F372" s="2" t="s">
        <v>611</v>
      </c>
      <c r="G372" s="41" t="s">
        <v>289</v>
      </c>
      <c r="H372" s="2" t="s">
        <v>610</v>
      </c>
      <c r="I372" s="2">
        <v>60007793</v>
      </c>
      <c r="J372" s="2">
        <v>60008044</v>
      </c>
      <c r="K372" s="54"/>
    </row>
    <row r="373" spans="1:11">
      <c r="A373" s="2" t="s">
        <v>609</v>
      </c>
      <c r="B373" s="41" t="s">
        <v>133</v>
      </c>
      <c r="C373" s="2" t="s">
        <v>608</v>
      </c>
      <c r="D373" s="2">
        <v>2487760</v>
      </c>
      <c r="E373" s="2">
        <v>2488709</v>
      </c>
      <c r="F373" s="2" t="s">
        <v>607</v>
      </c>
      <c r="G373" s="41" t="s">
        <v>301</v>
      </c>
      <c r="H373" s="2" t="s">
        <v>606</v>
      </c>
      <c r="I373" s="2">
        <v>2168591</v>
      </c>
      <c r="J373" s="2">
        <v>2169484</v>
      </c>
      <c r="K373" s="54"/>
    </row>
    <row r="374" spans="1:11">
      <c r="A374" s="2" t="s">
        <v>605</v>
      </c>
      <c r="B374" s="41" t="s">
        <v>9</v>
      </c>
      <c r="C374" s="2" t="s">
        <v>602</v>
      </c>
      <c r="D374" s="2">
        <v>53859967</v>
      </c>
      <c r="E374" s="2">
        <v>53862512</v>
      </c>
      <c r="F374" s="2" t="s">
        <v>581</v>
      </c>
      <c r="G374" s="41" t="s">
        <v>223</v>
      </c>
      <c r="H374" s="2" t="s">
        <v>580</v>
      </c>
      <c r="I374" s="2">
        <v>29206032</v>
      </c>
      <c r="J374" s="2">
        <v>29208132</v>
      </c>
      <c r="K374" s="52" t="s">
        <v>604</v>
      </c>
    </row>
    <row r="375" spans="1:11">
      <c r="A375" s="2" t="s">
        <v>603</v>
      </c>
      <c r="B375" s="41" t="s">
        <v>3</v>
      </c>
      <c r="C375" s="2" t="s">
        <v>602</v>
      </c>
      <c r="D375" s="2">
        <v>2604543</v>
      </c>
      <c r="E375" s="2">
        <v>2607949</v>
      </c>
      <c r="F375" s="2" t="s">
        <v>587</v>
      </c>
      <c r="G375" s="41" t="s">
        <v>208</v>
      </c>
      <c r="H375" s="2" t="s">
        <v>586</v>
      </c>
      <c r="I375" s="2">
        <v>23663492</v>
      </c>
      <c r="J375" s="2">
        <v>23665549</v>
      </c>
      <c r="K375" s="52"/>
    </row>
    <row r="376" spans="1:11">
      <c r="A376" s="2" t="s">
        <v>603</v>
      </c>
      <c r="B376" s="41" t="s">
        <v>3</v>
      </c>
      <c r="C376" s="2" t="s">
        <v>602</v>
      </c>
      <c r="D376" s="2">
        <v>2604543</v>
      </c>
      <c r="E376" s="2">
        <v>2607949</v>
      </c>
      <c r="F376" s="2" t="s">
        <v>583</v>
      </c>
      <c r="G376" s="41" t="s">
        <v>205</v>
      </c>
      <c r="H376" s="2" t="s">
        <v>582</v>
      </c>
      <c r="I376" s="2">
        <v>17703754</v>
      </c>
      <c r="J376" s="2">
        <v>17705611</v>
      </c>
      <c r="K376" s="52"/>
    </row>
    <row r="377" spans="1:11">
      <c r="A377" s="2" t="s">
        <v>601</v>
      </c>
      <c r="B377" s="41" t="s">
        <v>15</v>
      </c>
      <c r="C377" s="2" t="s">
        <v>598</v>
      </c>
      <c r="D377" s="2">
        <v>5009072</v>
      </c>
      <c r="E377" s="2">
        <v>5012308</v>
      </c>
      <c r="F377" s="2" t="s">
        <v>581</v>
      </c>
      <c r="G377" s="41" t="s">
        <v>223</v>
      </c>
      <c r="H377" s="2" t="s">
        <v>580</v>
      </c>
      <c r="I377" s="2">
        <v>29206032</v>
      </c>
      <c r="J377" s="2">
        <v>29208132</v>
      </c>
      <c r="K377" s="52"/>
    </row>
    <row r="378" spans="1:11">
      <c r="A378" s="2" t="s">
        <v>601</v>
      </c>
      <c r="B378" s="41" t="s">
        <v>15</v>
      </c>
      <c r="C378" s="2" t="s">
        <v>598</v>
      </c>
      <c r="D378" s="2">
        <v>5009072</v>
      </c>
      <c r="E378" s="2">
        <v>5012308</v>
      </c>
      <c r="F378" s="2" t="s">
        <v>577</v>
      </c>
      <c r="G378" s="41" t="s">
        <v>220</v>
      </c>
      <c r="H378" s="2" t="s">
        <v>576</v>
      </c>
      <c r="I378" s="2">
        <v>28835774</v>
      </c>
      <c r="J378" s="2">
        <v>28836869</v>
      </c>
      <c r="K378" s="52"/>
    </row>
    <row r="379" spans="1:11">
      <c r="A379" s="2" t="s">
        <v>600</v>
      </c>
      <c r="B379" s="41" t="s">
        <v>24</v>
      </c>
      <c r="C379" s="2" t="s">
        <v>598</v>
      </c>
      <c r="D379" s="2">
        <v>45935689</v>
      </c>
      <c r="E379" s="2">
        <v>45938026</v>
      </c>
      <c r="F379" s="2" t="s">
        <v>587</v>
      </c>
      <c r="G379" s="41" t="s">
        <v>208</v>
      </c>
      <c r="H379" s="2" t="s">
        <v>586</v>
      </c>
      <c r="I379" s="2">
        <v>23663492</v>
      </c>
      <c r="J379" s="2">
        <v>23665549</v>
      </c>
      <c r="K379" s="52"/>
    </row>
    <row r="380" spans="1:11">
      <c r="A380" s="2" t="s">
        <v>599</v>
      </c>
      <c r="B380" s="41" t="s">
        <v>12</v>
      </c>
      <c r="C380" s="2" t="s">
        <v>598</v>
      </c>
      <c r="D380" s="2">
        <v>3756079</v>
      </c>
      <c r="E380" s="2">
        <v>3757379</v>
      </c>
      <c r="F380" s="2" t="s">
        <v>587</v>
      </c>
      <c r="G380" s="41" t="s">
        <v>208</v>
      </c>
      <c r="H380" s="2" t="s">
        <v>586</v>
      </c>
      <c r="I380" s="2">
        <v>23663492</v>
      </c>
      <c r="J380" s="2">
        <v>23665549</v>
      </c>
      <c r="K380" s="52"/>
    </row>
    <row r="381" spans="1:11">
      <c r="A381" s="2" t="s">
        <v>600</v>
      </c>
      <c r="B381" s="41" t="s">
        <v>24</v>
      </c>
      <c r="C381" s="2" t="s">
        <v>598</v>
      </c>
      <c r="D381" s="2">
        <v>45935689</v>
      </c>
      <c r="E381" s="2">
        <v>45938026</v>
      </c>
      <c r="F381" s="2" t="s">
        <v>583</v>
      </c>
      <c r="G381" s="41" t="s">
        <v>205</v>
      </c>
      <c r="H381" s="2" t="s">
        <v>582</v>
      </c>
      <c r="I381" s="2">
        <v>17703754</v>
      </c>
      <c r="J381" s="2">
        <v>17705611</v>
      </c>
      <c r="K381" s="52"/>
    </row>
    <row r="382" spans="1:11">
      <c r="A382" s="2" t="s">
        <v>599</v>
      </c>
      <c r="B382" s="41" t="s">
        <v>12</v>
      </c>
      <c r="C382" s="2" t="s">
        <v>598</v>
      </c>
      <c r="D382" s="2">
        <v>3756079</v>
      </c>
      <c r="E382" s="2">
        <v>3757379</v>
      </c>
      <c r="F382" s="2" t="s">
        <v>583</v>
      </c>
      <c r="G382" s="41" t="s">
        <v>205</v>
      </c>
      <c r="H382" s="2" t="s">
        <v>582</v>
      </c>
      <c r="I382" s="2">
        <v>17703754</v>
      </c>
      <c r="J382" s="2">
        <v>17705611</v>
      </c>
      <c r="K382" s="52"/>
    </row>
    <row r="383" spans="1:11">
      <c r="A383" s="2" t="s">
        <v>597</v>
      </c>
      <c r="B383" s="41" t="s">
        <v>27</v>
      </c>
      <c r="C383" s="2" t="s">
        <v>596</v>
      </c>
      <c r="D383" s="2">
        <v>8249801</v>
      </c>
      <c r="E383" s="2">
        <v>8251745</v>
      </c>
      <c r="F383" s="2" t="s">
        <v>583</v>
      </c>
      <c r="G383" s="41" t="s">
        <v>205</v>
      </c>
      <c r="H383" s="2" t="s">
        <v>582</v>
      </c>
      <c r="I383" s="2">
        <v>17703754</v>
      </c>
      <c r="J383" s="2">
        <v>17705611</v>
      </c>
      <c r="K383" s="52"/>
    </row>
    <row r="384" spans="1:11">
      <c r="A384" s="2" t="s">
        <v>595</v>
      </c>
      <c r="B384" s="41" t="s">
        <v>45</v>
      </c>
      <c r="C384" s="2" t="s">
        <v>594</v>
      </c>
      <c r="D384" s="2">
        <v>7567945</v>
      </c>
      <c r="E384" s="2">
        <v>7570128</v>
      </c>
      <c r="F384" s="2" t="s">
        <v>583</v>
      </c>
      <c r="G384" s="41" t="s">
        <v>205</v>
      </c>
      <c r="H384" s="2" t="s">
        <v>582</v>
      </c>
      <c r="I384" s="2">
        <v>17703754</v>
      </c>
      <c r="J384" s="2">
        <v>17705611</v>
      </c>
      <c r="K384" s="52"/>
    </row>
    <row r="385" spans="1:11">
      <c r="A385" s="2" t="s">
        <v>593</v>
      </c>
      <c r="B385" s="41" t="s">
        <v>77</v>
      </c>
      <c r="C385" s="2" t="s">
        <v>592</v>
      </c>
      <c r="D385" s="2">
        <v>41038602</v>
      </c>
      <c r="E385" s="2">
        <v>41039481</v>
      </c>
      <c r="F385" s="2" t="s">
        <v>591</v>
      </c>
      <c r="G385" s="41" t="s">
        <v>235</v>
      </c>
      <c r="H385" s="2" t="s">
        <v>590</v>
      </c>
      <c r="I385" s="2">
        <v>29090611</v>
      </c>
      <c r="J385" s="2">
        <v>29091429</v>
      </c>
      <c r="K385" s="52"/>
    </row>
    <row r="386" spans="1:11">
      <c r="A386" s="2" t="s">
        <v>589</v>
      </c>
      <c r="B386" s="41" t="s">
        <v>94</v>
      </c>
      <c r="C386" s="2" t="s">
        <v>588</v>
      </c>
      <c r="D386" s="2">
        <v>5188095</v>
      </c>
      <c r="E386" s="2">
        <v>5192060</v>
      </c>
      <c r="F386" s="2" t="s">
        <v>581</v>
      </c>
      <c r="G386" s="41" t="s">
        <v>223</v>
      </c>
      <c r="H386" s="2" t="s">
        <v>580</v>
      </c>
      <c r="I386" s="2">
        <v>29206032</v>
      </c>
      <c r="J386" s="2">
        <v>29208132</v>
      </c>
      <c r="K386" s="52"/>
    </row>
    <row r="387" spans="1:11">
      <c r="A387" s="2" t="s">
        <v>585</v>
      </c>
      <c r="B387" s="41" t="s">
        <v>106</v>
      </c>
      <c r="C387" s="2" t="s">
        <v>584</v>
      </c>
      <c r="D387" s="2">
        <v>47865241</v>
      </c>
      <c r="E387" s="2">
        <v>47869003</v>
      </c>
      <c r="F387" s="2" t="s">
        <v>587</v>
      </c>
      <c r="G387" s="41" t="s">
        <v>208</v>
      </c>
      <c r="H387" s="2" t="s">
        <v>586</v>
      </c>
      <c r="I387" s="2">
        <v>23663492</v>
      </c>
      <c r="J387" s="2">
        <v>23665549</v>
      </c>
      <c r="K387" s="52"/>
    </row>
    <row r="388" spans="1:11">
      <c r="A388" s="2" t="s">
        <v>585</v>
      </c>
      <c r="B388" s="41" t="s">
        <v>106</v>
      </c>
      <c r="C388" s="2" t="s">
        <v>584</v>
      </c>
      <c r="D388" s="2">
        <v>47865241</v>
      </c>
      <c r="E388" s="2">
        <v>47869003</v>
      </c>
      <c r="F388" s="2" t="s">
        <v>583</v>
      </c>
      <c r="G388" s="41" t="s">
        <v>205</v>
      </c>
      <c r="H388" s="2" t="s">
        <v>582</v>
      </c>
      <c r="I388" s="2">
        <v>17703754</v>
      </c>
      <c r="J388" s="2">
        <v>17705611</v>
      </c>
      <c r="K388" s="52"/>
    </row>
    <row r="389" spans="1:11">
      <c r="A389" s="2" t="s">
        <v>579</v>
      </c>
      <c r="B389" s="41" t="s">
        <v>112</v>
      </c>
      <c r="C389" s="2" t="s">
        <v>578</v>
      </c>
      <c r="D389" s="2">
        <v>31600449</v>
      </c>
      <c r="E389" s="2">
        <v>31607660</v>
      </c>
      <c r="F389" s="2" t="s">
        <v>581</v>
      </c>
      <c r="G389" s="41" t="s">
        <v>223</v>
      </c>
      <c r="H389" s="2" t="s">
        <v>580</v>
      </c>
      <c r="I389" s="2">
        <v>29206032</v>
      </c>
      <c r="J389" s="2">
        <v>29208132</v>
      </c>
      <c r="K389" s="52"/>
    </row>
    <row r="390" spans="1:11">
      <c r="A390" s="2" t="s">
        <v>579</v>
      </c>
      <c r="B390" s="41" t="s">
        <v>112</v>
      </c>
      <c r="C390" s="2" t="s">
        <v>578</v>
      </c>
      <c r="D390" s="2">
        <v>31600449</v>
      </c>
      <c r="E390" s="2">
        <v>31607660</v>
      </c>
      <c r="F390" s="2" t="s">
        <v>577</v>
      </c>
      <c r="G390" s="41" t="s">
        <v>220</v>
      </c>
      <c r="H390" s="2" t="s">
        <v>576</v>
      </c>
      <c r="I390" s="2">
        <v>28835774</v>
      </c>
      <c r="J390" s="2">
        <v>28836869</v>
      </c>
      <c r="K390" s="52"/>
    </row>
  </sheetData>
  <mergeCells count="8">
    <mergeCell ref="A1:XFD1"/>
    <mergeCell ref="K77:K135"/>
    <mergeCell ref="K136:K210"/>
    <mergeCell ref="K211:K318"/>
    <mergeCell ref="K374:K390"/>
    <mergeCell ref="K319:K343"/>
    <mergeCell ref="K344:K373"/>
    <mergeCell ref="K3:K76"/>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7"/>
  <sheetViews>
    <sheetView workbookViewId="0">
      <selection activeCell="F9" sqref="F9"/>
    </sheetView>
  </sheetViews>
  <sheetFormatPr defaultRowHeight="15"/>
  <cols>
    <col min="1" max="1" width="11.28515625" bestFit="1" customWidth="1"/>
    <col min="2" max="2" width="30" bestFit="1" customWidth="1"/>
    <col min="3" max="3" width="6" bestFit="1" customWidth="1"/>
    <col min="4" max="4" width="9" bestFit="1" customWidth="1"/>
    <col min="5" max="5" width="11.28515625" bestFit="1" customWidth="1"/>
    <col min="6" max="6" width="25.5703125" bestFit="1" customWidth="1"/>
    <col min="9" max="9" width="10.42578125" bestFit="1" customWidth="1"/>
    <col min="18" max="18" width="10" bestFit="1" customWidth="1"/>
    <col min="19" max="19" width="12.42578125" bestFit="1" customWidth="1"/>
  </cols>
  <sheetData>
    <row r="1" spans="1:10" s="56" customFormat="1" ht="15.75">
      <c r="A1" s="56" t="s">
        <v>6356</v>
      </c>
    </row>
    <row r="2" spans="1:10" ht="15.75">
      <c r="A2" s="28" t="s">
        <v>852</v>
      </c>
      <c r="B2" s="28" t="s">
        <v>743</v>
      </c>
      <c r="C2" s="28" t="s">
        <v>849</v>
      </c>
      <c r="D2" s="28" t="s">
        <v>851</v>
      </c>
      <c r="E2" s="28" t="s">
        <v>850</v>
      </c>
      <c r="F2" s="28" t="s">
        <v>743</v>
      </c>
      <c r="G2" s="28" t="s">
        <v>849</v>
      </c>
      <c r="H2" s="28" t="s">
        <v>740</v>
      </c>
      <c r="I2" s="28" t="s">
        <v>848</v>
      </c>
      <c r="J2" s="28" t="s">
        <v>847</v>
      </c>
    </row>
    <row r="3" spans="1:10">
      <c r="A3" t="s">
        <v>9</v>
      </c>
      <c r="B3" t="s">
        <v>605</v>
      </c>
      <c r="C3" t="s">
        <v>602</v>
      </c>
      <c r="D3">
        <v>53859967</v>
      </c>
      <c r="E3">
        <v>53862512</v>
      </c>
      <c r="F3" t="s">
        <v>735</v>
      </c>
      <c r="G3" t="s">
        <v>846</v>
      </c>
      <c r="H3">
        <v>28241011</v>
      </c>
      <c r="I3">
        <v>28242795</v>
      </c>
      <c r="J3" s="57" t="s">
        <v>736</v>
      </c>
    </row>
    <row r="4" spans="1:10">
      <c r="A4" t="s">
        <v>18</v>
      </c>
      <c r="B4" t="s">
        <v>632</v>
      </c>
      <c r="C4" t="s">
        <v>598</v>
      </c>
      <c r="D4">
        <v>10204535</v>
      </c>
      <c r="E4">
        <v>10207882</v>
      </c>
      <c r="F4" t="s">
        <v>731</v>
      </c>
      <c r="G4" t="s">
        <v>846</v>
      </c>
      <c r="H4">
        <v>26182156</v>
      </c>
      <c r="I4">
        <v>26183546</v>
      </c>
      <c r="J4" s="57"/>
    </row>
    <row r="5" spans="1:10">
      <c r="A5" t="s">
        <v>15</v>
      </c>
      <c r="B5" t="s">
        <v>601</v>
      </c>
      <c r="C5" t="s">
        <v>598</v>
      </c>
      <c r="D5">
        <v>5009072</v>
      </c>
      <c r="E5">
        <v>5012308</v>
      </c>
      <c r="F5" t="s">
        <v>735</v>
      </c>
      <c r="G5" t="s">
        <v>846</v>
      </c>
      <c r="H5">
        <v>28241011</v>
      </c>
      <c r="I5">
        <v>28242795</v>
      </c>
      <c r="J5" s="57"/>
    </row>
    <row r="6" spans="1:10">
      <c r="A6" t="s">
        <v>36</v>
      </c>
      <c r="B6" t="s">
        <v>631</v>
      </c>
      <c r="C6" t="s">
        <v>596</v>
      </c>
      <c r="D6">
        <v>45552014</v>
      </c>
      <c r="E6">
        <v>45552946</v>
      </c>
      <c r="F6" t="s">
        <v>733</v>
      </c>
      <c r="G6" t="s">
        <v>846</v>
      </c>
      <c r="H6">
        <v>6495844</v>
      </c>
      <c r="I6">
        <v>6496491</v>
      </c>
      <c r="J6" s="57"/>
    </row>
    <row r="7" spans="1:10">
      <c r="A7" t="s">
        <v>36</v>
      </c>
      <c r="B7" t="s">
        <v>631</v>
      </c>
      <c r="C7" t="s">
        <v>596</v>
      </c>
      <c r="D7">
        <v>45552014</v>
      </c>
      <c r="E7">
        <v>45552946</v>
      </c>
      <c r="F7" t="s">
        <v>734</v>
      </c>
      <c r="G7" t="s">
        <v>846</v>
      </c>
      <c r="H7">
        <v>28047252</v>
      </c>
      <c r="I7">
        <v>28048186</v>
      </c>
      <c r="J7" s="57"/>
    </row>
    <row r="8" spans="1:10">
      <c r="A8" t="s">
        <v>39</v>
      </c>
      <c r="B8" t="s">
        <v>630</v>
      </c>
      <c r="C8" t="s">
        <v>629</v>
      </c>
      <c r="D8">
        <v>2322679</v>
      </c>
      <c r="E8">
        <v>2323592</v>
      </c>
      <c r="F8" t="s">
        <v>733</v>
      </c>
      <c r="G8" t="s">
        <v>846</v>
      </c>
      <c r="H8">
        <v>6495844</v>
      </c>
      <c r="I8">
        <v>6496491</v>
      </c>
      <c r="J8" s="57"/>
    </row>
    <row r="9" spans="1:10">
      <c r="A9" t="s">
        <v>39</v>
      </c>
      <c r="B9" t="s">
        <v>630</v>
      </c>
      <c r="C9" t="s">
        <v>629</v>
      </c>
      <c r="D9">
        <v>2322679</v>
      </c>
      <c r="E9">
        <v>2323592</v>
      </c>
      <c r="F9" t="s">
        <v>734</v>
      </c>
      <c r="G9" t="s">
        <v>846</v>
      </c>
      <c r="H9">
        <v>28047252</v>
      </c>
      <c r="I9">
        <v>28048186</v>
      </c>
      <c r="J9" s="57"/>
    </row>
    <row r="10" spans="1:10">
      <c r="A10" t="s">
        <v>51</v>
      </c>
      <c r="B10" t="s">
        <v>628</v>
      </c>
      <c r="C10" t="s">
        <v>594</v>
      </c>
      <c r="D10">
        <v>17289164</v>
      </c>
      <c r="E10">
        <v>17289805</v>
      </c>
      <c r="F10" t="s">
        <v>734</v>
      </c>
      <c r="G10" t="s">
        <v>846</v>
      </c>
      <c r="H10">
        <v>28047252</v>
      </c>
      <c r="I10">
        <v>28048186</v>
      </c>
      <c r="J10" s="57"/>
    </row>
    <row r="11" spans="1:10">
      <c r="A11" t="s">
        <v>51</v>
      </c>
      <c r="B11" t="s">
        <v>628</v>
      </c>
      <c r="C11" t="s">
        <v>594</v>
      </c>
      <c r="D11">
        <v>17289164</v>
      </c>
      <c r="E11">
        <v>17289805</v>
      </c>
      <c r="F11" t="s">
        <v>733</v>
      </c>
      <c r="G11" t="s">
        <v>846</v>
      </c>
      <c r="H11">
        <v>6495844</v>
      </c>
      <c r="I11">
        <v>6496491</v>
      </c>
      <c r="J11" s="57"/>
    </row>
    <row r="12" spans="1:10">
      <c r="A12" t="s">
        <v>56</v>
      </c>
      <c r="B12" t="s">
        <v>627</v>
      </c>
      <c r="C12" t="s">
        <v>626</v>
      </c>
      <c r="D12">
        <v>43616391</v>
      </c>
      <c r="E12">
        <v>43618056</v>
      </c>
      <c r="F12" t="s">
        <v>732</v>
      </c>
      <c r="G12" t="s">
        <v>846</v>
      </c>
      <c r="H12">
        <v>4938754</v>
      </c>
      <c r="I12">
        <v>4941332</v>
      </c>
      <c r="J12" s="57"/>
    </row>
    <row r="13" spans="1:10">
      <c r="A13" t="s">
        <v>56</v>
      </c>
      <c r="B13" t="s">
        <v>627</v>
      </c>
      <c r="C13" t="s">
        <v>626</v>
      </c>
      <c r="D13">
        <v>43616391</v>
      </c>
      <c r="E13">
        <v>43618056</v>
      </c>
      <c r="F13" t="s">
        <v>731</v>
      </c>
      <c r="G13" t="s">
        <v>846</v>
      </c>
      <c r="H13">
        <v>26182156</v>
      </c>
      <c r="I13">
        <v>26183546</v>
      </c>
      <c r="J13" s="57"/>
    </row>
    <row r="14" spans="1:10">
      <c r="A14" t="s">
        <v>83</v>
      </c>
      <c r="B14" t="s">
        <v>622</v>
      </c>
      <c r="C14" t="s">
        <v>592</v>
      </c>
      <c r="D14">
        <v>47008569</v>
      </c>
      <c r="E14">
        <v>47010206</v>
      </c>
      <c r="F14" t="s">
        <v>731</v>
      </c>
      <c r="G14" t="s">
        <v>846</v>
      </c>
      <c r="H14">
        <v>26182156</v>
      </c>
      <c r="I14">
        <v>26183546</v>
      </c>
      <c r="J14" s="57"/>
    </row>
    <row r="15" spans="1:10">
      <c r="A15" t="s">
        <v>94</v>
      </c>
      <c r="B15" t="s">
        <v>589</v>
      </c>
      <c r="C15" t="s">
        <v>588</v>
      </c>
      <c r="D15">
        <v>5188095</v>
      </c>
      <c r="E15">
        <v>5192060</v>
      </c>
      <c r="F15" t="s">
        <v>735</v>
      </c>
      <c r="G15" t="s">
        <v>846</v>
      </c>
      <c r="H15">
        <v>28241011</v>
      </c>
      <c r="I15">
        <v>28242795</v>
      </c>
      <c r="J15" s="57"/>
    </row>
    <row r="16" spans="1:10">
      <c r="A16" t="s">
        <v>100</v>
      </c>
      <c r="B16" t="s">
        <v>620</v>
      </c>
      <c r="C16" t="s">
        <v>619</v>
      </c>
      <c r="D16">
        <v>16034858</v>
      </c>
      <c r="E16">
        <v>16038453</v>
      </c>
      <c r="F16" t="s">
        <v>731</v>
      </c>
      <c r="G16" t="s">
        <v>846</v>
      </c>
      <c r="H16">
        <v>26182156</v>
      </c>
      <c r="I16">
        <v>26183546</v>
      </c>
      <c r="J16" s="57"/>
    </row>
    <row r="17" spans="1:10">
      <c r="A17" t="s">
        <v>112</v>
      </c>
      <c r="B17" t="s">
        <v>579</v>
      </c>
      <c r="C17" t="s">
        <v>578</v>
      </c>
      <c r="D17">
        <v>31600449</v>
      </c>
      <c r="E17">
        <v>31607660</v>
      </c>
      <c r="F17" t="s">
        <v>735</v>
      </c>
      <c r="G17" t="s">
        <v>846</v>
      </c>
      <c r="H17">
        <v>28241011</v>
      </c>
      <c r="I17">
        <v>28242795</v>
      </c>
      <c r="J17" s="57"/>
    </row>
    <row r="18" spans="1:10">
      <c r="A18" t="s">
        <v>118</v>
      </c>
      <c r="B18" t="s">
        <v>617</v>
      </c>
      <c r="C18" t="s">
        <v>616</v>
      </c>
      <c r="D18">
        <v>7906032</v>
      </c>
      <c r="E18">
        <v>7907139</v>
      </c>
      <c r="F18" t="s">
        <v>734</v>
      </c>
      <c r="G18" t="s">
        <v>846</v>
      </c>
      <c r="H18">
        <v>28047252</v>
      </c>
      <c r="I18">
        <v>28048186</v>
      </c>
      <c r="J18" s="57"/>
    </row>
    <row r="19" spans="1:10">
      <c r="A19" t="s">
        <v>118</v>
      </c>
      <c r="B19" t="s">
        <v>617</v>
      </c>
      <c r="C19" t="s">
        <v>616</v>
      </c>
      <c r="D19">
        <v>7906032</v>
      </c>
      <c r="E19">
        <v>7907139</v>
      </c>
      <c r="F19" t="s">
        <v>733</v>
      </c>
      <c r="G19" t="s">
        <v>846</v>
      </c>
      <c r="H19">
        <v>6495844</v>
      </c>
      <c r="I19">
        <v>6496491</v>
      </c>
      <c r="J19" s="57"/>
    </row>
    <row r="20" spans="1:10">
      <c r="A20" t="s">
        <v>130</v>
      </c>
      <c r="B20" t="s">
        <v>615</v>
      </c>
      <c r="C20" t="s">
        <v>614</v>
      </c>
      <c r="D20">
        <v>57184883</v>
      </c>
      <c r="E20">
        <v>57186647</v>
      </c>
      <c r="F20" t="s">
        <v>731</v>
      </c>
      <c r="G20" t="s">
        <v>846</v>
      </c>
      <c r="H20">
        <v>26182156</v>
      </c>
      <c r="I20">
        <v>26183546</v>
      </c>
      <c r="J20" s="57"/>
    </row>
    <row r="21" spans="1:10">
      <c r="A21" t="s">
        <v>133</v>
      </c>
      <c r="B21" t="s">
        <v>609</v>
      </c>
      <c r="C21" t="s">
        <v>608</v>
      </c>
      <c r="D21">
        <v>2487760</v>
      </c>
      <c r="E21">
        <v>2488709</v>
      </c>
      <c r="F21" t="s">
        <v>731</v>
      </c>
      <c r="G21" t="s">
        <v>846</v>
      </c>
      <c r="H21">
        <v>26182156</v>
      </c>
      <c r="I21">
        <v>26183546</v>
      </c>
      <c r="J21" s="57"/>
    </row>
    <row r="22" spans="1:10">
      <c r="A22" t="s">
        <v>139</v>
      </c>
      <c r="B22" t="s">
        <v>655</v>
      </c>
      <c r="C22" t="s">
        <v>654</v>
      </c>
      <c r="D22">
        <v>5350544</v>
      </c>
      <c r="E22">
        <v>5352229</v>
      </c>
      <c r="F22" t="s">
        <v>732</v>
      </c>
      <c r="G22" t="s">
        <v>846</v>
      </c>
      <c r="H22">
        <v>4938754</v>
      </c>
      <c r="I22">
        <v>4941332</v>
      </c>
      <c r="J22" s="57"/>
    </row>
    <row r="23" spans="1:10">
      <c r="A23" t="s">
        <v>139</v>
      </c>
      <c r="B23" t="s">
        <v>655</v>
      </c>
      <c r="C23" t="s">
        <v>654</v>
      </c>
      <c r="D23">
        <v>5350544</v>
      </c>
      <c r="E23">
        <v>5352229</v>
      </c>
      <c r="F23" t="s">
        <v>731</v>
      </c>
      <c r="G23" t="s">
        <v>846</v>
      </c>
      <c r="H23">
        <v>26182156</v>
      </c>
      <c r="I23">
        <v>26183546</v>
      </c>
      <c r="J23" s="57"/>
    </row>
    <row r="24" spans="1:10">
      <c r="A24" t="s">
        <v>9</v>
      </c>
      <c r="B24" t="s">
        <v>605</v>
      </c>
      <c r="C24" t="s">
        <v>602</v>
      </c>
      <c r="D24">
        <v>53859967</v>
      </c>
      <c r="E24">
        <v>53862512</v>
      </c>
      <c r="F24" t="s">
        <v>729</v>
      </c>
      <c r="G24" t="s">
        <v>845</v>
      </c>
      <c r="H24">
        <v>7971017</v>
      </c>
      <c r="I24">
        <v>7972396</v>
      </c>
      <c r="J24" s="57"/>
    </row>
    <row r="25" spans="1:10">
      <c r="A25" t="s">
        <v>15</v>
      </c>
      <c r="B25" t="s">
        <v>601</v>
      </c>
      <c r="C25" t="s">
        <v>598</v>
      </c>
      <c r="D25">
        <v>5009072</v>
      </c>
      <c r="E25">
        <v>5012308</v>
      </c>
      <c r="F25" t="s">
        <v>729</v>
      </c>
      <c r="G25" t="s">
        <v>845</v>
      </c>
      <c r="H25">
        <v>7971017</v>
      </c>
      <c r="I25">
        <v>7972396</v>
      </c>
      <c r="J25" s="57"/>
    </row>
    <row r="26" spans="1:10">
      <c r="A26" t="s">
        <v>59</v>
      </c>
      <c r="B26" t="s">
        <v>649</v>
      </c>
      <c r="C26" t="s">
        <v>626</v>
      </c>
      <c r="D26">
        <v>46996493</v>
      </c>
      <c r="E26">
        <v>46998734</v>
      </c>
      <c r="F26" t="s">
        <v>728</v>
      </c>
      <c r="G26" t="s">
        <v>845</v>
      </c>
      <c r="H26">
        <v>683625</v>
      </c>
      <c r="I26">
        <v>685309</v>
      </c>
      <c r="J26" s="57"/>
    </row>
    <row r="27" spans="1:10">
      <c r="A27" t="s">
        <v>94</v>
      </c>
      <c r="B27" t="s">
        <v>589</v>
      </c>
      <c r="C27" t="s">
        <v>588</v>
      </c>
      <c r="D27">
        <v>5188095</v>
      </c>
      <c r="E27">
        <v>5192060</v>
      </c>
      <c r="F27" t="s">
        <v>729</v>
      </c>
      <c r="G27" t="s">
        <v>845</v>
      </c>
      <c r="H27">
        <v>7971017</v>
      </c>
      <c r="I27">
        <v>7972396</v>
      </c>
      <c r="J27" s="57"/>
    </row>
    <row r="28" spans="1:10">
      <c r="A28" t="s">
        <v>112</v>
      </c>
      <c r="B28" t="s">
        <v>579</v>
      </c>
      <c r="C28" t="s">
        <v>578</v>
      </c>
      <c r="D28">
        <v>31600449</v>
      </c>
      <c r="E28">
        <v>31607660</v>
      </c>
      <c r="F28" t="s">
        <v>729</v>
      </c>
      <c r="G28" t="s">
        <v>845</v>
      </c>
      <c r="H28">
        <v>7971017</v>
      </c>
      <c r="I28">
        <v>7972396</v>
      </c>
      <c r="J28" s="57"/>
    </row>
    <row r="29" spans="1:10">
      <c r="A29" t="s">
        <v>115</v>
      </c>
      <c r="B29" t="s">
        <v>642</v>
      </c>
      <c r="C29" t="s">
        <v>616</v>
      </c>
      <c r="D29">
        <v>262103</v>
      </c>
      <c r="E29">
        <v>264518</v>
      </c>
      <c r="F29" t="s">
        <v>728</v>
      </c>
      <c r="G29" t="s">
        <v>845</v>
      </c>
      <c r="H29">
        <v>683625</v>
      </c>
      <c r="I29">
        <v>685309</v>
      </c>
      <c r="J29" s="57"/>
    </row>
    <row r="30" spans="1:10">
      <c r="A30" t="s">
        <v>6</v>
      </c>
      <c r="B30" t="s">
        <v>633</v>
      </c>
      <c r="C30" t="s">
        <v>602</v>
      </c>
      <c r="D30">
        <v>5631172</v>
      </c>
      <c r="E30">
        <v>5632561</v>
      </c>
      <c r="F30" t="s">
        <v>724</v>
      </c>
      <c r="G30" t="s">
        <v>844</v>
      </c>
      <c r="H30">
        <v>10940305</v>
      </c>
      <c r="I30">
        <v>10941833</v>
      </c>
      <c r="J30" s="57"/>
    </row>
    <row r="31" spans="1:10">
      <c r="A31" t="s">
        <v>9</v>
      </c>
      <c r="B31" t="s">
        <v>605</v>
      </c>
      <c r="C31" t="s">
        <v>602</v>
      </c>
      <c r="D31">
        <v>53859967</v>
      </c>
      <c r="E31">
        <v>53862512</v>
      </c>
      <c r="F31" t="s">
        <v>726</v>
      </c>
      <c r="G31" t="s">
        <v>844</v>
      </c>
      <c r="H31">
        <v>18916014</v>
      </c>
      <c r="I31">
        <v>18917386</v>
      </c>
      <c r="J31" s="57"/>
    </row>
    <row r="32" spans="1:10">
      <c r="A32" t="s">
        <v>18</v>
      </c>
      <c r="B32" t="s">
        <v>632</v>
      </c>
      <c r="C32" t="s">
        <v>598</v>
      </c>
      <c r="D32">
        <v>10204535</v>
      </c>
      <c r="E32">
        <v>10207882</v>
      </c>
      <c r="F32" t="s">
        <v>724</v>
      </c>
      <c r="G32" t="s">
        <v>844</v>
      </c>
      <c r="H32">
        <v>10940305</v>
      </c>
      <c r="I32">
        <v>10941833</v>
      </c>
      <c r="J32" s="57"/>
    </row>
    <row r="33" spans="1:10">
      <c r="A33" t="s">
        <v>15</v>
      </c>
      <c r="B33" t="s">
        <v>601</v>
      </c>
      <c r="C33" t="s">
        <v>598</v>
      </c>
      <c r="D33">
        <v>5009072</v>
      </c>
      <c r="E33">
        <v>5012308</v>
      </c>
      <c r="F33" t="s">
        <v>726</v>
      </c>
      <c r="G33" t="s">
        <v>844</v>
      </c>
      <c r="H33">
        <v>18916014</v>
      </c>
      <c r="I33">
        <v>18917386</v>
      </c>
      <c r="J33" s="57"/>
    </row>
    <row r="34" spans="1:10">
      <c r="A34" t="s">
        <v>51</v>
      </c>
      <c r="B34" t="s">
        <v>628</v>
      </c>
      <c r="C34" t="s">
        <v>594</v>
      </c>
      <c r="D34">
        <v>17289164</v>
      </c>
      <c r="E34">
        <v>17289805</v>
      </c>
      <c r="F34" t="s">
        <v>725</v>
      </c>
      <c r="G34" t="s">
        <v>844</v>
      </c>
      <c r="H34">
        <v>10924708</v>
      </c>
      <c r="I34">
        <v>10925813</v>
      </c>
      <c r="J34" s="57"/>
    </row>
    <row r="35" spans="1:10">
      <c r="A35" t="s">
        <v>56</v>
      </c>
      <c r="B35" t="s">
        <v>627</v>
      </c>
      <c r="C35" t="s">
        <v>626</v>
      </c>
      <c r="D35">
        <v>43616391</v>
      </c>
      <c r="E35">
        <v>43618056</v>
      </c>
      <c r="F35" t="s">
        <v>724</v>
      </c>
      <c r="G35" t="s">
        <v>844</v>
      </c>
      <c r="H35">
        <v>10940305</v>
      </c>
      <c r="I35">
        <v>10941833</v>
      </c>
      <c r="J35" s="57"/>
    </row>
    <row r="36" spans="1:10">
      <c r="A36" t="s">
        <v>85</v>
      </c>
      <c r="B36" t="s">
        <v>623</v>
      </c>
      <c r="C36" t="s">
        <v>592</v>
      </c>
      <c r="D36">
        <v>47026976</v>
      </c>
      <c r="E36">
        <v>47027755</v>
      </c>
      <c r="F36" t="s">
        <v>725</v>
      </c>
      <c r="G36" t="s">
        <v>844</v>
      </c>
      <c r="H36">
        <v>10924708</v>
      </c>
      <c r="I36">
        <v>10925813</v>
      </c>
      <c r="J36" s="57"/>
    </row>
    <row r="37" spans="1:10">
      <c r="A37" t="s">
        <v>83</v>
      </c>
      <c r="B37" t="s">
        <v>622</v>
      </c>
      <c r="C37" t="s">
        <v>592</v>
      </c>
      <c r="D37">
        <v>47008569</v>
      </c>
      <c r="E37">
        <v>47010206</v>
      </c>
      <c r="F37" t="s">
        <v>724</v>
      </c>
      <c r="G37" t="s">
        <v>844</v>
      </c>
      <c r="H37">
        <v>10940305</v>
      </c>
      <c r="I37">
        <v>10941833</v>
      </c>
      <c r="J37" s="57"/>
    </row>
    <row r="38" spans="1:10">
      <c r="A38" t="s">
        <v>94</v>
      </c>
      <c r="B38" t="s">
        <v>589</v>
      </c>
      <c r="C38" t="s">
        <v>588</v>
      </c>
      <c r="D38">
        <v>5188095</v>
      </c>
      <c r="E38">
        <v>5192060</v>
      </c>
      <c r="F38" t="s">
        <v>726</v>
      </c>
      <c r="G38" t="s">
        <v>844</v>
      </c>
      <c r="H38">
        <v>18916014</v>
      </c>
      <c r="I38">
        <v>18917386</v>
      </c>
      <c r="J38" s="57"/>
    </row>
    <row r="39" spans="1:10">
      <c r="A39" t="s">
        <v>103</v>
      </c>
      <c r="B39" t="s">
        <v>621</v>
      </c>
      <c r="C39" t="s">
        <v>619</v>
      </c>
      <c r="D39">
        <v>16057529</v>
      </c>
      <c r="E39">
        <v>16058442</v>
      </c>
      <c r="F39" t="s">
        <v>725</v>
      </c>
      <c r="G39" t="s">
        <v>844</v>
      </c>
      <c r="H39">
        <v>10924708</v>
      </c>
      <c r="I39">
        <v>10925813</v>
      </c>
      <c r="J39" s="57"/>
    </row>
    <row r="40" spans="1:10">
      <c r="A40" t="s">
        <v>100</v>
      </c>
      <c r="B40" t="s">
        <v>620</v>
      </c>
      <c r="C40" t="s">
        <v>619</v>
      </c>
      <c r="D40">
        <v>16034858</v>
      </c>
      <c r="E40">
        <v>16038453</v>
      </c>
      <c r="F40" t="s">
        <v>724</v>
      </c>
      <c r="G40" t="s">
        <v>844</v>
      </c>
      <c r="H40">
        <v>10940305</v>
      </c>
      <c r="I40">
        <v>10941833</v>
      </c>
      <c r="J40" s="57"/>
    </row>
    <row r="41" spans="1:10">
      <c r="A41" t="s">
        <v>112</v>
      </c>
      <c r="B41" t="s">
        <v>579</v>
      </c>
      <c r="C41" t="s">
        <v>578</v>
      </c>
      <c r="D41">
        <v>31600449</v>
      </c>
      <c r="E41">
        <v>31607660</v>
      </c>
      <c r="F41" t="s">
        <v>726</v>
      </c>
      <c r="G41" t="s">
        <v>844</v>
      </c>
      <c r="H41">
        <v>18916014</v>
      </c>
      <c r="I41">
        <v>18917386</v>
      </c>
      <c r="J41" s="57"/>
    </row>
    <row r="42" spans="1:10">
      <c r="A42" t="s">
        <v>130</v>
      </c>
      <c r="B42" t="s">
        <v>615</v>
      </c>
      <c r="C42" t="s">
        <v>614</v>
      </c>
      <c r="D42">
        <v>57184883</v>
      </c>
      <c r="E42">
        <v>57186647</v>
      </c>
      <c r="F42" t="s">
        <v>724</v>
      </c>
      <c r="G42" t="s">
        <v>844</v>
      </c>
      <c r="H42">
        <v>10940305</v>
      </c>
      <c r="I42">
        <v>10941833</v>
      </c>
      <c r="J42" s="57"/>
    </row>
    <row r="43" spans="1:10">
      <c r="A43" t="s">
        <v>133</v>
      </c>
      <c r="B43" t="s">
        <v>609</v>
      </c>
      <c r="C43" t="s">
        <v>608</v>
      </c>
      <c r="D43">
        <v>2487760</v>
      </c>
      <c r="E43">
        <v>2488709</v>
      </c>
      <c r="F43" t="s">
        <v>725</v>
      </c>
      <c r="G43" t="s">
        <v>844</v>
      </c>
      <c r="H43">
        <v>10924708</v>
      </c>
      <c r="I43">
        <v>10925813</v>
      </c>
      <c r="J43" s="57"/>
    </row>
    <row r="44" spans="1:10">
      <c r="A44" t="s">
        <v>136</v>
      </c>
      <c r="B44" t="s">
        <v>662</v>
      </c>
      <c r="C44" t="s">
        <v>608</v>
      </c>
      <c r="D44">
        <v>2511021</v>
      </c>
      <c r="E44">
        <v>2514971</v>
      </c>
      <c r="F44" t="s">
        <v>724</v>
      </c>
      <c r="G44" t="s">
        <v>844</v>
      </c>
      <c r="H44">
        <v>10940305</v>
      </c>
      <c r="I44">
        <v>10941833</v>
      </c>
      <c r="J44" s="57"/>
    </row>
    <row r="45" spans="1:10">
      <c r="A45" t="s">
        <v>139</v>
      </c>
      <c r="B45" t="s">
        <v>655</v>
      </c>
      <c r="C45" t="s">
        <v>654</v>
      </c>
      <c r="D45">
        <v>5350544</v>
      </c>
      <c r="E45">
        <v>5352229</v>
      </c>
      <c r="F45" t="s">
        <v>724</v>
      </c>
      <c r="G45" t="s">
        <v>844</v>
      </c>
      <c r="H45">
        <v>10940305</v>
      </c>
      <c r="I45">
        <v>10941833</v>
      </c>
      <c r="J45" s="57"/>
    </row>
    <row r="46" spans="1:10">
      <c r="A46" t="s">
        <v>3</v>
      </c>
      <c r="B46" t="s">
        <v>603</v>
      </c>
      <c r="C46" t="s">
        <v>602</v>
      </c>
      <c r="D46">
        <v>2604543</v>
      </c>
      <c r="E46">
        <v>2607949</v>
      </c>
      <c r="F46" t="s">
        <v>843</v>
      </c>
      <c r="G46" t="s">
        <v>842</v>
      </c>
      <c r="H46">
        <v>12722912</v>
      </c>
      <c r="I46">
        <v>12725637</v>
      </c>
      <c r="J46" s="57"/>
    </row>
    <row r="47" spans="1:10">
      <c r="A47" t="s">
        <v>24</v>
      </c>
      <c r="B47" t="s">
        <v>600</v>
      </c>
      <c r="C47" t="s">
        <v>598</v>
      </c>
      <c r="D47">
        <v>45935689</v>
      </c>
      <c r="E47">
        <v>45938026</v>
      </c>
      <c r="F47" t="s">
        <v>843</v>
      </c>
      <c r="G47" t="s">
        <v>842</v>
      </c>
      <c r="H47">
        <v>12722912</v>
      </c>
      <c r="I47">
        <v>12725637</v>
      </c>
      <c r="J47" s="57"/>
    </row>
    <row r="48" spans="1:10">
      <c r="A48" t="s">
        <v>27</v>
      </c>
      <c r="B48" t="s">
        <v>597</v>
      </c>
      <c r="C48" t="s">
        <v>596</v>
      </c>
      <c r="D48">
        <v>8249801</v>
      </c>
      <c r="E48">
        <v>8251745</v>
      </c>
      <c r="F48" t="s">
        <v>843</v>
      </c>
      <c r="G48" t="s">
        <v>842</v>
      </c>
      <c r="H48">
        <v>12722912</v>
      </c>
      <c r="I48">
        <v>12725637</v>
      </c>
      <c r="J48" s="57"/>
    </row>
    <row r="49" spans="1:10">
      <c r="A49" t="s">
        <v>45</v>
      </c>
      <c r="B49" t="s">
        <v>595</v>
      </c>
      <c r="C49" t="s">
        <v>594</v>
      </c>
      <c r="D49">
        <v>7567945</v>
      </c>
      <c r="E49">
        <v>7570128</v>
      </c>
      <c r="F49" t="s">
        <v>843</v>
      </c>
      <c r="G49" t="s">
        <v>842</v>
      </c>
      <c r="H49">
        <v>12722912</v>
      </c>
      <c r="I49">
        <v>12725637</v>
      </c>
      <c r="J49" s="57"/>
    </row>
    <row r="50" spans="1:10">
      <c r="A50" t="s">
        <v>106</v>
      </c>
      <c r="B50" t="s">
        <v>585</v>
      </c>
      <c r="C50" t="s">
        <v>584</v>
      </c>
      <c r="D50">
        <v>47865241</v>
      </c>
      <c r="E50">
        <v>47869003</v>
      </c>
      <c r="F50" t="s">
        <v>843</v>
      </c>
      <c r="G50" t="s">
        <v>842</v>
      </c>
      <c r="H50">
        <v>12722912</v>
      </c>
      <c r="I50">
        <v>12725637</v>
      </c>
      <c r="J50" s="57"/>
    </row>
    <row r="51" spans="1:10">
      <c r="A51" t="s">
        <v>3</v>
      </c>
      <c r="B51" t="s">
        <v>603</v>
      </c>
      <c r="C51" t="s">
        <v>602</v>
      </c>
      <c r="D51">
        <v>2604543</v>
      </c>
      <c r="E51">
        <v>2607949</v>
      </c>
      <c r="F51" t="s">
        <v>722</v>
      </c>
      <c r="G51" t="s">
        <v>841</v>
      </c>
      <c r="H51">
        <v>26136002</v>
      </c>
      <c r="I51">
        <v>26137554</v>
      </c>
      <c r="J51" s="57"/>
    </row>
    <row r="52" spans="1:10">
      <c r="A52" t="s">
        <v>12</v>
      </c>
      <c r="B52" t="s">
        <v>599</v>
      </c>
      <c r="C52" t="s">
        <v>598</v>
      </c>
      <c r="D52">
        <v>3756079</v>
      </c>
      <c r="E52">
        <v>3757379</v>
      </c>
      <c r="F52" t="s">
        <v>722</v>
      </c>
      <c r="G52" t="s">
        <v>841</v>
      </c>
      <c r="H52">
        <v>26136002</v>
      </c>
      <c r="I52">
        <v>26137554</v>
      </c>
      <c r="J52" s="57"/>
    </row>
    <row r="53" spans="1:10">
      <c r="A53" t="s">
        <v>24</v>
      </c>
      <c r="B53" t="s">
        <v>600</v>
      </c>
      <c r="C53" t="s">
        <v>598</v>
      </c>
      <c r="D53">
        <v>45935689</v>
      </c>
      <c r="E53">
        <v>45938026</v>
      </c>
      <c r="F53" t="s">
        <v>722</v>
      </c>
      <c r="G53" t="s">
        <v>841</v>
      </c>
      <c r="H53">
        <v>26136002</v>
      </c>
      <c r="I53">
        <v>26137554</v>
      </c>
      <c r="J53" s="57"/>
    </row>
    <row r="54" spans="1:10">
      <c r="A54" t="s">
        <v>27</v>
      </c>
      <c r="B54" t="s">
        <v>597</v>
      </c>
      <c r="C54" t="s">
        <v>596</v>
      </c>
      <c r="D54">
        <v>8249801</v>
      </c>
      <c r="E54">
        <v>8251745</v>
      </c>
      <c r="F54" t="s">
        <v>722</v>
      </c>
      <c r="G54" t="s">
        <v>841</v>
      </c>
      <c r="H54">
        <v>26136002</v>
      </c>
      <c r="I54">
        <v>26137554</v>
      </c>
      <c r="J54" s="57"/>
    </row>
    <row r="55" spans="1:10">
      <c r="A55" t="s">
        <v>45</v>
      </c>
      <c r="B55" t="s">
        <v>595</v>
      </c>
      <c r="C55" t="s">
        <v>594</v>
      </c>
      <c r="D55">
        <v>7567945</v>
      </c>
      <c r="E55">
        <v>7570128</v>
      </c>
      <c r="F55" t="s">
        <v>722</v>
      </c>
      <c r="G55" t="s">
        <v>841</v>
      </c>
      <c r="H55">
        <v>26136002</v>
      </c>
      <c r="I55">
        <v>26137554</v>
      </c>
      <c r="J55" s="57"/>
    </row>
    <row r="56" spans="1:10">
      <c r="A56" t="s">
        <v>68</v>
      </c>
      <c r="B56" t="s">
        <v>686</v>
      </c>
      <c r="C56" t="s">
        <v>685</v>
      </c>
      <c r="D56">
        <v>40649368</v>
      </c>
      <c r="E56">
        <v>40650661</v>
      </c>
      <c r="F56" t="s">
        <v>722</v>
      </c>
      <c r="G56" t="s">
        <v>841</v>
      </c>
      <c r="H56">
        <v>26136002</v>
      </c>
      <c r="I56">
        <v>26137554</v>
      </c>
      <c r="J56" s="57"/>
    </row>
    <row r="57" spans="1:10">
      <c r="A57" t="s">
        <v>83</v>
      </c>
      <c r="B57" t="s">
        <v>622</v>
      </c>
      <c r="C57" t="s">
        <v>592</v>
      </c>
      <c r="D57">
        <v>47008569</v>
      </c>
      <c r="E57">
        <v>47010206</v>
      </c>
      <c r="F57" t="s">
        <v>720</v>
      </c>
      <c r="G57" t="s">
        <v>841</v>
      </c>
      <c r="H57">
        <v>15911350</v>
      </c>
      <c r="I57">
        <v>15912860</v>
      </c>
      <c r="J57" s="57"/>
    </row>
    <row r="58" spans="1:10">
      <c r="A58" t="s">
        <v>83</v>
      </c>
      <c r="B58" t="s">
        <v>622</v>
      </c>
      <c r="C58" t="s">
        <v>592</v>
      </c>
      <c r="D58">
        <v>47008569</v>
      </c>
      <c r="E58">
        <v>47010206</v>
      </c>
      <c r="F58" t="s">
        <v>721</v>
      </c>
      <c r="G58" t="s">
        <v>841</v>
      </c>
      <c r="H58">
        <v>4937465</v>
      </c>
      <c r="I58">
        <v>4939207</v>
      </c>
      <c r="J58" s="57"/>
    </row>
    <row r="59" spans="1:10">
      <c r="A59" t="s">
        <v>100</v>
      </c>
      <c r="B59" t="s">
        <v>620</v>
      </c>
      <c r="C59" t="s">
        <v>619</v>
      </c>
      <c r="D59">
        <v>16034858</v>
      </c>
      <c r="E59">
        <v>16038453</v>
      </c>
      <c r="F59" t="s">
        <v>720</v>
      </c>
      <c r="G59" t="s">
        <v>841</v>
      </c>
      <c r="H59">
        <v>15911350</v>
      </c>
      <c r="I59">
        <v>15912860</v>
      </c>
      <c r="J59" s="57"/>
    </row>
    <row r="60" spans="1:10">
      <c r="A60" t="s">
        <v>100</v>
      </c>
      <c r="B60" t="s">
        <v>620</v>
      </c>
      <c r="C60" t="s">
        <v>619</v>
      </c>
      <c r="D60">
        <v>16034858</v>
      </c>
      <c r="E60">
        <v>16038453</v>
      </c>
      <c r="F60" t="s">
        <v>721</v>
      </c>
      <c r="G60" t="s">
        <v>841</v>
      </c>
      <c r="H60">
        <v>4937465</v>
      </c>
      <c r="I60">
        <v>4939207</v>
      </c>
      <c r="J60" s="57"/>
    </row>
    <row r="61" spans="1:10">
      <c r="A61" t="s">
        <v>106</v>
      </c>
      <c r="B61" t="s">
        <v>585</v>
      </c>
      <c r="C61" t="s">
        <v>584</v>
      </c>
      <c r="D61">
        <v>47865241</v>
      </c>
      <c r="E61">
        <v>47869003</v>
      </c>
      <c r="F61" t="s">
        <v>722</v>
      </c>
      <c r="G61" t="s">
        <v>841</v>
      </c>
      <c r="H61">
        <v>26136002</v>
      </c>
      <c r="I61">
        <v>26137554</v>
      </c>
      <c r="J61" s="57"/>
    </row>
    <row r="62" spans="1:10">
      <c r="A62" t="s">
        <v>130</v>
      </c>
      <c r="B62" t="s">
        <v>615</v>
      </c>
      <c r="C62" t="s">
        <v>614</v>
      </c>
      <c r="D62">
        <v>57184883</v>
      </c>
      <c r="E62">
        <v>57186647</v>
      </c>
      <c r="F62" t="s">
        <v>721</v>
      </c>
      <c r="G62" t="s">
        <v>841</v>
      </c>
      <c r="H62">
        <v>4937465</v>
      </c>
      <c r="I62">
        <v>4939207</v>
      </c>
      <c r="J62" s="57"/>
    </row>
    <row r="63" spans="1:10">
      <c r="A63" t="s">
        <v>121</v>
      </c>
      <c r="B63" t="s">
        <v>671</v>
      </c>
      <c r="C63" t="s">
        <v>614</v>
      </c>
      <c r="D63">
        <v>24373210</v>
      </c>
      <c r="E63">
        <v>24374674</v>
      </c>
      <c r="F63" t="s">
        <v>722</v>
      </c>
      <c r="G63" t="s">
        <v>841</v>
      </c>
      <c r="H63">
        <v>26136002</v>
      </c>
      <c r="I63">
        <v>26137554</v>
      </c>
      <c r="J63" s="57"/>
    </row>
    <row r="64" spans="1:10">
      <c r="A64" t="s">
        <v>130</v>
      </c>
      <c r="B64" t="s">
        <v>615</v>
      </c>
      <c r="C64" t="s">
        <v>614</v>
      </c>
      <c r="D64">
        <v>57184883</v>
      </c>
      <c r="E64">
        <v>57186647</v>
      </c>
      <c r="F64" t="s">
        <v>720</v>
      </c>
      <c r="G64" t="s">
        <v>841</v>
      </c>
      <c r="H64">
        <v>15911350</v>
      </c>
      <c r="I64">
        <v>15912860</v>
      </c>
      <c r="J64" s="57"/>
    </row>
    <row r="65" spans="1:10">
      <c r="A65" t="s">
        <v>133</v>
      </c>
      <c r="B65" t="s">
        <v>609</v>
      </c>
      <c r="C65" t="s">
        <v>608</v>
      </c>
      <c r="D65">
        <v>2487760</v>
      </c>
      <c r="E65">
        <v>2488709</v>
      </c>
      <c r="F65" t="s">
        <v>721</v>
      </c>
      <c r="G65" t="s">
        <v>841</v>
      </c>
      <c r="H65">
        <v>4937465</v>
      </c>
      <c r="I65">
        <v>4939207</v>
      </c>
      <c r="J65" s="57"/>
    </row>
    <row r="66" spans="1:10">
      <c r="A66" t="s">
        <v>136</v>
      </c>
      <c r="B66" t="s">
        <v>662</v>
      </c>
      <c r="C66" t="s">
        <v>608</v>
      </c>
      <c r="D66">
        <v>2511021</v>
      </c>
      <c r="E66">
        <v>2514971</v>
      </c>
      <c r="F66" t="s">
        <v>720</v>
      </c>
      <c r="G66" t="s">
        <v>841</v>
      </c>
      <c r="H66">
        <v>15911350</v>
      </c>
      <c r="I66">
        <v>15912860</v>
      </c>
      <c r="J66" s="57"/>
    </row>
    <row r="67" spans="1:10">
      <c r="A67" t="s">
        <v>24</v>
      </c>
      <c r="B67" t="s">
        <v>600</v>
      </c>
      <c r="C67" t="s">
        <v>598</v>
      </c>
      <c r="D67">
        <v>45935689</v>
      </c>
      <c r="E67">
        <v>45938026</v>
      </c>
      <c r="F67" t="s">
        <v>717</v>
      </c>
      <c r="G67" t="s">
        <v>716</v>
      </c>
      <c r="H67">
        <v>7944709</v>
      </c>
      <c r="I67">
        <v>7945386</v>
      </c>
      <c r="J67" s="58" t="s">
        <v>718</v>
      </c>
    </row>
    <row r="68" spans="1:10">
      <c r="A68" t="s">
        <v>27</v>
      </c>
      <c r="B68" t="s">
        <v>597</v>
      </c>
      <c r="C68" t="s">
        <v>596</v>
      </c>
      <c r="D68">
        <v>8249801</v>
      </c>
      <c r="E68">
        <v>8251745</v>
      </c>
      <c r="F68" t="s">
        <v>717</v>
      </c>
      <c r="G68" t="s">
        <v>716</v>
      </c>
      <c r="H68">
        <v>7944709</v>
      </c>
      <c r="I68">
        <v>7945386</v>
      </c>
      <c r="J68" s="58"/>
    </row>
    <row r="69" spans="1:10">
      <c r="A69" t="s">
        <v>45</v>
      </c>
      <c r="B69" t="s">
        <v>595</v>
      </c>
      <c r="C69" t="s">
        <v>594</v>
      </c>
      <c r="D69">
        <v>7567945</v>
      </c>
      <c r="E69">
        <v>7570128</v>
      </c>
      <c r="F69" t="s">
        <v>717</v>
      </c>
      <c r="G69" t="s">
        <v>716</v>
      </c>
      <c r="H69">
        <v>7944709</v>
      </c>
      <c r="I69">
        <v>7945386</v>
      </c>
      <c r="J69" s="58"/>
    </row>
    <row r="70" spans="1:10">
      <c r="A70" t="s">
        <v>106</v>
      </c>
      <c r="B70" t="s">
        <v>585</v>
      </c>
      <c r="C70" t="s">
        <v>584</v>
      </c>
      <c r="D70">
        <v>47865241</v>
      </c>
      <c r="E70">
        <v>47869003</v>
      </c>
      <c r="F70" t="s">
        <v>717</v>
      </c>
      <c r="G70" t="s">
        <v>716</v>
      </c>
      <c r="H70">
        <v>7944709</v>
      </c>
      <c r="I70">
        <v>7945386</v>
      </c>
      <c r="J70" s="58"/>
    </row>
    <row r="71" spans="1:10">
      <c r="A71" t="s">
        <v>3</v>
      </c>
      <c r="B71" t="s">
        <v>603</v>
      </c>
      <c r="C71" t="s">
        <v>602</v>
      </c>
      <c r="D71">
        <v>2604543</v>
      </c>
      <c r="E71">
        <v>2607949</v>
      </c>
      <c r="F71" t="s">
        <v>715</v>
      </c>
      <c r="G71" t="s">
        <v>712</v>
      </c>
      <c r="H71">
        <v>27423090</v>
      </c>
      <c r="I71">
        <v>27423908</v>
      </c>
      <c r="J71" s="58"/>
    </row>
    <row r="72" spans="1:10">
      <c r="A72" t="s">
        <v>18</v>
      </c>
      <c r="B72" t="s">
        <v>632</v>
      </c>
      <c r="C72" t="s">
        <v>598</v>
      </c>
      <c r="D72">
        <v>10204535</v>
      </c>
      <c r="E72">
        <v>10207882</v>
      </c>
      <c r="F72" t="s">
        <v>714</v>
      </c>
      <c r="G72" t="s">
        <v>712</v>
      </c>
      <c r="H72">
        <v>11434226</v>
      </c>
      <c r="I72">
        <v>11434918</v>
      </c>
      <c r="J72" s="58"/>
    </row>
    <row r="73" spans="1:10">
      <c r="A73" t="s">
        <v>27</v>
      </c>
      <c r="B73" t="s">
        <v>597</v>
      </c>
      <c r="C73" t="s">
        <v>596</v>
      </c>
      <c r="D73">
        <v>8249801</v>
      </c>
      <c r="E73">
        <v>8251745</v>
      </c>
      <c r="F73" t="s">
        <v>715</v>
      </c>
      <c r="G73" t="s">
        <v>712</v>
      </c>
      <c r="H73">
        <v>27423090</v>
      </c>
      <c r="I73">
        <v>27423908</v>
      </c>
      <c r="J73" s="58"/>
    </row>
    <row r="74" spans="1:10">
      <c r="A74" t="s">
        <v>45</v>
      </c>
      <c r="B74" t="s">
        <v>595</v>
      </c>
      <c r="C74" t="s">
        <v>594</v>
      </c>
      <c r="D74">
        <v>7567945</v>
      </c>
      <c r="E74">
        <v>7570128</v>
      </c>
      <c r="F74" t="s">
        <v>715</v>
      </c>
      <c r="G74" t="s">
        <v>712</v>
      </c>
      <c r="H74">
        <v>27423090</v>
      </c>
      <c r="I74">
        <v>27423908</v>
      </c>
      <c r="J74" s="58"/>
    </row>
    <row r="75" spans="1:10">
      <c r="A75" t="s">
        <v>56</v>
      </c>
      <c r="B75" t="s">
        <v>627</v>
      </c>
      <c r="C75" t="s">
        <v>626</v>
      </c>
      <c r="D75">
        <v>43616391</v>
      </c>
      <c r="E75">
        <v>43618056</v>
      </c>
      <c r="F75" t="s">
        <v>713</v>
      </c>
      <c r="G75" t="s">
        <v>712</v>
      </c>
      <c r="H75">
        <v>20469366</v>
      </c>
      <c r="I75">
        <v>20470268</v>
      </c>
      <c r="J75" s="58"/>
    </row>
    <row r="76" spans="1:10">
      <c r="A76" t="s">
        <v>56</v>
      </c>
      <c r="B76" t="s">
        <v>627</v>
      </c>
      <c r="C76" t="s">
        <v>626</v>
      </c>
      <c r="D76">
        <v>43616391</v>
      </c>
      <c r="E76">
        <v>43618056</v>
      </c>
      <c r="F76" t="s">
        <v>714</v>
      </c>
      <c r="G76" t="s">
        <v>712</v>
      </c>
      <c r="H76">
        <v>11434226</v>
      </c>
      <c r="I76">
        <v>11434918</v>
      </c>
      <c r="J76" s="58"/>
    </row>
    <row r="77" spans="1:10">
      <c r="A77" t="s">
        <v>59</v>
      </c>
      <c r="B77" t="s">
        <v>649</v>
      </c>
      <c r="C77" t="s">
        <v>626</v>
      </c>
      <c r="D77">
        <v>46996493</v>
      </c>
      <c r="E77">
        <v>46998734</v>
      </c>
      <c r="F77" t="s">
        <v>713</v>
      </c>
      <c r="G77" t="s">
        <v>712</v>
      </c>
      <c r="H77">
        <v>20469366</v>
      </c>
      <c r="I77">
        <v>20470268</v>
      </c>
      <c r="J77" s="58"/>
    </row>
    <row r="78" spans="1:10">
      <c r="A78" t="s">
        <v>68</v>
      </c>
      <c r="B78" t="s">
        <v>686</v>
      </c>
      <c r="C78" t="s">
        <v>685</v>
      </c>
      <c r="D78">
        <v>40649368</v>
      </c>
      <c r="E78">
        <v>40650661</v>
      </c>
      <c r="F78" t="s">
        <v>715</v>
      </c>
      <c r="G78" t="s">
        <v>712</v>
      </c>
      <c r="H78">
        <v>27423090</v>
      </c>
      <c r="I78">
        <v>27423908</v>
      </c>
      <c r="J78" s="58"/>
    </row>
    <row r="79" spans="1:10">
      <c r="A79" t="s">
        <v>83</v>
      </c>
      <c r="B79" t="s">
        <v>622</v>
      </c>
      <c r="C79" t="s">
        <v>592</v>
      </c>
      <c r="D79">
        <v>47008569</v>
      </c>
      <c r="E79">
        <v>47010206</v>
      </c>
      <c r="F79" t="s">
        <v>714</v>
      </c>
      <c r="G79" t="s">
        <v>712</v>
      </c>
      <c r="H79">
        <v>11434226</v>
      </c>
      <c r="I79">
        <v>11434918</v>
      </c>
      <c r="J79" s="58"/>
    </row>
    <row r="80" spans="1:10">
      <c r="A80" t="s">
        <v>106</v>
      </c>
      <c r="B80" t="s">
        <v>585</v>
      </c>
      <c r="C80" t="s">
        <v>584</v>
      </c>
      <c r="D80">
        <v>47865241</v>
      </c>
      <c r="E80">
        <v>47869003</v>
      </c>
      <c r="F80" t="s">
        <v>715</v>
      </c>
      <c r="G80" t="s">
        <v>712</v>
      </c>
      <c r="H80">
        <v>27423090</v>
      </c>
      <c r="I80">
        <v>27423908</v>
      </c>
      <c r="J80" s="58"/>
    </row>
    <row r="81" spans="1:10">
      <c r="A81" t="s">
        <v>115</v>
      </c>
      <c r="B81" t="s">
        <v>642</v>
      </c>
      <c r="C81" t="s">
        <v>616</v>
      </c>
      <c r="D81">
        <v>262103</v>
      </c>
      <c r="E81">
        <v>264518</v>
      </c>
      <c r="F81" t="s">
        <v>713</v>
      </c>
      <c r="G81" t="s">
        <v>712</v>
      </c>
      <c r="H81">
        <v>20469366</v>
      </c>
      <c r="I81">
        <v>20470268</v>
      </c>
      <c r="J81" s="58"/>
    </row>
    <row r="82" spans="1:10">
      <c r="A82" t="s">
        <v>136</v>
      </c>
      <c r="B82" t="s">
        <v>662</v>
      </c>
      <c r="C82" t="s">
        <v>608</v>
      </c>
      <c r="D82">
        <v>2511021</v>
      </c>
      <c r="E82">
        <v>2514971</v>
      </c>
      <c r="F82" t="s">
        <v>714</v>
      </c>
      <c r="G82" t="s">
        <v>712</v>
      </c>
      <c r="H82">
        <v>11434226</v>
      </c>
      <c r="I82">
        <v>11434918</v>
      </c>
      <c r="J82" s="58"/>
    </row>
    <row r="83" spans="1:10">
      <c r="A83" t="s">
        <v>139</v>
      </c>
      <c r="B83" t="s">
        <v>655</v>
      </c>
      <c r="C83" t="s">
        <v>654</v>
      </c>
      <c r="D83">
        <v>5350544</v>
      </c>
      <c r="E83">
        <v>5352229</v>
      </c>
      <c r="F83" t="s">
        <v>713</v>
      </c>
      <c r="G83" t="s">
        <v>712</v>
      </c>
      <c r="H83">
        <v>20469366</v>
      </c>
      <c r="I83">
        <v>20470268</v>
      </c>
      <c r="J83" s="58"/>
    </row>
    <row r="84" spans="1:10">
      <c r="A84" t="s">
        <v>83</v>
      </c>
      <c r="B84" t="s">
        <v>622</v>
      </c>
      <c r="C84" t="s">
        <v>592</v>
      </c>
      <c r="D84">
        <v>47008569</v>
      </c>
      <c r="E84">
        <v>47010206</v>
      </c>
      <c r="F84" t="s">
        <v>711</v>
      </c>
      <c r="G84" t="s">
        <v>710</v>
      </c>
      <c r="H84">
        <v>7296642</v>
      </c>
      <c r="I84">
        <v>7297595</v>
      </c>
      <c r="J84" s="58"/>
    </row>
    <row r="85" spans="1:10">
      <c r="A85" t="s">
        <v>100</v>
      </c>
      <c r="B85" t="s">
        <v>620</v>
      </c>
      <c r="C85" t="s">
        <v>619</v>
      </c>
      <c r="D85">
        <v>16034858</v>
      </c>
      <c r="E85">
        <v>16038453</v>
      </c>
      <c r="F85" t="s">
        <v>711</v>
      </c>
      <c r="G85" t="s">
        <v>710</v>
      </c>
      <c r="H85">
        <v>7296642</v>
      </c>
      <c r="I85">
        <v>7297595</v>
      </c>
      <c r="J85" s="58"/>
    </row>
    <row r="86" spans="1:10">
      <c r="A86" t="s">
        <v>130</v>
      </c>
      <c r="B86" t="s">
        <v>615</v>
      </c>
      <c r="C86" t="s">
        <v>614</v>
      </c>
      <c r="D86">
        <v>57184883</v>
      </c>
      <c r="E86">
        <v>57186647</v>
      </c>
      <c r="F86" t="s">
        <v>711</v>
      </c>
      <c r="G86" t="s">
        <v>710</v>
      </c>
      <c r="H86">
        <v>7296642</v>
      </c>
      <c r="I86">
        <v>7297595</v>
      </c>
      <c r="J86" s="58"/>
    </row>
    <row r="87" spans="1:10">
      <c r="A87" t="s">
        <v>136</v>
      </c>
      <c r="B87" t="s">
        <v>662</v>
      </c>
      <c r="C87" t="s">
        <v>608</v>
      </c>
      <c r="D87">
        <v>2511021</v>
      </c>
      <c r="E87">
        <v>2514971</v>
      </c>
      <c r="F87" t="s">
        <v>711</v>
      </c>
      <c r="G87" t="s">
        <v>710</v>
      </c>
      <c r="H87">
        <v>7296642</v>
      </c>
      <c r="I87">
        <v>7297595</v>
      </c>
      <c r="J87" s="58"/>
    </row>
    <row r="88" spans="1:10">
      <c r="A88" t="s">
        <v>3</v>
      </c>
      <c r="B88" t="s">
        <v>603</v>
      </c>
      <c r="C88" t="s">
        <v>602</v>
      </c>
      <c r="D88">
        <v>2604543</v>
      </c>
      <c r="E88">
        <v>2607949</v>
      </c>
      <c r="F88" t="s">
        <v>708</v>
      </c>
      <c r="G88" t="s">
        <v>705</v>
      </c>
      <c r="H88">
        <v>15398158</v>
      </c>
      <c r="I88">
        <v>15399039</v>
      </c>
      <c r="J88" s="58"/>
    </row>
    <row r="89" spans="1:10">
      <c r="A89" t="s">
        <v>6</v>
      </c>
      <c r="B89" t="s">
        <v>633</v>
      </c>
      <c r="C89" t="s">
        <v>602</v>
      </c>
      <c r="D89">
        <v>5631172</v>
      </c>
      <c r="E89">
        <v>5632561</v>
      </c>
      <c r="F89" t="s">
        <v>707</v>
      </c>
      <c r="G89" t="s">
        <v>705</v>
      </c>
      <c r="H89">
        <v>21940766</v>
      </c>
      <c r="I89">
        <v>21941800</v>
      </c>
      <c r="J89" s="58"/>
    </row>
    <row r="90" spans="1:10">
      <c r="A90" t="s">
        <v>12</v>
      </c>
      <c r="B90" t="s">
        <v>599</v>
      </c>
      <c r="C90" t="s">
        <v>598</v>
      </c>
      <c r="D90">
        <v>3756079</v>
      </c>
      <c r="E90">
        <v>3757379</v>
      </c>
      <c r="F90" t="s">
        <v>708</v>
      </c>
      <c r="G90" t="s">
        <v>705</v>
      </c>
      <c r="H90">
        <v>15398158</v>
      </c>
      <c r="I90">
        <v>15399039</v>
      </c>
      <c r="J90" s="58"/>
    </row>
    <row r="91" spans="1:10">
      <c r="A91" t="s">
        <v>27</v>
      </c>
      <c r="B91" t="s">
        <v>597</v>
      </c>
      <c r="C91" t="s">
        <v>596</v>
      </c>
      <c r="D91">
        <v>8249801</v>
      </c>
      <c r="E91">
        <v>8251745</v>
      </c>
      <c r="F91" t="s">
        <v>708</v>
      </c>
      <c r="G91" t="s">
        <v>705</v>
      </c>
      <c r="H91">
        <v>15398158</v>
      </c>
      <c r="I91">
        <v>15399039</v>
      </c>
      <c r="J91" s="58"/>
    </row>
    <row r="92" spans="1:10">
      <c r="A92" t="s">
        <v>39</v>
      </c>
      <c r="B92" t="s">
        <v>630</v>
      </c>
      <c r="C92" t="s">
        <v>629</v>
      </c>
      <c r="D92">
        <v>2322679</v>
      </c>
      <c r="E92">
        <v>2323592</v>
      </c>
      <c r="F92" t="s">
        <v>709</v>
      </c>
      <c r="G92" t="s">
        <v>705</v>
      </c>
      <c r="H92">
        <v>7305058</v>
      </c>
      <c r="I92">
        <v>7305324</v>
      </c>
      <c r="J92" s="58"/>
    </row>
    <row r="93" spans="1:10">
      <c r="A93" t="s">
        <v>45</v>
      </c>
      <c r="B93" t="s">
        <v>595</v>
      </c>
      <c r="C93" t="s">
        <v>594</v>
      </c>
      <c r="D93">
        <v>7567945</v>
      </c>
      <c r="E93">
        <v>7570128</v>
      </c>
      <c r="F93" t="s">
        <v>708</v>
      </c>
      <c r="G93" t="s">
        <v>705</v>
      </c>
      <c r="H93">
        <v>15398158</v>
      </c>
      <c r="I93">
        <v>15399039</v>
      </c>
      <c r="J93" s="58"/>
    </row>
    <row r="94" spans="1:10">
      <c r="A94" t="s">
        <v>68</v>
      </c>
      <c r="B94" t="s">
        <v>686</v>
      </c>
      <c r="C94" t="s">
        <v>685</v>
      </c>
      <c r="D94">
        <v>40649368</v>
      </c>
      <c r="E94">
        <v>40650661</v>
      </c>
      <c r="F94" t="s">
        <v>708</v>
      </c>
      <c r="G94" t="s">
        <v>705</v>
      </c>
      <c r="H94">
        <v>15398158</v>
      </c>
      <c r="I94">
        <v>15399039</v>
      </c>
      <c r="J94" s="58"/>
    </row>
    <row r="95" spans="1:10">
      <c r="A95" t="s">
        <v>83</v>
      </c>
      <c r="B95" t="s">
        <v>622</v>
      </c>
      <c r="C95" t="s">
        <v>592</v>
      </c>
      <c r="D95">
        <v>47008569</v>
      </c>
      <c r="E95">
        <v>47010206</v>
      </c>
      <c r="F95" t="s">
        <v>707</v>
      </c>
      <c r="G95" t="s">
        <v>705</v>
      </c>
      <c r="H95">
        <v>21940766</v>
      </c>
      <c r="I95">
        <v>21941800</v>
      </c>
      <c r="J95" s="58"/>
    </row>
    <row r="96" spans="1:10">
      <c r="A96" t="s">
        <v>85</v>
      </c>
      <c r="B96" t="s">
        <v>623</v>
      </c>
      <c r="C96" t="s">
        <v>592</v>
      </c>
      <c r="D96">
        <v>47026976</v>
      </c>
      <c r="E96">
        <v>47027755</v>
      </c>
      <c r="F96" t="s">
        <v>706</v>
      </c>
      <c r="G96" t="s">
        <v>705</v>
      </c>
      <c r="H96">
        <v>21960651</v>
      </c>
      <c r="I96">
        <v>21960953</v>
      </c>
      <c r="J96" s="58"/>
    </row>
    <row r="97" spans="1:10">
      <c r="A97" t="s">
        <v>100</v>
      </c>
      <c r="B97" t="s">
        <v>620</v>
      </c>
      <c r="C97" t="s">
        <v>619</v>
      </c>
      <c r="D97">
        <v>16034858</v>
      </c>
      <c r="E97">
        <v>16038453</v>
      </c>
      <c r="F97" t="s">
        <v>707</v>
      </c>
      <c r="G97" t="s">
        <v>705</v>
      </c>
      <c r="H97">
        <v>21940766</v>
      </c>
      <c r="I97">
        <v>21941800</v>
      </c>
      <c r="J97" s="58"/>
    </row>
    <row r="98" spans="1:10">
      <c r="A98" t="s">
        <v>103</v>
      </c>
      <c r="B98" t="s">
        <v>621</v>
      </c>
      <c r="C98" t="s">
        <v>619</v>
      </c>
      <c r="D98">
        <v>16057529</v>
      </c>
      <c r="E98">
        <v>16058442</v>
      </c>
      <c r="F98" t="s">
        <v>706</v>
      </c>
      <c r="G98" t="s">
        <v>705</v>
      </c>
      <c r="H98">
        <v>21960651</v>
      </c>
      <c r="I98">
        <v>21960953</v>
      </c>
      <c r="J98" s="58"/>
    </row>
    <row r="99" spans="1:10">
      <c r="A99" t="s">
        <v>106</v>
      </c>
      <c r="B99" t="s">
        <v>585</v>
      </c>
      <c r="C99" t="s">
        <v>584</v>
      </c>
      <c r="D99">
        <v>47865241</v>
      </c>
      <c r="E99">
        <v>47869003</v>
      </c>
      <c r="F99" t="s">
        <v>708</v>
      </c>
      <c r="G99" t="s">
        <v>705</v>
      </c>
      <c r="H99">
        <v>15398158</v>
      </c>
      <c r="I99">
        <v>15399039</v>
      </c>
      <c r="J99" s="58"/>
    </row>
    <row r="100" spans="1:10">
      <c r="A100" t="s">
        <v>121</v>
      </c>
      <c r="B100" t="s">
        <v>671</v>
      </c>
      <c r="C100" t="s">
        <v>614</v>
      </c>
      <c r="D100">
        <v>24373210</v>
      </c>
      <c r="E100">
        <v>24374674</v>
      </c>
      <c r="F100" t="s">
        <v>708</v>
      </c>
      <c r="G100" t="s">
        <v>705</v>
      </c>
      <c r="H100">
        <v>15398158</v>
      </c>
      <c r="I100">
        <v>15399039</v>
      </c>
      <c r="J100" s="58"/>
    </row>
    <row r="101" spans="1:10">
      <c r="A101" t="s">
        <v>130</v>
      </c>
      <c r="B101" t="s">
        <v>615</v>
      </c>
      <c r="C101" t="s">
        <v>614</v>
      </c>
      <c r="D101">
        <v>57184883</v>
      </c>
      <c r="E101">
        <v>57186647</v>
      </c>
      <c r="F101" t="s">
        <v>707</v>
      </c>
      <c r="G101" t="s">
        <v>705</v>
      </c>
      <c r="H101">
        <v>21940766</v>
      </c>
      <c r="I101">
        <v>21941800</v>
      </c>
      <c r="J101" s="58"/>
    </row>
    <row r="102" spans="1:10">
      <c r="A102" t="s">
        <v>136</v>
      </c>
      <c r="B102" t="s">
        <v>662</v>
      </c>
      <c r="C102" t="s">
        <v>608</v>
      </c>
      <c r="D102">
        <v>2511021</v>
      </c>
      <c r="E102">
        <v>2514971</v>
      </c>
      <c r="F102" t="s">
        <v>707</v>
      </c>
      <c r="G102" t="s">
        <v>705</v>
      </c>
      <c r="H102">
        <v>21940766</v>
      </c>
      <c r="I102">
        <v>21941800</v>
      </c>
      <c r="J102" s="58"/>
    </row>
    <row r="103" spans="1:10">
      <c r="A103" t="s">
        <v>133</v>
      </c>
      <c r="B103" t="s">
        <v>609</v>
      </c>
      <c r="C103" t="s">
        <v>608</v>
      </c>
      <c r="D103">
        <v>2487760</v>
      </c>
      <c r="E103">
        <v>2488709</v>
      </c>
      <c r="F103" t="s">
        <v>706</v>
      </c>
      <c r="G103" t="s">
        <v>705</v>
      </c>
      <c r="H103">
        <v>21960651</v>
      </c>
      <c r="I103">
        <v>21960953</v>
      </c>
      <c r="J103" s="58"/>
    </row>
    <row r="104" spans="1:10">
      <c r="A104" t="s">
        <v>6</v>
      </c>
      <c r="B104" t="s">
        <v>633</v>
      </c>
      <c r="C104" t="s">
        <v>602</v>
      </c>
      <c r="D104">
        <v>5631172</v>
      </c>
      <c r="E104">
        <v>5632561</v>
      </c>
      <c r="F104" t="s">
        <v>702</v>
      </c>
      <c r="G104" t="s">
        <v>701</v>
      </c>
      <c r="H104">
        <v>18460024</v>
      </c>
      <c r="I104">
        <v>18460719</v>
      </c>
      <c r="J104" s="58"/>
    </row>
    <row r="105" spans="1:10">
      <c r="A105" t="s">
        <v>9</v>
      </c>
      <c r="B105" t="s">
        <v>605</v>
      </c>
      <c r="C105" t="s">
        <v>602</v>
      </c>
      <c r="D105">
        <v>53859967</v>
      </c>
      <c r="E105">
        <v>53862512</v>
      </c>
      <c r="F105" t="s">
        <v>703</v>
      </c>
      <c r="G105" t="s">
        <v>701</v>
      </c>
      <c r="H105">
        <v>20479719</v>
      </c>
      <c r="I105">
        <v>20480627</v>
      </c>
      <c r="J105" s="58"/>
    </row>
    <row r="106" spans="1:10">
      <c r="A106" t="s">
        <v>18</v>
      </c>
      <c r="B106" t="s">
        <v>632</v>
      </c>
      <c r="C106" t="s">
        <v>598</v>
      </c>
      <c r="D106">
        <v>10204535</v>
      </c>
      <c r="E106">
        <v>10207882</v>
      </c>
      <c r="F106" t="s">
        <v>702</v>
      </c>
      <c r="G106" t="s">
        <v>701</v>
      </c>
      <c r="H106">
        <v>18460024</v>
      </c>
      <c r="I106">
        <v>18460719</v>
      </c>
      <c r="J106" s="58"/>
    </row>
    <row r="107" spans="1:10">
      <c r="A107" t="s">
        <v>15</v>
      </c>
      <c r="B107" t="s">
        <v>601</v>
      </c>
      <c r="C107" t="s">
        <v>598</v>
      </c>
      <c r="D107">
        <v>5009072</v>
      </c>
      <c r="E107">
        <v>5012308</v>
      </c>
      <c r="F107" t="s">
        <v>703</v>
      </c>
      <c r="G107" t="s">
        <v>701</v>
      </c>
      <c r="H107">
        <v>20479719</v>
      </c>
      <c r="I107">
        <v>20480627</v>
      </c>
      <c r="J107" s="58"/>
    </row>
    <row r="108" spans="1:10">
      <c r="A108" t="s">
        <v>51</v>
      </c>
      <c r="B108" t="s">
        <v>628</v>
      </c>
      <c r="C108" t="s">
        <v>594</v>
      </c>
      <c r="D108">
        <v>17289164</v>
      </c>
      <c r="E108">
        <v>17289805</v>
      </c>
      <c r="F108" t="s">
        <v>704</v>
      </c>
      <c r="G108" t="s">
        <v>701</v>
      </c>
      <c r="H108">
        <v>20316867</v>
      </c>
      <c r="I108">
        <v>20317151</v>
      </c>
      <c r="J108" s="58"/>
    </row>
    <row r="109" spans="1:10">
      <c r="A109" t="s">
        <v>56</v>
      </c>
      <c r="B109" t="s">
        <v>627</v>
      </c>
      <c r="C109" t="s">
        <v>626</v>
      </c>
      <c r="D109">
        <v>43616391</v>
      </c>
      <c r="E109">
        <v>43618056</v>
      </c>
      <c r="F109" t="s">
        <v>702</v>
      </c>
      <c r="G109" t="s">
        <v>701</v>
      </c>
      <c r="H109">
        <v>18460024</v>
      </c>
      <c r="I109">
        <v>18460719</v>
      </c>
      <c r="J109" s="58"/>
    </row>
    <row r="110" spans="1:10">
      <c r="A110" t="s">
        <v>83</v>
      </c>
      <c r="B110" t="s">
        <v>622</v>
      </c>
      <c r="C110" t="s">
        <v>592</v>
      </c>
      <c r="D110">
        <v>47008569</v>
      </c>
      <c r="E110">
        <v>47010206</v>
      </c>
      <c r="F110" t="s">
        <v>702</v>
      </c>
      <c r="G110" t="s">
        <v>701</v>
      </c>
      <c r="H110">
        <v>18460024</v>
      </c>
      <c r="I110">
        <v>18460719</v>
      </c>
      <c r="J110" s="58"/>
    </row>
    <row r="111" spans="1:10">
      <c r="A111" t="s">
        <v>94</v>
      </c>
      <c r="B111" t="s">
        <v>589</v>
      </c>
      <c r="C111" t="s">
        <v>588</v>
      </c>
      <c r="D111">
        <v>5188095</v>
      </c>
      <c r="E111">
        <v>5192060</v>
      </c>
      <c r="F111" t="s">
        <v>703</v>
      </c>
      <c r="G111" t="s">
        <v>701</v>
      </c>
      <c r="H111">
        <v>20479719</v>
      </c>
      <c r="I111">
        <v>20480627</v>
      </c>
      <c r="J111" s="58"/>
    </row>
    <row r="112" spans="1:10">
      <c r="A112" t="s">
        <v>100</v>
      </c>
      <c r="B112" t="s">
        <v>620</v>
      </c>
      <c r="C112" t="s">
        <v>619</v>
      </c>
      <c r="D112">
        <v>16034858</v>
      </c>
      <c r="E112">
        <v>16038453</v>
      </c>
      <c r="F112" t="s">
        <v>702</v>
      </c>
      <c r="G112" t="s">
        <v>701</v>
      </c>
      <c r="H112">
        <v>18460024</v>
      </c>
      <c r="I112">
        <v>18460719</v>
      </c>
      <c r="J112" s="58"/>
    </row>
    <row r="113" spans="1:10">
      <c r="A113" t="s">
        <v>112</v>
      </c>
      <c r="B113" t="s">
        <v>579</v>
      </c>
      <c r="C113" t="s">
        <v>578</v>
      </c>
      <c r="D113">
        <v>31600449</v>
      </c>
      <c r="E113">
        <v>31607660</v>
      </c>
      <c r="F113" t="s">
        <v>703</v>
      </c>
      <c r="G113" t="s">
        <v>701</v>
      </c>
      <c r="H113">
        <v>20479719</v>
      </c>
      <c r="I113">
        <v>20480627</v>
      </c>
      <c r="J113" s="58"/>
    </row>
    <row r="114" spans="1:10">
      <c r="A114" t="s">
        <v>130</v>
      </c>
      <c r="B114" t="s">
        <v>615</v>
      </c>
      <c r="C114" t="s">
        <v>614</v>
      </c>
      <c r="D114">
        <v>57184883</v>
      </c>
      <c r="E114">
        <v>57186647</v>
      </c>
      <c r="F114" t="s">
        <v>702</v>
      </c>
      <c r="G114" t="s">
        <v>701</v>
      </c>
      <c r="H114">
        <v>18460024</v>
      </c>
      <c r="I114">
        <v>18460719</v>
      </c>
      <c r="J114" s="58"/>
    </row>
    <row r="115" spans="1:10">
      <c r="A115" t="s">
        <v>136</v>
      </c>
      <c r="B115" t="s">
        <v>662</v>
      </c>
      <c r="C115" t="s">
        <v>608</v>
      </c>
      <c r="D115">
        <v>2511021</v>
      </c>
      <c r="E115">
        <v>2514971</v>
      </c>
      <c r="F115" t="s">
        <v>702</v>
      </c>
      <c r="G115" t="s">
        <v>701</v>
      </c>
      <c r="H115">
        <v>18460024</v>
      </c>
      <c r="I115">
        <v>18460719</v>
      </c>
      <c r="J115" s="58"/>
    </row>
    <row r="116" spans="1:10">
      <c r="A116" t="s">
        <v>139</v>
      </c>
      <c r="B116" t="s">
        <v>655</v>
      </c>
      <c r="C116" t="s">
        <v>654</v>
      </c>
      <c r="D116">
        <v>5350544</v>
      </c>
      <c r="E116">
        <v>5352229</v>
      </c>
      <c r="F116" t="s">
        <v>702</v>
      </c>
      <c r="G116" t="s">
        <v>701</v>
      </c>
      <c r="H116">
        <v>18460024</v>
      </c>
      <c r="I116">
        <v>18460719</v>
      </c>
      <c r="J116" s="58"/>
    </row>
    <row r="117" spans="1:10">
      <c r="A117" t="s">
        <v>9</v>
      </c>
      <c r="B117" t="s">
        <v>605</v>
      </c>
      <c r="C117" t="s">
        <v>602</v>
      </c>
      <c r="D117">
        <v>53859967</v>
      </c>
      <c r="E117">
        <v>53862512</v>
      </c>
      <c r="F117" t="s">
        <v>699</v>
      </c>
      <c r="G117" t="s">
        <v>693</v>
      </c>
      <c r="H117">
        <v>4908338</v>
      </c>
      <c r="I117">
        <v>4909135</v>
      </c>
      <c r="J117" s="58"/>
    </row>
    <row r="118" spans="1:10">
      <c r="A118" t="s">
        <v>3</v>
      </c>
      <c r="B118" t="s">
        <v>603</v>
      </c>
      <c r="C118" t="s">
        <v>602</v>
      </c>
      <c r="D118">
        <v>2604543</v>
      </c>
      <c r="E118">
        <v>2607949</v>
      </c>
      <c r="F118" t="s">
        <v>696</v>
      </c>
      <c r="G118" t="s">
        <v>693</v>
      </c>
      <c r="H118">
        <v>3722446</v>
      </c>
      <c r="I118">
        <v>3723174</v>
      </c>
      <c r="J118" s="58"/>
    </row>
    <row r="119" spans="1:10">
      <c r="A119" t="s">
        <v>18</v>
      </c>
      <c r="B119" t="s">
        <v>632</v>
      </c>
      <c r="C119" t="s">
        <v>598</v>
      </c>
      <c r="D119">
        <v>10204535</v>
      </c>
      <c r="E119">
        <v>10207882</v>
      </c>
      <c r="F119" t="s">
        <v>700</v>
      </c>
      <c r="G119" t="s">
        <v>693</v>
      </c>
      <c r="H119">
        <v>33906614</v>
      </c>
      <c r="I119">
        <v>33907558</v>
      </c>
      <c r="J119" s="58"/>
    </row>
    <row r="120" spans="1:10">
      <c r="A120" t="s">
        <v>15</v>
      </c>
      <c r="B120" t="s">
        <v>601</v>
      </c>
      <c r="C120" t="s">
        <v>598</v>
      </c>
      <c r="D120">
        <v>5009072</v>
      </c>
      <c r="E120">
        <v>5012308</v>
      </c>
      <c r="F120" t="s">
        <v>699</v>
      </c>
      <c r="G120" t="s">
        <v>693</v>
      </c>
      <c r="H120">
        <v>4908338</v>
      </c>
      <c r="I120">
        <v>4909135</v>
      </c>
      <c r="J120" s="58"/>
    </row>
    <row r="121" spans="1:10">
      <c r="A121" t="s">
        <v>36</v>
      </c>
      <c r="B121" t="s">
        <v>631</v>
      </c>
      <c r="C121" t="s">
        <v>596</v>
      </c>
      <c r="D121">
        <v>45552014</v>
      </c>
      <c r="E121">
        <v>45552946</v>
      </c>
      <c r="F121" t="s">
        <v>697</v>
      </c>
      <c r="G121" t="s">
        <v>693</v>
      </c>
      <c r="H121">
        <v>32739195</v>
      </c>
      <c r="I121">
        <v>32739461</v>
      </c>
      <c r="J121" s="58"/>
    </row>
    <row r="122" spans="1:10">
      <c r="A122" t="s">
        <v>39</v>
      </c>
      <c r="B122" t="s">
        <v>630</v>
      </c>
      <c r="C122" t="s">
        <v>629</v>
      </c>
      <c r="D122">
        <v>2322679</v>
      </c>
      <c r="E122">
        <v>2323592</v>
      </c>
      <c r="F122" t="s">
        <v>697</v>
      </c>
      <c r="G122" t="s">
        <v>693</v>
      </c>
      <c r="H122">
        <v>32739195</v>
      </c>
      <c r="I122">
        <v>32739461</v>
      </c>
      <c r="J122" s="58"/>
    </row>
    <row r="123" spans="1:10">
      <c r="A123" t="s">
        <v>51</v>
      </c>
      <c r="B123" t="s">
        <v>628</v>
      </c>
      <c r="C123" t="s">
        <v>594</v>
      </c>
      <c r="D123">
        <v>17289164</v>
      </c>
      <c r="E123">
        <v>17289805</v>
      </c>
      <c r="F123" t="s">
        <v>697</v>
      </c>
      <c r="G123" t="s">
        <v>693</v>
      </c>
      <c r="H123">
        <v>32739195</v>
      </c>
      <c r="I123">
        <v>32739461</v>
      </c>
      <c r="J123" s="58"/>
    </row>
    <row r="124" spans="1:10">
      <c r="A124" t="s">
        <v>56</v>
      </c>
      <c r="B124" t="s">
        <v>627</v>
      </c>
      <c r="C124" t="s">
        <v>626</v>
      </c>
      <c r="D124">
        <v>43616391</v>
      </c>
      <c r="E124">
        <v>43618056</v>
      </c>
      <c r="F124" t="s">
        <v>700</v>
      </c>
      <c r="G124" t="s">
        <v>693</v>
      </c>
      <c r="H124">
        <v>33906614</v>
      </c>
      <c r="I124">
        <v>33907558</v>
      </c>
      <c r="J124" s="58"/>
    </row>
    <row r="125" spans="1:10">
      <c r="A125" t="s">
        <v>68</v>
      </c>
      <c r="B125" t="s">
        <v>686</v>
      </c>
      <c r="C125" t="s">
        <v>685</v>
      </c>
      <c r="D125">
        <v>40649368</v>
      </c>
      <c r="E125">
        <v>40650661</v>
      </c>
      <c r="F125" t="s">
        <v>696</v>
      </c>
      <c r="G125" t="s">
        <v>693</v>
      </c>
      <c r="H125">
        <v>3722446</v>
      </c>
      <c r="I125">
        <v>3723174</v>
      </c>
      <c r="J125" s="58"/>
    </row>
    <row r="126" spans="1:10">
      <c r="A126" t="s">
        <v>85</v>
      </c>
      <c r="B126" t="s">
        <v>623</v>
      </c>
      <c r="C126" t="s">
        <v>592</v>
      </c>
      <c r="D126">
        <v>47026976</v>
      </c>
      <c r="E126">
        <v>47027755</v>
      </c>
      <c r="F126" t="s">
        <v>695</v>
      </c>
      <c r="G126" t="s">
        <v>693</v>
      </c>
      <c r="H126">
        <v>1484861</v>
      </c>
      <c r="I126">
        <v>1485157</v>
      </c>
      <c r="J126" s="58"/>
    </row>
    <row r="127" spans="1:10">
      <c r="A127" t="s">
        <v>83</v>
      </c>
      <c r="B127" t="s">
        <v>622</v>
      </c>
      <c r="C127" t="s">
        <v>592</v>
      </c>
      <c r="D127">
        <v>47008569</v>
      </c>
      <c r="E127">
        <v>47010206</v>
      </c>
      <c r="F127" t="s">
        <v>694</v>
      </c>
      <c r="G127" t="s">
        <v>693</v>
      </c>
      <c r="H127">
        <v>1492759</v>
      </c>
      <c r="I127">
        <v>1493688</v>
      </c>
      <c r="J127" s="58"/>
    </row>
    <row r="128" spans="1:10">
      <c r="A128" t="s">
        <v>94</v>
      </c>
      <c r="B128" t="s">
        <v>589</v>
      </c>
      <c r="C128" t="s">
        <v>588</v>
      </c>
      <c r="D128">
        <v>5188095</v>
      </c>
      <c r="E128">
        <v>5192060</v>
      </c>
      <c r="F128" t="s">
        <v>699</v>
      </c>
      <c r="G128" t="s">
        <v>693</v>
      </c>
      <c r="H128">
        <v>4908338</v>
      </c>
      <c r="I128">
        <v>4909135</v>
      </c>
      <c r="J128" s="58"/>
    </row>
    <row r="129" spans="1:10">
      <c r="A129" t="s">
        <v>103</v>
      </c>
      <c r="B129" t="s">
        <v>621</v>
      </c>
      <c r="C129" t="s">
        <v>619</v>
      </c>
      <c r="D129">
        <v>16057529</v>
      </c>
      <c r="E129">
        <v>16058442</v>
      </c>
      <c r="F129" t="s">
        <v>695</v>
      </c>
      <c r="G129" t="s">
        <v>693</v>
      </c>
      <c r="H129">
        <v>1484861</v>
      </c>
      <c r="I129">
        <v>1485157</v>
      </c>
      <c r="J129" s="58"/>
    </row>
    <row r="130" spans="1:10">
      <c r="A130" t="s">
        <v>100</v>
      </c>
      <c r="B130" t="s">
        <v>620</v>
      </c>
      <c r="C130" t="s">
        <v>619</v>
      </c>
      <c r="D130">
        <v>16034858</v>
      </c>
      <c r="E130">
        <v>16038453</v>
      </c>
      <c r="F130" t="s">
        <v>694</v>
      </c>
      <c r="G130" t="s">
        <v>693</v>
      </c>
      <c r="H130">
        <v>1492759</v>
      </c>
      <c r="I130">
        <v>1493688</v>
      </c>
      <c r="J130" s="58"/>
    </row>
    <row r="131" spans="1:10">
      <c r="A131" t="s">
        <v>112</v>
      </c>
      <c r="B131" t="s">
        <v>579</v>
      </c>
      <c r="C131" t="s">
        <v>578</v>
      </c>
      <c r="D131">
        <v>31600449</v>
      </c>
      <c r="E131">
        <v>31607660</v>
      </c>
      <c r="F131" t="s">
        <v>698</v>
      </c>
      <c r="G131" t="s">
        <v>693</v>
      </c>
      <c r="H131">
        <v>25403078</v>
      </c>
      <c r="I131">
        <v>25403737</v>
      </c>
      <c r="J131" s="58"/>
    </row>
    <row r="132" spans="1:10">
      <c r="A132" t="s">
        <v>118</v>
      </c>
      <c r="B132" t="s">
        <v>617</v>
      </c>
      <c r="C132" t="s">
        <v>616</v>
      </c>
      <c r="D132">
        <v>7906032</v>
      </c>
      <c r="E132">
        <v>7907139</v>
      </c>
      <c r="F132" t="s">
        <v>697</v>
      </c>
      <c r="G132" t="s">
        <v>693</v>
      </c>
      <c r="H132">
        <v>32739195</v>
      </c>
      <c r="I132">
        <v>32739461</v>
      </c>
      <c r="J132" s="58"/>
    </row>
    <row r="133" spans="1:10">
      <c r="A133" t="s">
        <v>130</v>
      </c>
      <c r="B133" t="s">
        <v>615</v>
      </c>
      <c r="C133" t="s">
        <v>614</v>
      </c>
      <c r="D133">
        <v>57184883</v>
      </c>
      <c r="E133">
        <v>57186647</v>
      </c>
      <c r="F133" t="s">
        <v>694</v>
      </c>
      <c r="G133" t="s">
        <v>693</v>
      </c>
      <c r="H133">
        <v>1492759</v>
      </c>
      <c r="I133">
        <v>1493688</v>
      </c>
      <c r="J133" s="58"/>
    </row>
    <row r="134" spans="1:10">
      <c r="A134" t="s">
        <v>121</v>
      </c>
      <c r="B134" t="s">
        <v>671</v>
      </c>
      <c r="C134" t="s">
        <v>614</v>
      </c>
      <c r="D134">
        <v>24373210</v>
      </c>
      <c r="E134">
        <v>24374674</v>
      </c>
      <c r="F134" t="s">
        <v>696</v>
      </c>
      <c r="G134" t="s">
        <v>693</v>
      </c>
      <c r="H134">
        <v>3722446</v>
      </c>
      <c r="I134">
        <v>3723174</v>
      </c>
      <c r="J134" s="58"/>
    </row>
    <row r="135" spans="1:10">
      <c r="A135" t="s">
        <v>133</v>
      </c>
      <c r="B135" t="s">
        <v>609</v>
      </c>
      <c r="C135" t="s">
        <v>608</v>
      </c>
      <c r="D135">
        <v>2487760</v>
      </c>
      <c r="E135">
        <v>2488709</v>
      </c>
      <c r="F135" t="s">
        <v>695</v>
      </c>
      <c r="G135" t="s">
        <v>693</v>
      </c>
      <c r="H135">
        <v>1484861</v>
      </c>
      <c r="I135">
        <v>1485157</v>
      </c>
      <c r="J135" s="58"/>
    </row>
    <row r="136" spans="1:10">
      <c r="A136" t="s">
        <v>136</v>
      </c>
      <c r="B136" t="s">
        <v>662</v>
      </c>
      <c r="C136" t="s">
        <v>608</v>
      </c>
      <c r="D136">
        <v>2511021</v>
      </c>
      <c r="E136">
        <v>2514971</v>
      </c>
      <c r="F136" t="s">
        <v>694</v>
      </c>
      <c r="G136" t="s">
        <v>693</v>
      </c>
      <c r="H136">
        <v>1492759</v>
      </c>
      <c r="I136">
        <v>1493688</v>
      </c>
      <c r="J136" s="58"/>
    </row>
    <row r="137" spans="1:10">
      <c r="A137" t="s">
        <v>83</v>
      </c>
      <c r="B137" t="s">
        <v>622</v>
      </c>
      <c r="C137" t="s">
        <v>592</v>
      </c>
      <c r="D137">
        <v>47008569</v>
      </c>
      <c r="E137">
        <v>47010206</v>
      </c>
      <c r="F137" t="s">
        <v>692</v>
      </c>
      <c r="G137" t="s">
        <v>691</v>
      </c>
      <c r="H137">
        <v>13513614</v>
      </c>
      <c r="I137">
        <v>13514405</v>
      </c>
      <c r="J137" s="58"/>
    </row>
    <row r="138" spans="1:10">
      <c r="A138" t="s">
        <v>100</v>
      </c>
      <c r="B138" t="s">
        <v>620</v>
      </c>
      <c r="C138" t="s">
        <v>619</v>
      </c>
      <c r="D138">
        <v>16034858</v>
      </c>
      <c r="E138">
        <v>16038453</v>
      </c>
      <c r="F138" t="s">
        <v>692</v>
      </c>
      <c r="G138" t="s">
        <v>691</v>
      </c>
      <c r="H138">
        <v>13513614</v>
      </c>
      <c r="I138">
        <v>13514405</v>
      </c>
      <c r="J138" s="58"/>
    </row>
    <row r="139" spans="1:10">
      <c r="A139" t="s">
        <v>130</v>
      </c>
      <c r="B139" t="s">
        <v>615</v>
      </c>
      <c r="C139" t="s">
        <v>614</v>
      </c>
      <c r="D139">
        <v>57184883</v>
      </c>
      <c r="E139">
        <v>57186647</v>
      </c>
      <c r="F139" t="s">
        <v>692</v>
      </c>
      <c r="G139" t="s">
        <v>691</v>
      </c>
      <c r="H139">
        <v>13513614</v>
      </c>
      <c r="I139">
        <v>13514405</v>
      </c>
      <c r="J139" s="58"/>
    </row>
    <row r="140" spans="1:10">
      <c r="A140" t="s">
        <v>136</v>
      </c>
      <c r="B140" t="s">
        <v>662</v>
      </c>
      <c r="C140" t="s">
        <v>608</v>
      </c>
      <c r="D140">
        <v>2511021</v>
      </c>
      <c r="E140">
        <v>2514971</v>
      </c>
      <c r="F140" t="s">
        <v>692</v>
      </c>
      <c r="G140" t="s">
        <v>691</v>
      </c>
      <c r="H140">
        <v>13513614</v>
      </c>
      <c r="I140">
        <v>13514405</v>
      </c>
      <c r="J140" s="58"/>
    </row>
    <row r="141" spans="1:10">
      <c r="A141" t="s">
        <v>3</v>
      </c>
      <c r="B141" t="s">
        <v>603</v>
      </c>
      <c r="C141" t="s">
        <v>602</v>
      </c>
      <c r="D141">
        <v>2604543</v>
      </c>
      <c r="E141">
        <v>2607949</v>
      </c>
      <c r="F141" t="s">
        <v>829</v>
      </c>
      <c r="G141" t="s">
        <v>817</v>
      </c>
      <c r="H141">
        <v>28808014</v>
      </c>
      <c r="I141">
        <v>28808762</v>
      </c>
      <c r="J141" s="59" t="s">
        <v>840</v>
      </c>
    </row>
    <row r="142" spans="1:10">
      <c r="A142" t="s">
        <v>6</v>
      </c>
      <c r="B142" t="s">
        <v>633</v>
      </c>
      <c r="C142" t="s">
        <v>602</v>
      </c>
      <c r="D142">
        <v>5631172</v>
      </c>
      <c r="E142">
        <v>5632561</v>
      </c>
      <c r="F142" t="s">
        <v>819</v>
      </c>
      <c r="G142" t="s">
        <v>817</v>
      </c>
      <c r="H142">
        <v>31743096</v>
      </c>
      <c r="I142">
        <v>31744932</v>
      </c>
      <c r="J142" s="59"/>
    </row>
    <row r="143" spans="1:10">
      <c r="A143" t="s">
        <v>3</v>
      </c>
      <c r="B143" t="s">
        <v>603</v>
      </c>
      <c r="C143" t="s">
        <v>602</v>
      </c>
      <c r="D143">
        <v>2604543</v>
      </c>
      <c r="E143">
        <v>2607949</v>
      </c>
      <c r="F143" t="s">
        <v>828</v>
      </c>
      <c r="G143" t="s">
        <v>826</v>
      </c>
      <c r="H143">
        <v>51554631</v>
      </c>
      <c r="I143">
        <v>51555290</v>
      </c>
      <c r="J143" s="59"/>
    </row>
    <row r="144" spans="1:10">
      <c r="A144" t="s">
        <v>9</v>
      </c>
      <c r="B144" t="s">
        <v>605</v>
      </c>
      <c r="C144" t="s">
        <v>602</v>
      </c>
      <c r="D144">
        <v>53859967</v>
      </c>
      <c r="E144">
        <v>53862512</v>
      </c>
      <c r="F144" t="s">
        <v>831</v>
      </c>
      <c r="G144" t="s">
        <v>826</v>
      </c>
      <c r="H144">
        <v>48220277</v>
      </c>
      <c r="I144">
        <v>48221900</v>
      </c>
      <c r="J144" s="59"/>
    </row>
    <row r="145" spans="1:10">
      <c r="A145" t="s">
        <v>6</v>
      </c>
      <c r="B145" t="s">
        <v>633</v>
      </c>
      <c r="C145" t="s">
        <v>602</v>
      </c>
      <c r="D145">
        <v>5631172</v>
      </c>
      <c r="E145">
        <v>5632561</v>
      </c>
      <c r="F145" t="s">
        <v>825</v>
      </c>
      <c r="G145" t="s">
        <v>824</v>
      </c>
      <c r="H145">
        <v>3089944</v>
      </c>
      <c r="I145">
        <v>3091428</v>
      </c>
      <c r="J145" s="59"/>
    </row>
    <row r="146" spans="1:10">
      <c r="A146" t="s">
        <v>3</v>
      </c>
      <c r="B146" t="s">
        <v>603</v>
      </c>
      <c r="C146" t="s">
        <v>602</v>
      </c>
      <c r="D146">
        <v>2604543</v>
      </c>
      <c r="E146">
        <v>2607949</v>
      </c>
      <c r="F146" t="s">
        <v>833</v>
      </c>
      <c r="G146" t="s">
        <v>822</v>
      </c>
      <c r="H146">
        <v>47313545</v>
      </c>
      <c r="I146">
        <v>47315572</v>
      </c>
      <c r="J146" s="59"/>
    </row>
    <row r="147" spans="1:10">
      <c r="A147" t="s">
        <v>6</v>
      </c>
      <c r="B147" t="s">
        <v>633</v>
      </c>
      <c r="C147" t="s">
        <v>602</v>
      </c>
      <c r="D147">
        <v>5631172</v>
      </c>
      <c r="E147">
        <v>5632561</v>
      </c>
      <c r="F147" t="s">
        <v>823</v>
      </c>
      <c r="G147" t="s">
        <v>822</v>
      </c>
      <c r="H147">
        <v>3503662</v>
      </c>
      <c r="I147">
        <v>3506099</v>
      </c>
      <c r="J147" s="59"/>
    </row>
    <row r="148" spans="1:10">
      <c r="A148" t="s">
        <v>3</v>
      </c>
      <c r="B148" t="s">
        <v>603</v>
      </c>
      <c r="C148" t="s">
        <v>602</v>
      </c>
      <c r="D148">
        <v>2604543</v>
      </c>
      <c r="E148">
        <v>2607949</v>
      </c>
      <c r="F148" t="s">
        <v>839</v>
      </c>
      <c r="G148" t="s">
        <v>820</v>
      </c>
      <c r="H148">
        <v>7820323</v>
      </c>
      <c r="I148">
        <v>7822453</v>
      </c>
      <c r="J148" s="59"/>
    </row>
    <row r="149" spans="1:10">
      <c r="A149" t="s">
        <v>15</v>
      </c>
      <c r="B149" t="s">
        <v>601</v>
      </c>
      <c r="C149" t="s">
        <v>598</v>
      </c>
      <c r="D149">
        <v>5009072</v>
      </c>
      <c r="E149">
        <v>5012308</v>
      </c>
      <c r="F149" t="s">
        <v>832</v>
      </c>
      <c r="G149" t="s">
        <v>817</v>
      </c>
      <c r="H149">
        <v>3203515</v>
      </c>
      <c r="I149">
        <v>3206218</v>
      </c>
      <c r="J149" s="59"/>
    </row>
    <row r="150" spans="1:10">
      <c r="A150" t="s">
        <v>18</v>
      </c>
      <c r="B150" t="s">
        <v>632</v>
      </c>
      <c r="C150" t="s">
        <v>598</v>
      </c>
      <c r="D150">
        <v>10204535</v>
      </c>
      <c r="E150">
        <v>10207882</v>
      </c>
      <c r="F150" t="s">
        <v>818</v>
      </c>
      <c r="G150" t="s">
        <v>817</v>
      </c>
      <c r="H150">
        <v>13326986</v>
      </c>
      <c r="I150">
        <v>13328483</v>
      </c>
      <c r="J150" s="59"/>
    </row>
    <row r="151" spans="1:10">
      <c r="A151" t="s">
        <v>12</v>
      </c>
      <c r="B151" t="s">
        <v>599</v>
      </c>
      <c r="C151" t="s">
        <v>598</v>
      </c>
      <c r="D151">
        <v>3756079</v>
      </c>
      <c r="E151">
        <v>3757379</v>
      </c>
      <c r="F151" t="s">
        <v>829</v>
      </c>
      <c r="G151" t="s">
        <v>817</v>
      </c>
      <c r="H151">
        <v>28808014</v>
      </c>
      <c r="I151">
        <v>28808762</v>
      </c>
      <c r="J151" s="59"/>
    </row>
    <row r="152" spans="1:10">
      <c r="A152" t="s">
        <v>18</v>
      </c>
      <c r="B152" t="s">
        <v>632</v>
      </c>
      <c r="C152" t="s">
        <v>598</v>
      </c>
      <c r="D152">
        <v>10204535</v>
      </c>
      <c r="E152">
        <v>10207882</v>
      </c>
      <c r="F152" t="s">
        <v>819</v>
      </c>
      <c r="G152" t="s">
        <v>817</v>
      </c>
      <c r="H152">
        <v>31743096</v>
      </c>
      <c r="I152">
        <v>31744932</v>
      </c>
      <c r="J152" s="59"/>
    </row>
    <row r="153" spans="1:10">
      <c r="A153" t="s">
        <v>24</v>
      </c>
      <c r="B153" t="s">
        <v>600</v>
      </c>
      <c r="C153" t="s">
        <v>598</v>
      </c>
      <c r="D153">
        <v>45935689</v>
      </c>
      <c r="E153">
        <v>45938026</v>
      </c>
      <c r="F153" t="s">
        <v>829</v>
      </c>
      <c r="G153" t="s">
        <v>817</v>
      </c>
      <c r="H153">
        <v>28808014</v>
      </c>
      <c r="I153">
        <v>28808762</v>
      </c>
      <c r="J153" s="59"/>
    </row>
    <row r="154" spans="1:10">
      <c r="A154" t="s">
        <v>15</v>
      </c>
      <c r="B154" t="s">
        <v>601</v>
      </c>
      <c r="C154" t="s">
        <v>598</v>
      </c>
      <c r="D154">
        <v>5009072</v>
      </c>
      <c r="E154">
        <v>5012308</v>
      </c>
      <c r="F154" t="s">
        <v>831</v>
      </c>
      <c r="G154" t="s">
        <v>826</v>
      </c>
      <c r="H154">
        <v>48220277</v>
      </c>
      <c r="I154">
        <v>48221900</v>
      </c>
      <c r="J154" s="59"/>
    </row>
    <row r="155" spans="1:10">
      <c r="A155" t="s">
        <v>24</v>
      </c>
      <c r="B155" t="s">
        <v>600</v>
      </c>
      <c r="C155" t="s">
        <v>598</v>
      </c>
      <c r="D155">
        <v>45935689</v>
      </c>
      <c r="E155">
        <v>45938026</v>
      </c>
      <c r="F155" t="s">
        <v>828</v>
      </c>
      <c r="G155" t="s">
        <v>826</v>
      </c>
      <c r="H155">
        <v>51554631</v>
      </c>
      <c r="I155">
        <v>51555290</v>
      </c>
      <c r="J155" s="59"/>
    </row>
    <row r="156" spans="1:10">
      <c r="A156" t="s">
        <v>12</v>
      </c>
      <c r="B156" t="s">
        <v>599</v>
      </c>
      <c r="C156" t="s">
        <v>598</v>
      </c>
      <c r="D156">
        <v>3756079</v>
      </c>
      <c r="E156">
        <v>3757379</v>
      </c>
      <c r="F156" t="s">
        <v>828</v>
      </c>
      <c r="G156" t="s">
        <v>826</v>
      </c>
      <c r="H156">
        <v>51554631</v>
      </c>
      <c r="I156">
        <v>51555290</v>
      </c>
      <c r="J156" s="59"/>
    </row>
    <row r="157" spans="1:10">
      <c r="A157" t="s">
        <v>18</v>
      </c>
      <c r="B157" t="s">
        <v>632</v>
      </c>
      <c r="C157" t="s">
        <v>598</v>
      </c>
      <c r="D157">
        <v>10204535</v>
      </c>
      <c r="E157">
        <v>10207882</v>
      </c>
      <c r="F157" t="s">
        <v>825</v>
      </c>
      <c r="G157" t="s">
        <v>824</v>
      </c>
      <c r="H157">
        <v>3089944</v>
      </c>
      <c r="I157">
        <v>3091428</v>
      </c>
      <c r="J157" s="59"/>
    </row>
    <row r="158" spans="1:10">
      <c r="A158" t="s">
        <v>24</v>
      </c>
      <c r="B158" t="s">
        <v>600</v>
      </c>
      <c r="C158" t="s">
        <v>598</v>
      </c>
      <c r="D158">
        <v>45935689</v>
      </c>
      <c r="E158">
        <v>45938026</v>
      </c>
      <c r="F158" t="s">
        <v>833</v>
      </c>
      <c r="G158" t="s">
        <v>822</v>
      </c>
      <c r="H158">
        <v>47313545</v>
      </c>
      <c r="I158">
        <v>47315572</v>
      </c>
      <c r="J158" s="59"/>
    </row>
    <row r="159" spans="1:10">
      <c r="A159" t="s">
        <v>12</v>
      </c>
      <c r="B159" t="s">
        <v>599</v>
      </c>
      <c r="C159" t="s">
        <v>598</v>
      </c>
      <c r="D159">
        <v>3756079</v>
      </c>
      <c r="E159">
        <v>3757379</v>
      </c>
      <c r="F159" t="s">
        <v>833</v>
      </c>
      <c r="G159" t="s">
        <v>822</v>
      </c>
      <c r="H159">
        <v>47313545</v>
      </c>
      <c r="I159">
        <v>47315572</v>
      </c>
      <c r="J159" s="59"/>
    </row>
    <row r="160" spans="1:10">
      <c r="A160" t="s">
        <v>36</v>
      </c>
      <c r="B160" t="s">
        <v>631</v>
      </c>
      <c r="C160" t="s">
        <v>596</v>
      </c>
      <c r="D160">
        <v>45552014</v>
      </c>
      <c r="E160">
        <v>45552946</v>
      </c>
      <c r="F160" t="s">
        <v>827</v>
      </c>
      <c r="G160" t="s">
        <v>826</v>
      </c>
      <c r="H160">
        <v>40232441</v>
      </c>
      <c r="I160">
        <v>40232677</v>
      </c>
      <c r="J160" s="59"/>
    </row>
    <row r="161" spans="1:10">
      <c r="A161" t="s">
        <v>27</v>
      </c>
      <c r="B161" t="s">
        <v>597</v>
      </c>
      <c r="C161" t="s">
        <v>596</v>
      </c>
      <c r="D161">
        <v>8249801</v>
      </c>
      <c r="E161">
        <v>8251745</v>
      </c>
      <c r="F161" t="s">
        <v>828</v>
      </c>
      <c r="G161" t="s">
        <v>826</v>
      </c>
      <c r="H161">
        <v>51554631</v>
      </c>
      <c r="I161">
        <v>51555290</v>
      </c>
      <c r="J161" s="59"/>
    </row>
    <row r="162" spans="1:10">
      <c r="A162" t="s">
        <v>36</v>
      </c>
      <c r="B162" t="s">
        <v>631</v>
      </c>
      <c r="C162" t="s">
        <v>596</v>
      </c>
      <c r="D162">
        <v>45552014</v>
      </c>
      <c r="E162">
        <v>45552946</v>
      </c>
      <c r="F162" t="s">
        <v>823</v>
      </c>
      <c r="G162" t="s">
        <v>822</v>
      </c>
      <c r="H162">
        <v>3503662</v>
      </c>
      <c r="I162">
        <v>3506099</v>
      </c>
      <c r="J162" s="59"/>
    </row>
    <row r="163" spans="1:10">
      <c r="A163" t="s">
        <v>27</v>
      </c>
      <c r="B163" t="s">
        <v>597</v>
      </c>
      <c r="C163" t="s">
        <v>596</v>
      </c>
      <c r="D163">
        <v>8249801</v>
      </c>
      <c r="E163">
        <v>8251745</v>
      </c>
      <c r="F163" t="s">
        <v>833</v>
      </c>
      <c r="G163" t="s">
        <v>822</v>
      </c>
      <c r="H163">
        <v>47313545</v>
      </c>
      <c r="I163">
        <v>47315572</v>
      </c>
      <c r="J163" s="59"/>
    </row>
    <row r="164" spans="1:10">
      <c r="A164" t="s">
        <v>36</v>
      </c>
      <c r="B164" t="s">
        <v>631</v>
      </c>
      <c r="C164" t="s">
        <v>596</v>
      </c>
      <c r="D164">
        <v>45552014</v>
      </c>
      <c r="E164">
        <v>45552946</v>
      </c>
      <c r="F164" t="s">
        <v>821</v>
      </c>
      <c r="G164" t="s">
        <v>820</v>
      </c>
      <c r="H164">
        <v>27728410</v>
      </c>
      <c r="I164">
        <v>27728682</v>
      </c>
      <c r="J164" s="59"/>
    </row>
    <row r="165" spans="1:10">
      <c r="A165" t="s">
        <v>27</v>
      </c>
      <c r="B165" t="s">
        <v>597</v>
      </c>
      <c r="C165" t="s">
        <v>596</v>
      </c>
      <c r="D165">
        <v>8249801</v>
      </c>
      <c r="E165">
        <v>8251745</v>
      </c>
      <c r="F165" t="s">
        <v>839</v>
      </c>
      <c r="G165" t="s">
        <v>820</v>
      </c>
      <c r="H165">
        <v>7820323</v>
      </c>
      <c r="I165">
        <v>7822453</v>
      </c>
      <c r="J165" s="59"/>
    </row>
    <row r="166" spans="1:10">
      <c r="A166" t="s">
        <v>42</v>
      </c>
      <c r="B166" t="s">
        <v>689</v>
      </c>
      <c r="C166" t="s">
        <v>629</v>
      </c>
      <c r="D166">
        <v>44321144</v>
      </c>
      <c r="E166">
        <v>44323029</v>
      </c>
      <c r="F166" t="s">
        <v>836</v>
      </c>
      <c r="G166" t="s">
        <v>817</v>
      </c>
      <c r="H166">
        <v>48938847</v>
      </c>
      <c r="I166">
        <v>48939320</v>
      </c>
      <c r="J166" s="59"/>
    </row>
    <row r="167" spans="1:10">
      <c r="A167" t="s">
        <v>39</v>
      </c>
      <c r="B167" t="s">
        <v>630</v>
      </c>
      <c r="C167" t="s">
        <v>629</v>
      </c>
      <c r="D167">
        <v>2322679</v>
      </c>
      <c r="E167">
        <v>2323592</v>
      </c>
      <c r="F167" t="s">
        <v>827</v>
      </c>
      <c r="G167" t="s">
        <v>826</v>
      </c>
      <c r="H167">
        <v>40232441</v>
      </c>
      <c r="I167">
        <v>40232677</v>
      </c>
      <c r="J167" s="59"/>
    </row>
    <row r="168" spans="1:10">
      <c r="A168" t="s">
        <v>42</v>
      </c>
      <c r="B168" t="s">
        <v>689</v>
      </c>
      <c r="C168" t="s">
        <v>629</v>
      </c>
      <c r="D168">
        <v>44321144</v>
      </c>
      <c r="E168">
        <v>44323029</v>
      </c>
      <c r="F168" t="s">
        <v>835</v>
      </c>
      <c r="G168" t="s">
        <v>824</v>
      </c>
      <c r="H168">
        <v>42678869</v>
      </c>
      <c r="I168">
        <v>42679529</v>
      </c>
      <c r="J168" s="59"/>
    </row>
    <row r="169" spans="1:10">
      <c r="A169" t="s">
        <v>39</v>
      </c>
      <c r="B169" t="s">
        <v>630</v>
      </c>
      <c r="C169" t="s">
        <v>629</v>
      </c>
      <c r="D169">
        <v>2322679</v>
      </c>
      <c r="E169">
        <v>2323592</v>
      </c>
      <c r="F169" t="s">
        <v>823</v>
      </c>
      <c r="G169" t="s">
        <v>822</v>
      </c>
      <c r="H169">
        <v>3503662</v>
      </c>
      <c r="I169">
        <v>3506099</v>
      </c>
      <c r="J169" s="59"/>
    </row>
    <row r="170" spans="1:10">
      <c r="A170" t="s">
        <v>39</v>
      </c>
      <c r="B170" t="s">
        <v>630</v>
      </c>
      <c r="C170" t="s">
        <v>629</v>
      </c>
      <c r="D170">
        <v>2322679</v>
      </c>
      <c r="E170">
        <v>2323592</v>
      </c>
      <c r="F170" t="s">
        <v>821</v>
      </c>
      <c r="G170" t="s">
        <v>820</v>
      </c>
      <c r="H170">
        <v>27728410</v>
      </c>
      <c r="I170">
        <v>27728682</v>
      </c>
      <c r="J170" s="59"/>
    </row>
    <row r="171" spans="1:10">
      <c r="A171" t="s">
        <v>45</v>
      </c>
      <c r="B171" t="s">
        <v>595</v>
      </c>
      <c r="C171" t="s">
        <v>594</v>
      </c>
      <c r="D171">
        <v>7567945</v>
      </c>
      <c r="E171">
        <v>7570128</v>
      </c>
      <c r="F171" t="s">
        <v>828</v>
      </c>
      <c r="G171" t="s">
        <v>826</v>
      </c>
      <c r="H171">
        <v>51554631</v>
      </c>
      <c r="I171">
        <v>51555290</v>
      </c>
      <c r="J171" s="59"/>
    </row>
    <row r="172" spans="1:10">
      <c r="A172" t="s">
        <v>51</v>
      </c>
      <c r="B172" t="s">
        <v>628</v>
      </c>
      <c r="C172" t="s">
        <v>594</v>
      </c>
      <c r="D172">
        <v>17289164</v>
      </c>
      <c r="E172">
        <v>17289805</v>
      </c>
      <c r="F172" t="s">
        <v>827</v>
      </c>
      <c r="G172" t="s">
        <v>826</v>
      </c>
      <c r="H172">
        <v>40232441</v>
      </c>
      <c r="I172">
        <v>40232677</v>
      </c>
      <c r="J172" s="59"/>
    </row>
    <row r="173" spans="1:10">
      <c r="A173" t="s">
        <v>45</v>
      </c>
      <c r="B173" t="s">
        <v>595</v>
      </c>
      <c r="C173" t="s">
        <v>594</v>
      </c>
      <c r="D173">
        <v>7567945</v>
      </c>
      <c r="E173">
        <v>7570128</v>
      </c>
      <c r="F173" t="s">
        <v>833</v>
      </c>
      <c r="G173" t="s">
        <v>822</v>
      </c>
      <c r="H173">
        <v>47313545</v>
      </c>
      <c r="I173">
        <v>47315572</v>
      </c>
      <c r="J173" s="59"/>
    </row>
    <row r="174" spans="1:10">
      <c r="A174" t="s">
        <v>51</v>
      </c>
      <c r="B174" t="s">
        <v>628</v>
      </c>
      <c r="C174" t="s">
        <v>594</v>
      </c>
      <c r="D174">
        <v>17289164</v>
      </c>
      <c r="E174">
        <v>17289805</v>
      </c>
      <c r="F174" t="s">
        <v>823</v>
      </c>
      <c r="G174" t="s">
        <v>822</v>
      </c>
      <c r="H174">
        <v>3503662</v>
      </c>
      <c r="I174">
        <v>3506099</v>
      </c>
      <c r="J174" s="59"/>
    </row>
    <row r="175" spans="1:10">
      <c r="A175" t="s">
        <v>45</v>
      </c>
      <c r="B175" t="s">
        <v>595</v>
      </c>
      <c r="C175" t="s">
        <v>594</v>
      </c>
      <c r="D175">
        <v>7567945</v>
      </c>
      <c r="E175">
        <v>7570128</v>
      </c>
      <c r="F175" t="s">
        <v>839</v>
      </c>
      <c r="G175" t="s">
        <v>820</v>
      </c>
      <c r="H175">
        <v>7820323</v>
      </c>
      <c r="I175">
        <v>7822453</v>
      </c>
      <c r="J175" s="59"/>
    </row>
    <row r="176" spans="1:10">
      <c r="A176" t="s">
        <v>51</v>
      </c>
      <c r="B176" t="s">
        <v>628</v>
      </c>
      <c r="C176" t="s">
        <v>594</v>
      </c>
      <c r="D176">
        <v>17289164</v>
      </c>
      <c r="E176">
        <v>17289805</v>
      </c>
      <c r="F176" t="s">
        <v>821</v>
      </c>
      <c r="G176" t="s">
        <v>820</v>
      </c>
      <c r="H176">
        <v>27728410</v>
      </c>
      <c r="I176">
        <v>27728682</v>
      </c>
      <c r="J176" s="59"/>
    </row>
    <row r="177" spans="1:10">
      <c r="A177" t="s">
        <v>56</v>
      </c>
      <c r="B177" t="s">
        <v>627</v>
      </c>
      <c r="C177" t="s">
        <v>626</v>
      </c>
      <c r="D177">
        <v>43616391</v>
      </c>
      <c r="E177">
        <v>43618056</v>
      </c>
      <c r="F177" t="s">
        <v>819</v>
      </c>
      <c r="G177" t="s">
        <v>817</v>
      </c>
      <c r="H177">
        <v>31743096</v>
      </c>
      <c r="I177">
        <v>31744932</v>
      </c>
      <c r="J177" s="59"/>
    </row>
    <row r="178" spans="1:10">
      <c r="A178" t="s">
        <v>53</v>
      </c>
      <c r="B178" t="s">
        <v>688</v>
      </c>
      <c r="C178" t="s">
        <v>626</v>
      </c>
      <c r="D178">
        <v>10428452</v>
      </c>
      <c r="E178">
        <v>10429376</v>
      </c>
      <c r="F178" t="s">
        <v>836</v>
      </c>
      <c r="G178" t="s">
        <v>817</v>
      </c>
      <c r="H178">
        <v>48938847</v>
      </c>
      <c r="I178">
        <v>48939320</v>
      </c>
      <c r="J178" s="59"/>
    </row>
    <row r="179" spans="1:10">
      <c r="A179" t="s">
        <v>56</v>
      </c>
      <c r="B179" t="s">
        <v>627</v>
      </c>
      <c r="C179" t="s">
        <v>626</v>
      </c>
      <c r="D179">
        <v>43616391</v>
      </c>
      <c r="E179">
        <v>43618056</v>
      </c>
      <c r="F179" t="s">
        <v>818</v>
      </c>
      <c r="G179" t="s">
        <v>817</v>
      </c>
      <c r="H179">
        <v>13326986</v>
      </c>
      <c r="I179">
        <v>13328483</v>
      </c>
      <c r="J179" s="59"/>
    </row>
    <row r="180" spans="1:10">
      <c r="A180" t="s">
        <v>59</v>
      </c>
      <c r="B180" t="s">
        <v>649</v>
      </c>
      <c r="C180" t="s">
        <v>626</v>
      </c>
      <c r="D180">
        <v>46996493</v>
      </c>
      <c r="E180">
        <v>46998734</v>
      </c>
      <c r="F180" t="s">
        <v>830</v>
      </c>
      <c r="G180" t="s">
        <v>826</v>
      </c>
      <c r="H180">
        <v>18402379</v>
      </c>
      <c r="I180">
        <v>18404660</v>
      </c>
      <c r="J180" s="59"/>
    </row>
    <row r="181" spans="1:10">
      <c r="A181" t="s">
        <v>53</v>
      </c>
      <c r="B181" t="s">
        <v>688</v>
      </c>
      <c r="C181" t="s">
        <v>626</v>
      </c>
      <c r="D181">
        <v>10428452</v>
      </c>
      <c r="E181">
        <v>10429376</v>
      </c>
      <c r="F181" t="s">
        <v>835</v>
      </c>
      <c r="G181" t="s">
        <v>824</v>
      </c>
      <c r="H181">
        <v>42678869</v>
      </c>
      <c r="I181">
        <v>42679529</v>
      </c>
      <c r="J181" s="59"/>
    </row>
    <row r="182" spans="1:10">
      <c r="A182" t="s">
        <v>62</v>
      </c>
      <c r="B182" t="s">
        <v>687</v>
      </c>
      <c r="C182" t="s">
        <v>685</v>
      </c>
      <c r="D182">
        <v>4351699</v>
      </c>
      <c r="E182">
        <v>4352241</v>
      </c>
      <c r="F182" t="s">
        <v>836</v>
      </c>
      <c r="G182" t="s">
        <v>817</v>
      </c>
      <c r="H182">
        <v>48938847</v>
      </c>
      <c r="I182">
        <v>48939320</v>
      </c>
      <c r="J182" s="59"/>
    </row>
    <row r="183" spans="1:10">
      <c r="A183" t="s">
        <v>68</v>
      </c>
      <c r="B183" t="s">
        <v>686</v>
      </c>
      <c r="C183" t="s">
        <v>685</v>
      </c>
      <c r="D183">
        <v>40649368</v>
      </c>
      <c r="E183">
        <v>40650661</v>
      </c>
      <c r="F183" t="s">
        <v>829</v>
      </c>
      <c r="G183" t="s">
        <v>817</v>
      </c>
      <c r="H183">
        <v>28808014</v>
      </c>
      <c r="I183">
        <v>28808762</v>
      </c>
      <c r="J183" s="59"/>
    </row>
    <row r="184" spans="1:10">
      <c r="A184" t="s">
        <v>68</v>
      </c>
      <c r="B184" t="s">
        <v>686</v>
      </c>
      <c r="C184" t="s">
        <v>685</v>
      </c>
      <c r="D184">
        <v>40649368</v>
      </c>
      <c r="E184">
        <v>40650661</v>
      </c>
      <c r="F184" t="s">
        <v>828</v>
      </c>
      <c r="G184" t="s">
        <v>826</v>
      </c>
      <c r="H184">
        <v>51554631</v>
      </c>
      <c r="I184">
        <v>51555290</v>
      </c>
      <c r="J184" s="59"/>
    </row>
    <row r="185" spans="1:10">
      <c r="A185" t="s">
        <v>62</v>
      </c>
      <c r="B185" t="s">
        <v>687</v>
      </c>
      <c r="C185" t="s">
        <v>685</v>
      </c>
      <c r="D185">
        <v>4351699</v>
      </c>
      <c r="E185">
        <v>4352241</v>
      </c>
      <c r="F185" t="s">
        <v>835</v>
      </c>
      <c r="G185" t="s">
        <v>824</v>
      </c>
      <c r="H185">
        <v>42678869</v>
      </c>
      <c r="I185">
        <v>42679529</v>
      </c>
      <c r="J185" s="59"/>
    </row>
    <row r="186" spans="1:10">
      <c r="A186" t="s">
        <v>65</v>
      </c>
      <c r="B186" t="s">
        <v>813</v>
      </c>
      <c r="C186" t="s">
        <v>685</v>
      </c>
      <c r="D186">
        <v>15274981</v>
      </c>
      <c r="E186">
        <v>15275743</v>
      </c>
      <c r="F186" t="s">
        <v>838</v>
      </c>
      <c r="G186" t="s">
        <v>837</v>
      </c>
      <c r="H186">
        <v>31704815</v>
      </c>
      <c r="I186">
        <v>31705604</v>
      </c>
      <c r="J186" s="59"/>
    </row>
    <row r="187" spans="1:10">
      <c r="A187" t="s">
        <v>68</v>
      </c>
      <c r="B187" t="s">
        <v>686</v>
      </c>
      <c r="C187" t="s">
        <v>685</v>
      </c>
      <c r="D187">
        <v>40649368</v>
      </c>
      <c r="E187">
        <v>40650661</v>
      </c>
      <c r="F187" t="s">
        <v>833</v>
      </c>
      <c r="G187" t="s">
        <v>822</v>
      </c>
      <c r="H187">
        <v>47313545</v>
      </c>
      <c r="I187">
        <v>47315572</v>
      </c>
      <c r="J187" s="59"/>
    </row>
    <row r="188" spans="1:10">
      <c r="A188" t="s">
        <v>83</v>
      </c>
      <c r="B188" t="s">
        <v>622</v>
      </c>
      <c r="C188" t="s">
        <v>592</v>
      </c>
      <c r="D188">
        <v>47008569</v>
      </c>
      <c r="E188">
        <v>47010206</v>
      </c>
      <c r="F188" t="s">
        <v>819</v>
      </c>
      <c r="G188" t="s">
        <v>817</v>
      </c>
      <c r="H188">
        <v>31743096</v>
      </c>
      <c r="I188">
        <v>31744932</v>
      </c>
      <c r="J188" s="59"/>
    </row>
    <row r="189" spans="1:10">
      <c r="A189" t="s">
        <v>83</v>
      </c>
      <c r="B189" t="s">
        <v>622</v>
      </c>
      <c r="C189" t="s">
        <v>592</v>
      </c>
      <c r="D189">
        <v>47008569</v>
      </c>
      <c r="E189">
        <v>47010206</v>
      </c>
      <c r="F189" t="s">
        <v>818</v>
      </c>
      <c r="G189" t="s">
        <v>817</v>
      </c>
      <c r="H189">
        <v>13326986</v>
      </c>
      <c r="I189">
        <v>13328483</v>
      </c>
      <c r="J189" s="59"/>
    </row>
    <row r="190" spans="1:10">
      <c r="A190" t="s">
        <v>77</v>
      </c>
      <c r="B190" t="s">
        <v>593</v>
      </c>
      <c r="C190" t="s">
        <v>592</v>
      </c>
      <c r="D190">
        <v>41038602</v>
      </c>
      <c r="E190">
        <v>41039481</v>
      </c>
      <c r="F190" t="s">
        <v>836</v>
      </c>
      <c r="G190" t="s">
        <v>817</v>
      </c>
      <c r="H190">
        <v>48938847</v>
      </c>
      <c r="I190">
        <v>48939320</v>
      </c>
      <c r="J190" s="59"/>
    </row>
    <row r="191" spans="1:10">
      <c r="A191" t="s">
        <v>85</v>
      </c>
      <c r="B191" t="s">
        <v>623</v>
      </c>
      <c r="C191" t="s">
        <v>592</v>
      </c>
      <c r="D191">
        <v>47026976</v>
      </c>
      <c r="E191">
        <v>47027755</v>
      </c>
      <c r="F191" t="s">
        <v>827</v>
      </c>
      <c r="G191" t="s">
        <v>826</v>
      </c>
      <c r="H191">
        <v>40232441</v>
      </c>
      <c r="I191">
        <v>40232677</v>
      </c>
      <c r="J191" s="59"/>
    </row>
    <row r="192" spans="1:10">
      <c r="A192" t="s">
        <v>77</v>
      </c>
      <c r="B192" t="s">
        <v>593</v>
      </c>
      <c r="C192" t="s">
        <v>592</v>
      </c>
      <c r="D192">
        <v>41038602</v>
      </c>
      <c r="E192">
        <v>41039481</v>
      </c>
      <c r="F192" t="s">
        <v>835</v>
      </c>
      <c r="G192" t="s">
        <v>824</v>
      </c>
      <c r="H192">
        <v>42678869</v>
      </c>
      <c r="I192">
        <v>42679529</v>
      </c>
      <c r="J192" s="59"/>
    </row>
    <row r="193" spans="1:10">
      <c r="A193" t="s">
        <v>83</v>
      </c>
      <c r="B193" t="s">
        <v>622</v>
      </c>
      <c r="C193" t="s">
        <v>592</v>
      </c>
      <c r="D193">
        <v>47008569</v>
      </c>
      <c r="E193">
        <v>47010206</v>
      </c>
      <c r="F193" t="s">
        <v>825</v>
      </c>
      <c r="G193" t="s">
        <v>824</v>
      </c>
      <c r="H193">
        <v>3089944</v>
      </c>
      <c r="I193">
        <v>3091428</v>
      </c>
      <c r="J193" s="59"/>
    </row>
    <row r="194" spans="1:10">
      <c r="A194" t="s">
        <v>83</v>
      </c>
      <c r="B194" t="s">
        <v>622</v>
      </c>
      <c r="C194" t="s">
        <v>592</v>
      </c>
      <c r="D194">
        <v>47008569</v>
      </c>
      <c r="E194">
        <v>47010206</v>
      </c>
      <c r="F194" t="s">
        <v>823</v>
      </c>
      <c r="G194" t="s">
        <v>822</v>
      </c>
      <c r="H194">
        <v>3503662</v>
      </c>
      <c r="I194">
        <v>3506099</v>
      </c>
      <c r="J194" s="59"/>
    </row>
    <row r="195" spans="1:10">
      <c r="A195" t="s">
        <v>85</v>
      </c>
      <c r="B195" t="s">
        <v>623</v>
      </c>
      <c r="C195" t="s">
        <v>592</v>
      </c>
      <c r="D195">
        <v>47026976</v>
      </c>
      <c r="E195">
        <v>47027755</v>
      </c>
      <c r="F195" t="s">
        <v>834</v>
      </c>
      <c r="G195" t="s">
        <v>822</v>
      </c>
      <c r="H195">
        <v>3528175</v>
      </c>
      <c r="I195">
        <v>3528450</v>
      </c>
      <c r="J195" s="59"/>
    </row>
    <row r="196" spans="1:10">
      <c r="A196" t="s">
        <v>85</v>
      </c>
      <c r="B196" t="s">
        <v>623</v>
      </c>
      <c r="C196" t="s">
        <v>592</v>
      </c>
      <c r="D196">
        <v>47026976</v>
      </c>
      <c r="E196">
        <v>47027755</v>
      </c>
      <c r="F196" t="s">
        <v>821</v>
      </c>
      <c r="G196" t="s">
        <v>820</v>
      </c>
      <c r="H196">
        <v>27728410</v>
      </c>
      <c r="I196">
        <v>27728682</v>
      </c>
      <c r="J196" s="59"/>
    </row>
    <row r="197" spans="1:10">
      <c r="A197" t="s">
        <v>94</v>
      </c>
      <c r="B197" t="s">
        <v>589</v>
      </c>
      <c r="C197" t="s">
        <v>588</v>
      </c>
      <c r="D197">
        <v>5188095</v>
      </c>
      <c r="E197">
        <v>5192060</v>
      </c>
      <c r="F197" t="s">
        <v>832</v>
      </c>
      <c r="G197" t="s">
        <v>817</v>
      </c>
      <c r="H197">
        <v>3203515</v>
      </c>
      <c r="I197">
        <v>3206218</v>
      </c>
      <c r="J197" s="59"/>
    </row>
    <row r="198" spans="1:10">
      <c r="A198" t="s">
        <v>94</v>
      </c>
      <c r="B198" t="s">
        <v>589</v>
      </c>
      <c r="C198" t="s">
        <v>588</v>
      </c>
      <c r="D198">
        <v>5188095</v>
      </c>
      <c r="E198">
        <v>5192060</v>
      </c>
      <c r="F198" t="s">
        <v>831</v>
      </c>
      <c r="G198" t="s">
        <v>826</v>
      </c>
      <c r="H198">
        <v>48220277</v>
      </c>
      <c r="I198">
        <v>48221900</v>
      </c>
      <c r="J198" s="59"/>
    </row>
    <row r="199" spans="1:10">
      <c r="A199" t="s">
        <v>100</v>
      </c>
      <c r="B199" t="s">
        <v>620</v>
      </c>
      <c r="C199" t="s">
        <v>619</v>
      </c>
      <c r="D199">
        <v>16034858</v>
      </c>
      <c r="E199">
        <v>16038453</v>
      </c>
      <c r="F199" t="s">
        <v>819</v>
      </c>
      <c r="G199" t="s">
        <v>817</v>
      </c>
      <c r="H199">
        <v>31743096</v>
      </c>
      <c r="I199">
        <v>31744932</v>
      </c>
      <c r="J199" s="59"/>
    </row>
    <row r="200" spans="1:10">
      <c r="A200" t="s">
        <v>103</v>
      </c>
      <c r="B200" t="s">
        <v>621</v>
      </c>
      <c r="C200" t="s">
        <v>619</v>
      </c>
      <c r="D200">
        <v>16057529</v>
      </c>
      <c r="E200">
        <v>16058442</v>
      </c>
      <c r="F200" t="s">
        <v>827</v>
      </c>
      <c r="G200" t="s">
        <v>826</v>
      </c>
      <c r="H200">
        <v>40232441</v>
      </c>
      <c r="I200">
        <v>40232677</v>
      </c>
      <c r="J200" s="59"/>
    </row>
    <row r="201" spans="1:10">
      <c r="A201" t="s">
        <v>100</v>
      </c>
      <c r="B201" t="s">
        <v>620</v>
      </c>
      <c r="C201" t="s">
        <v>619</v>
      </c>
      <c r="D201">
        <v>16034858</v>
      </c>
      <c r="E201">
        <v>16038453</v>
      </c>
      <c r="F201" t="s">
        <v>825</v>
      </c>
      <c r="G201" t="s">
        <v>824</v>
      </c>
      <c r="H201">
        <v>3089944</v>
      </c>
      <c r="I201">
        <v>3091428</v>
      </c>
      <c r="J201" s="59"/>
    </row>
    <row r="202" spans="1:10">
      <c r="A202" t="s">
        <v>100</v>
      </c>
      <c r="B202" t="s">
        <v>620</v>
      </c>
      <c r="C202" t="s">
        <v>619</v>
      </c>
      <c r="D202">
        <v>16034858</v>
      </c>
      <c r="E202">
        <v>16038453</v>
      </c>
      <c r="F202" t="s">
        <v>823</v>
      </c>
      <c r="G202" t="s">
        <v>822</v>
      </c>
      <c r="H202">
        <v>3503662</v>
      </c>
      <c r="I202">
        <v>3506099</v>
      </c>
      <c r="J202" s="59"/>
    </row>
    <row r="203" spans="1:10">
      <c r="A203" t="s">
        <v>103</v>
      </c>
      <c r="B203" t="s">
        <v>621</v>
      </c>
      <c r="C203" t="s">
        <v>619</v>
      </c>
      <c r="D203">
        <v>16057529</v>
      </c>
      <c r="E203">
        <v>16058442</v>
      </c>
      <c r="F203" t="s">
        <v>821</v>
      </c>
      <c r="G203" t="s">
        <v>820</v>
      </c>
      <c r="H203">
        <v>27728410</v>
      </c>
      <c r="I203">
        <v>27728682</v>
      </c>
      <c r="J203" s="59"/>
    </row>
    <row r="204" spans="1:10">
      <c r="A204" t="s">
        <v>106</v>
      </c>
      <c r="B204" t="s">
        <v>585</v>
      </c>
      <c r="C204" t="s">
        <v>584</v>
      </c>
      <c r="D204">
        <v>47865241</v>
      </c>
      <c r="E204">
        <v>47869003</v>
      </c>
      <c r="F204" t="s">
        <v>829</v>
      </c>
      <c r="G204" t="s">
        <v>817</v>
      </c>
      <c r="H204">
        <v>28808014</v>
      </c>
      <c r="I204">
        <v>28808762</v>
      </c>
      <c r="J204" s="59"/>
    </row>
    <row r="205" spans="1:10">
      <c r="A205" t="s">
        <v>106</v>
      </c>
      <c r="B205" t="s">
        <v>585</v>
      </c>
      <c r="C205" t="s">
        <v>584</v>
      </c>
      <c r="D205">
        <v>47865241</v>
      </c>
      <c r="E205">
        <v>47869003</v>
      </c>
      <c r="F205" t="s">
        <v>828</v>
      </c>
      <c r="G205" t="s">
        <v>826</v>
      </c>
      <c r="H205">
        <v>51554631</v>
      </c>
      <c r="I205">
        <v>51555290</v>
      </c>
      <c r="J205" s="59"/>
    </row>
    <row r="206" spans="1:10">
      <c r="A206" t="s">
        <v>106</v>
      </c>
      <c r="B206" t="s">
        <v>585</v>
      </c>
      <c r="C206" t="s">
        <v>584</v>
      </c>
      <c r="D206">
        <v>47865241</v>
      </c>
      <c r="E206">
        <v>47869003</v>
      </c>
      <c r="F206" t="s">
        <v>833</v>
      </c>
      <c r="G206" t="s">
        <v>822</v>
      </c>
      <c r="H206">
        <v>47313545</v>
      </c>
      <c r="I206">
        <v>47315572</v>
      </c>
      <c r="J206" s="59"/>
    </row>
    <row r="207" spans="1:10">
      <c r="A207" t="s">
        <v>112</v>
      </c>
      <c r="B207" t="s">
        <v>579</v>
      </c>
      <c r="C207" t="s">
        <v>578</v>
      </c>
      <c r="D207">
        <v>31600449</v>
      </c>
      <c r="E207">
        <v>31607660</v>
      </c>
      <c r="F207" t="s">
        <v>832</v>
      </c>
      <c r="G207" t="s">
        <v>817</v>
      </c>
      <c r="H207">
        <v>3203515</v>
      </c>
      <c r="I207">
        <v>3206218</v>
      </c>
      <c r="J207" s="59"/>
    </row>
    <row r="208" spans="1:10">
      <c r="A208" t="s">
        <v>112</v>
      </c>
      <c r="B208" t="s">
        <v>579</v>
      </c>
      <c r="C208" t="s">
        <v>578</v>
      </c>
      <c r="D208">
        <v>31600449</v>
      </c>
      <c r="E208">
        <v>31607660</v>
      </c>
      <c r="F208" t="s">
        <v>831</v>
      </c>
      <c r="G208" t="s">
        <v>826</v>
      </c>
      <c r="H208">
        <v>48220277</v>
      </c>
      <c r="I208">
        <v>48221900</v>
      </c>
      <c r="J208" s="59"/>
    </row>
    <row r="209" spans="1:10">
      <c r="A209" t="s">
        <v>118</v>
      </c>
      <c r="B209" t="s">
        <v>617</v>
      </c>
      <c r="C209" t="s">
        <v>616</v>
      </c>
      <c r="D209">
        <v>7906032</v>
      </c>
      <c r="E209">
        <v>7907139</v>
      </c>
      <c r="F209" t="s">
        <v>827</v>
      </c>
      <c r="G209" t="s">
        <v>826</v>
      </c>
      <c r="H209">
        <v>40232441</v>
      </c>
      <c r="I209">
        <v>40232677</v>
      </c>
      <c r="J209" s="59"/>
    </row>
    <row r="210" spans="1:10">
      <c r="A210" t="s">
        <v>115</v>
      </c>
      <c r="B210" t="s">
        <v>642</v>
      </c>
      <c r="C210" t="s">
        <v>616</v>
      </c>
      <c r="D210">
        <v>262103</v>
      </c>
      <c r="E210">
        <v>264518</v>
      </c>
      <c r="F210" t="s">
        <v>830</v>
      </c>
      <c r="G210" t="s">
        <v>826</v>
      </c>
      <c r="H210">
        <v>18402379</v>
      </c>
      <c r="I210">
        <v>18404660</v>
      </c>
      <c r="J210" s="59"/>
    </row>
    <row r="211" spans="1:10">
      <c r="A211" t="s">
        <v>118</v>
      </c>
      <c r="B211" t="s">
        <v>617</v>
      </c>
      <c r="C211" t="s">
        <v>616</v>
      </c>
      <c r="D211">
        <v>7906032</v>
      </c>
      <c r="E211">
        <v>7907139</v>
      </c>
      <c r="F211" t="s">
        <v>823</v>
      </c>
      <c r="G211" t="s">
        <v>822</v>
      </c>
      <c r="H211">
        <v>3503662</v>
      </c>
      <c r="I211">
        <v>3506099</v>
      </c>
      <c r="J211" s="59"/>
    </row>
    <row r="212" spans="1:10">
      <c r="A212" t="s">
        <v>118</v>
      </c>
      <c r="B212" t="s">
        <v>617</v>
      </c>
      <c r="C212" t="s">
        <v>616</v>
      </c>
      <c r="D212">
        <v>7906032</v>
      </c>
      <c r="E212">
        <v>7907139</v>
      </c>
      <c r="F212" t="s">
        <v>821</v>
      </c>
      <c r="G212" t="s">
        <v>820</v>
      </c>
      <c r="H212">
        <v>27728410</v>
      </c>
      <c r="I212">
        <v>27728682</v>
      </c>
      <c r="J212" s="59"/>
    </row>
    <row r="213" spans="1:10">
      <c r="A213" t="s">
        <v>121</v>
      </c>
      <c r="B213" t="s">
        <v>671</v>
      </c>
      <c r="C213" t="s">
        <v>614</v>
      </c>
      <c r="D213">
        <v>24373210</v>
      </c>
      <c r="E213">
        <v>24374674</v>
      </c>
      <c r="F213" t="s">
        <v>829</v>
      </c>
      <c r="G213" t="s">
        <v>817</v>
      </c>
      <c r="H213">
        <v>28808014</v>
      </c>
      <c r="I213">
        <v>28808762</v>
      </c>
      <c r="J213" s="59"/>
    </row>
    <row r="214" spans="1:10">
      <c r="A214" t="s">
        <v>130</v>
      </c>
      <c r="B214" t="s">
        <v>615</v>
      </c>
      <c r="C214" t="s">
        <v>614</v>
      </c>
      <c r="D214">
        <v>57184883</v>
      </c>
      <c r="E214">
        <v>57186647</v>
      </c>
      <c r="F214" t="s">
        <v>819</v>
      </c>
      <c r="G214" t="s">
        <v>817</v>
      </c>
      <c r="H214">
        <v>31743096</v>
      </c>
      <c r="I214">
        <v>31744932</v>
      </c>
      <c r="J214" s="59"/>
    </row>
    <row r="215" spans="1:10">
      <c r="A215" t="s">
        <v>130</v>
      </c>
      <c r="B215" t="s">
        <v>615</v>
      </c>
      <c r="C215" t="s">
        <v>614</v>
      </c>
      <c r="D215">
        <v>57184883</v>
      </c>
      <c r="E215">
        <v>57186647</v>
      </c>
      <c r="F215" t="s">
        <v>818</v>
      </c>
      <c r="G215" t="s">
        <v>817</v>
      </c>
      <c r="H215">
        <v>13326986</v>
      </c>
      <c r="I215">
        <v>13328483</v>
      </c>
      <c r="J215" s="59"/>
    </row>
    <row r="216" spans="1:10">
      <c r="A216" t="s">
        <v>121</v>
      </c>
      <c r="B216" t="s">
        <v>671</v>
      </c>
      <c r="C216" t="s">
        <v>614</v>
      </c>
      <c r="D216">
        <v>24373210</v>
      </c>
      <c r="E216">
        <v>24374674</v>
      </c>
      <c r="F216" t="s">
        <v>828</v>
      </c>
      <c r="G216" t="s">
        <v>826</v>
      </c>
      <c r="H216">
        <v>51554631</v>
      </c>
      <c r="I216">
        <v>51555290</v>
      </c>
      <c r="J216" s="59"/>
    </row>
    <row r="217" spans="1:10">
      <c r="A217" t="s">
        <v>130</v>
      </c>
      <c r="B217" t="s">
        <v>615</v>
      </c>
      <c r="C217" t="s">
        <v>614</v>
      </c>
      <c r="D217">
        <v>57184883</v>
      </c>
      <c r="E217">
        <v>57186647</v>
      </c>
      <c r="F217" t="s">
        <v>825</v>
      </c>
      <c r="G217" t="s">
        <v>824</v>
      </c>
      <c r="H217">
        <v>3089944</v>
      </c>
      <c r="I217">
        <v>3091428</v>
      </c>
      <c r="J217" s="59"/>
    </row>
    <row r="218" spans="1:10">
      <c r="A218" t="s">
        <v>130</v>
      </c>
      <c r="B218" t="s">
        <v>615</v>
      </c>
      <c r="C218" t="s">
        <v>614</v>
      </c>
      <c r="D218">
        <v>57184883</v>
      </c>
      <c r="E218">
        <v>57186647</v>
      </c>
      <c r="F218" t="s">
        <v>823</v>
      </c>
      <c r="G218" t="s">
        <v>822</v>
      </c>
      <c r="H218">
        <v>3503662</v>
      </c>
      <c r="I218">
        <v>3506099</v>
      </c>
      <c r="J218" s="59"/>
    </row>
    <row r="219" spans="1:10">
      <c r="A219" t="s">
        <v>133</v>
      </c>
      <c r="B219" t="s">
        <v>609</v>
      </c>
      <c r="C219" t="s">
        <v>608</v>
      </c>
      <c r="D219">
        <v>2487760</v>
      </c>
      <c r="E219">
        <v>2488709</v>
      </c>
      <c r="F219" t="s">
        <v>819</v>
      </c>
      <c r="G219" t="s">
        <v>817</v>
      </c>
      <c r="H219">
        <v>31743096</v>
      </c>
      <c r="I219">
        <v>31744932</v>
      </c>
      <c r="J219" s="59"/>
    </row>
    <row r="220" spans="1:10">
      <c r="A220" t="s">
        <v>133</v>
      </c>
      <c r="B220" t="s">
        <v>609</v>
      </c>
      <c r="C220" t="s">
        <v>608</v>
      </c>
      <c r="D220">
        <v>2487760</v>
      </c>
      <c r="E220">
        <v>2488709</v>
      </c>
      <c r="F220" t="s">
        <v>827</v>
      </c>
      <c r="G220" t="s">
        <v>826</v>
      </c>
      <c r="H220">
        <v>40232441</v>
      </c>
      <c r="I220">
        <v>40232677</v>
      </c>
      <c r="J220" s="59"/>
    </row>
    <row r="221" spans="1:10">
      <c r="A221" t="s">
        <v>136</v>
      </c>
      <c r="B221" t="s">
        <v>662</v>
      </c>
      <c r="C221" t="s">
        <v>608</v>
      </c>
      <c r="D221">
        <v>2511021</v>
      </c>
      <c r="E221">
        <v>2514971</v>
      </c>
      <c r="F221" t="s">
        <v>825</v>
      </c>
      <c r="G221" t="s">
        <v>824</v>
      </c>
      <c r="H221">
        <v>3089944</v>
      </c>
      <c r="I221">
        <v>3091428</v>
      </c>
      <c r="J221" s="59"/>
    </row>
    <row r="222" spans="1:10">
      <c r="A222" t="s">
        <v>133</v>
      </c>
      <c r="B222" t="s">
        <v>609</v>
      </c>
      <c r="C222" t="s">
        <v>608</v>
      </c>
      <c r="D222">
        <v>2487760</v>
      </c>
      <c r="E222">
        <v>2488709</v>
      </c>
      <c r="F222" t="s">
        <v>823</v>
      </c>
      <c r="G222" t="s">
        <v>822</v>
      </c>
      <c r="H222">
        <v>3503662</v>
      </c>
      <c r="I222">
        <v>3506099</v>
      </c>
      <c r="J222" s="59"/>
    </row>
    <row r="223" spans="1:10">
      <c r="A223" t="s">
        <v>133</v>
      </c>
      <c r="B223" t="s">
        <v>609</v>
      </c>
      <c r="C223" t="s">
        <v>608</v>
      </c>
      <c r="D223">
        <v>2487760</v>
      </c>
      <c r="E223">
        <v>2488709</v>
      </c>
      <c r="F223" t="s">
        <v>821</v>
      </c>
      <c r="G223" t="s">
        <v>820</v>
      </c>
      <c r="H223">
        <v>27728410</v>
      </c>
      <c r="I223">
        <v>27728682</v>
      </c>
      <c r="J223" s="59"/>
    </row>
    <row r="224" spans="1:10">
      <c r="A224" t="s">
        <v>139</v>
      </c>
      <c r="B224" t="s">
        <v>655</v>
      </c>
      <c r="C224" t="s">
        <v>654</v>
      </c>
      <c r="D224">
        <v>5350544</v>
      </c>
      <c r="E224">
        <v>5352229</v>
      </c>
      <c r="F224" t="s">
        <v>819</v>
      </c>
      <c r="G224" t="s">
        <v>817</v>
      </c>
      <c r="H224">
        <v>31743096</v>
      </c>
      <c r="I224">
        <v>31744932</v>
      </c>
      <c r="J224" s="59"/>
    </row>
    <row r="225" spans="1:10">
      <c r="A225" t="s">
        <v>139</v>
      </c>
      <c r="B225" t="s">
        <v>655</v>
      </c>
      <c r="C225" t="s">
        <v>654</v>
      </c>
      <c r="D225">
        <v>5350544</v>
      </c>
      <c r="E225">
        <v>5352229</v>
      </c>
      <c r="F225" t="s">
        <v>818</v>
      </c>
      <c r="G225" t="s">
        <v>817</v>
      </c>
      <c r="H225">
        <v>13326986</v>
      </c>
      <c r="I225">
        <v>13328483</v>
      </c>
      <c r="J225" s="59"/>
    </row>
    <row r="226" spans="1:10">
      <c r="A226" t="s">
        <v>151</v>
      </c>
      <c r="B226" t="s">
        <v>781</v>
      </c>
      <c r="C226" t="s">
        <v>654</v>
      </c>
      <c r="D226">
        <v>48155417</v>
      </c>
      <c r="E226">
        <v>48156421</v>
      </c>
      <c r="F226" t="s">
        <v>816</v>
      </c>
      <c r="G226" t="s">
        <v>815</v>
      </c>
      <c r="H226">
        <v>15477492</v>
      </c>
      <c r="I226">
        <v>15478264</v>
      </c>
      <c r="J226" s="59"/>
    </row>
    <row r="227" spans="1:10">
      <c r="A227" t="s">
        <v>3</v>
      </c>
      <c r="B227" t="s">
        <v>603</v>
      </c>
      <c r="C227" t="s">
        <v>602</v>
      </c>
      <c r="D227">
        <v>2604543</v>
      </c>
      <c r="E227">
        <v>2607949</v>
      </c>
      <c r="F227" t="s">
        <v>673</v>
      </c>
      <c r="G227" t="s">
        <v>672</v>
      </c>
      <c r="H227">
        <v>12886256</v>
      </c>
      <c r="I227">
        <v>12888351</v>
      </c>
      <c r="J227" s="52" t="s">
        <v>690</v>
      </c>
    </row>
    <row r="228" spans="1:10">
      <c r="A228" t="s">
        <v>9</v>
      </c>
      <c r="B228" t="s">
        <v>605</v>
      </c>
      <c r="C228" t="s">
        <v>602</v>
      </c>
      <c r="D228">
        <v>53859967</v>
      </c>
      <c r="E228">
        <v>53862512</v>
      </c>
      <c r="F228" t="s">
        <v>680</v>
      </c>
      <c r="G228" t="s">
        <v>679</v>
      </c>
      <c r="H228">
        <v>12084535</v>
      </c>
      <c r="I228">
        <v>12085497</v>
      </c>
      <c r="J228" s="52"/>
    </row>
    <row r="229" spans="1:10">
      <c r="A229" t="s">
        <v>9</v>
      </c>
      <c r="B229" t="s">
        <v>605</v>
      </c>
      <c r="C229" t="s">
        <v>602</v>
      </c>
      <c r="D229">
        <v>53859967</v>
      </c>
      <c r="E229">
        <v>53862512</v>
      </c>
      <c r="F229" t="s">
        <v>678</v>
      </c>
      <c r="G229" t="s">
        <v>677</v>
      </c>
      <c r="H229">
        <v>2193400</v>
      </c>
      <c r="I229">
        <v>2195131</v>
      </c>
      <c r="J229" s="52"/>
    </row>
    <row r="230" spans="1:10">
      <c r="A230" t="s">
        <v>3</v>
      </c>
      <c r="B230" t="s">
        <v>603</v>
      </c>
      <c r="C230" t="s">
        <v>602</v>
      </c>
      <c r="D230">
        <v>2604543</v>
      </c>
      <c r="E230">
        <v>2607949</v>
      </c>
      <c r="F230" t="s">
        <v>682</v>
      </c>
      <c r="G230" t="s">
        <v>677</v>
      </c>
      <c r="H230">
        <v>24640151</v>
      </c>
      <c r="I230">
        <v>24642134</v>
      </c>
      <c r="J230" s="52"/>
    </row>
    <row r="231" spans="1:10">
      <c r="A231" t="s">
        <v>6</v>
      </c>
      <c r="B231" t="s">
        <v>633</v>
      </c>
      <c r="C231" t="s">
        <v>602</v>
      </c>
      <c r="D231">
        <v>5631172</v>
      </c>
      <c r="E231">
        <v>5632561</v>
      </c>
      <c r="F231" t="s">
        <v>661</v>
      </c>
      <c r="G231" t="s">
        <v>660</v>
      </c>
      <c r="H231">
        <v>3408795</v>
      </c>
      <c r="I231">
        <v>3409856</v>
      </c>
      <c r="J231" s="52"/>
    </row>
    <row r="232" spans="1:10">
      <c r="A232" t="s">
        <v>9</v>
      </c>
      <c r="B232" t="s">
        <v>605</v>
      </c>
      <c r="C232" t="s">
        <v>602</v>
      </c>
      <c r="D232">
        <v>53859967</v>
      </c>
      <c r="E232">
        <v>53862512</v>
      </c>
      <c r="F232" t="s">
        <v>676</v>
      </c>
      <c r="G232" t="s">
        <v>669</v>
      </c>
      <c r="H232">
        <v>22228452</v>
      </c>
      <c r="I232">
        <v>22229387</v>
      </c>
      <c r="J232" s="52"/>
    </row>
    <row r="233" spans="1:10">
      <c r="A233" t="s">
        <v>3</v>
      </c>
      <c r="B233" t="s">
        <v>603</v>
      </c>
      <c r="C233" t="s">
        <v>602</v>
      </c>
      <c r="D233">
        <v>2604543</v>
      </c>
      <c r="E233">
        <v>2607949</v>
      </c>
      <c r="F233" t="s">
        <v>670</v>
      </c>
      <c r="G233" t="s">
        <v>669</v>
      </c>
      <c r="H233">
        <v>32327019</v>
      </c>
      <c r="I233">
        <v>32327855</v>
      </c>
      <c r="J233" s="52"/>
    </row>
    <row r="234" spans="1:10">
      <c r="A234" t="s">
        <v>9</v>
      </c>
      <c r="B234" t="s">
        <v>605</v>
      </c>
      <c r="C234" t="s">
        <v>602</v>
      </c>
      <c r="D234">
        <v>53859967</v>
      </c>
      <c r="E234">
        <v>53862512</v>
      </c>
      <c r="F234" t="s">
        <v>675</v>
      </c>
      <c r="G234" t="s">
        <v>669</v>
      </c>
      <c r="H234">
        <v>1509804</v>
      </c>
      <c r="I234">
        <v>1511909</v>
      </c>
      <c r="J234" s="52"/>
    </row>
    <row r="235" spans="1:10">
      <c r="A235" t="s">
        <v>3</v>
      </c>
      <c r="B235" t="s">
        <v>603</v>
      </c>
      <c r="C235" t="s">
        <v>602</v>
      </c>
      <c r="D235">
        <v>2604543</v>
      </c>
      <c r="E235">
        <v>2607949</v>
      </c>
      <c r="F235" t="s">
        <v>681</v>
      </c>
      <c r="G235" t="s">
        <v>669</v>
      </c>
      <c r="H235">
        <v>46856040</v>
      </c>
      <c r="I235">
        <v>46859412</v>
      </c>
      <c r="J235" s="52"/>
    </row>
    <row r="236" spans="1:10">
      <c r="A236" t="s">
        <v>24</v>
      </c>
      <c r="B236" t="s">
        <v>600</v>
      </c>
      <c r="C236" t="s">
        <v>598</v>
      </c>
      <c r="D236">
        <v>45935689</v>
      </c>
      <c r="E236">
        <v>45938026</v>
      </c>
      <c r="F236" t="s">
        <v>673</v>
      </c>
      <c r="G236" t="s">
        <v>672</v>
      </c>
      <c r="H236">
        <v>12886256</v>
      </c>
      <c r="I236">
        <v>12888351</v>
      </c>
      <c r="J236" s="52"/>
    </row>
    <row r="237" spans="1:10">
      <c r="A237" t="s">
        <v>12</v>
      </c>
      <c r="B237" t="s">
        <v>599</v>
      </c>
      <c r="C237" t="s">
        <v>598</v>
      </c>
      <c r="D237">
        <v>3756079</v>
      </c>
      <c r="E237">
        <v>3757379</v>
      </c>
      <c r="F237" t="s">
        <v>673</v>
      </c>
      <c r="G237" t="s">
        <v>672</v>
      </c>
      <c r="H237">
        <v>12886256</v>
      </c>
      <c r="I237">
        <v>12888351</v>
      </c>
      <c r="J237" s="52"/>
    </row>
    <row r="238" spans="1:10">
      <c r="A238" t="s">
        <v>15</v>
      </c>
      <c r="B238" t="s">
        <v>601</v>
      </c>
      <c r="C238" t="s">
        <v>598</v>
      </c>
      <c r="D238">
        <v>5009072</v>
      </c>
      <c r="E238">
        <v>5012308</v>
      </c>
      <c r="F238" t="s">
        <v>680</v>
      </c>
      <c r="G238" t="s">
        <v>679</v>
      </c>
      <c r="H238">
        <v>12084535</v>
      </c>
      <c r="I238">
        <v>12085497</v>
      </c>
      <c r="J238" s="52"/>
    </row>
    <row r="239" spans="1:10">
      <c r="A239" t="s">
        <v>24</v>
      </c>
      <c r="B239" t="s">
        <v>600</v>
      </c>
      <c r="C239" t="s">
        <v>598</v>
      </c>
      <c r="D239">
        <v>45935689</v>
      </c>
      <c r="E239">
        <v>45938026</v>
      </c>
      <c r="F239" t="s">
        <v>682</v>
      </c>
      <c r="G239" t="s">
        <v>677</v>
      </c>
      <c r="H239">
        <v>24640151</v>
      </c>
      <c r="I239">
        <v>24642134</v>
      </c>
      <c r="J239" s="52"/>
    </row>
    <row r="240" spans="1:10">
      <c r="A240" t="s">
        <v>15</v>
      </c>
      <c r="B240" t="s">
        <v>601</v>
      </c>
      <c r="C240" t="s">
        <v>598</v>
      </c>
      <c r="D240">
        <v>5009072</v>
      </c>
      <c r="E240">
        <v>5012308</v>
      </c>
      <c r="F240" t="s">
        <v>678</v>
      </c>
      <c r="G240" t="s">
        <v>677</v>
      </c>
      <c r="H240">
        <v>2193400</v>
      </c>
      <c r="I240">
        <v>2195131</v>
      </c>
      <c r="J240" s="52"/>
    </row>
    <row r="241" spans="1:10">
      <c r="A241" t="s">
        <v>12</v>
      </c>
      <c r="B241" t="s">
        <v>599</v>
      </c>
      <c r="C241" t="s">
        <v>598</v>
      </c>
      <c r="D241">
        <v>3756079</v>
      </c>
      <c r="E241">
        <v>3757379</v>
      </c>
      <c r="F241" t="s">
        <v>682</v>
      </c>
      <c r="G241" t="s">
        <v>677</v>
      </c>
      <c r="H241">
        <v>24640151</v>
      </c>
      <c r="I241">
        <v>24642134</v>
      </c>
      <c r="J241" s="52"/>
    </row>
    <row r="242" spans="1:10">
      <c r="A242" t="s">
        <v>18</v>
      </c>
      <c r="B242" t="s">
        <v>632</v>
      </c>
      <c r="C242" t="s">
        <v>598</v>
      </c>
      <c r="D242">
        <v>10204535</v>
      </c>
      <c r="E242">
        <v>10207882</v>
      </c>
      <c r="F242" t="s">
        <v>661</v>
      </c>
      <c r="G242" t="s">
        <v>660</v>
      </c>
      <c r="H242">
        <v>3408795</v>
      </c>
      <c r="I242">
        <v>3409856</v>
      </c>
      <c r="J242" s="52"/>
    </row>
    <row r="243" spans="1:10">
      <c r="A243" t="s">
        <v>18</v>
      </c>
      <c r="B243" t="s">
        <v>632</v>
      </c>
      <c r="C243" t="s">
        <v>598</v>
      </c>
      <c r="D243">
        <v>10204535</v>
      </c>
      <c r="E243">
        <v>10207882</v>
      </c>
      <c r="F243" t="s">
        <v>659</v>
      </c>
      <c r="G243" t="s">
        <v>658</v>
      </c>
      <c r="H243">
        <v>5088637</v>
      </c>
      <c r="I243">
        <v>5089638</v>
      </c>
      <c r="J243" s="52"/>
    </row>
    <row r="244" spans="1:10">
      <c r="A244" t="s">
        <v>15</v>
      </c>
      <c r="B244" t="s">
        <v>601</v>
      </c>
      <c r="C244" t="s">
        <v>598</v>
      </c>
      <c r="D244">
        <v>5009072</v>
      </c>
      <c r="E244">
        <v>5012308</v>
      </c>
      <c r="F244" t="s">
        <v>676</v>
      </c>
      <c r="G244" t="s">
        <v>669</v>
      </c>
      <c r="H244">
        <v>22228452</v>
      </c>
      <c r="I244">
        <v>22229387</v>
      </c>
      <c r="J244" s="52"/>
    </row>
    <row r="245" spans="1:10">
      <c r="A245" t="s">
        <v>24</v>
      </c>
      <c r="B245" t="s">
        <v>600</v>
      </c>
      <c r="C245" t="s">
        <v>598</v>
      </c>
      <c r="D245">
        <v>45935689</v>
      </c>
      <c r="E245">
        <v>45938026</v>
      </c>
      <c r="F245" t="s">
        <v>681</v>
      </c>
      <c r="G245" t="s">
        <v>669</v>
      </c>
      <c r="H245">
        <v>46856040</v>
      </c>
      <c r="I245">
        <v>46859412</v>
      </c>
      <c r="J245" s="52"/>
    </row>
    <row r="246" spans="1:10">
      <c r="A246" t="s">
        <v>15</v>
      </c>
      <c r="B246" t="s">
        <v>601</v>
      </c>
      <c r="C246" t="s">
        <v>598</v>
      </c>
      <c r="D246">
        <v>5009072</v>
      </c>
      <c r="E246">
        <v>5012308</v>
      </c>
      <c r="F246" t="s">
        <v>675</v>
      </c>
      <c r="G246" t="s">
        <v>669</v>
      </c>
      <c r="H246">
        <v>1509804</v>
      </c>
      <c r="I246">
        <v>1511909</v>
      </c>
      <c r="J246" s="52"/>
    </row>
    <row r="247" spans="1:10">
      <c r="A247" t="s">
        <v>12</v>
      </c>
      <c r="B247" t="s">
        <v>599</v>
      </c>
      <c r="C247" t="s">
        <v>598</v>
      </c>
      <c r="D247">
        <v>3756079</v>
      </c>
      <c r="E247">
        <v>3757379</v>
      </c>
      <c r="F247" t="s">
        <v>681</v>
      </c>
      <c r="G247" t="s">
        <v>669</v>
      </c>
      <c r="H247">
        <v>46856040</v>
      </c>
      <c r="I247">
        <v>46859412</v>
      </c>
      <c r="J247" s="52"/>
    </row>
    <row r="248" spans="1:10">
      <c r="A248" t="s">
        <v>12</v>
      </c>
      <c r="B248" t="s">
        <v>599</v>
      </c>
      <c r="C248" t="s">
        <v>598</v>
      </c>
      <c r="D248">
        <v>3756079</v>
      </c>
      <c r="E248">
        <v>3757379</v>
      </c>
      <c r="F248" t="s">
        <v>670</v>
      </c>
      <c r="G248" t="s">
        <v>669</v>
      </c>
      <c r="H248">
        <v>32327019</v>
      </c>
      <c r="I248">
        <v>32327855</v>
      </c>
      <c r="J248" s="52"/>
    </row>
    <row r="249" spans="1:10">
      <c r="A249" t="s">
        <v>24</v>
      </c>
      <c r="B249" t="s">
        <v>600</v>
      </c>
      <c r="C249" t="s">
        <v>598</v>
      </c>
      <c r="D249">
        <v>45935689</v>
      </c>
      <c r="E249">
        <v>45938026</v>
      </c>
      <c r="F249" t="s">
        <v>670</v>
      </c>
      <c r="G249" t="s">
        <v>669</v>
      </c>
      <c r="H249">
        <v>32327019</v>
      </c>
      <c r="I249">
        <v>32327855</v>
      </c>
      <c r="J249" s="52"/>
    </row>
    <row r="250" spans="1:10">
      <c r="A250" t="s">
        <v>18</v>
      </c>
      <c r="B250" t="s">
        <v>632</v>
      </c>
      <c r="C250" t="s">
        <v>598</v>
      </c>
      <c r="D250">
        <v>10204535</v>
      </c>
      <c r="E250">
        <v>10207882</v>
      </c>
      <c r="F250" t="s">
        <v>657</v>
      </c>
      <c r="G250" t="s">
        <v>656</v>
      </c>
      <c r="H250">
        <v>5118380</v>
      </c>
      <c r="I250">
        <v>5119348</v>
      </c>
      <c r="J250" s="52"/>
    </row>
    <row r="251" spans="1:10">
      <c r="A251" t="s">
        <v>36</v>
      </c>
      <c r="B251" t="s">
        <v>631</v>
      </c>
      <c r="C251" t="s">
        <v>596</v>
      </c>
      <c r="D251">
        <v>45552014</v>
      </c>
      <c r="E251">
        <v>45552946</v>
      </c>
      <c r="F251" t="s">
        <v>668</v>
      </c>
      <c r="G251" t="s">
        <v>667</v>
      </c>
      <c r="H251">
        <v>32853856</v>
      </c>
      <c r="I251">
        <v>32854152</v>
      </c>
      <c r="J251" s="52"/>
    </row>
    <row r="252" spans="1:10">
      <c r="A252" t="s">
        <v>27</v>
      </c>
      <c r="B252" t="s">
        <v>597</v>
      </c>
      <c r="C252" t="s">
        <v>596</v>
      </c>
      <c r="D252">
        <v>8249801</v>
      </c>
      <c r="E252">
        <v>8251745</v>
      </c>
      <c r="F252" t="s">
        <v>682</v>
      </c>
      <c r="G252" t="s">
        <v>677</v>
      </c>
      <c r="H252">
        <v>24640151</v>
      </c>
      <c r="I252">
        <v>24642134</v>
      </c>
      <c r="J252" s="52"/>
    </row>
    <row r="253" spans="1:10">
      <c r="A253" t="s">
        <v>36</v>
      </c>
      <c r="B253" t="s">
        <v>631</v>
      </c>
      <c r="C253" t="s">
        <v>596</v>
      </c>
      <c r="D253">
        <v>45552014</v>
      </c>
      <c r="E253">
        <v>45552946</v>
      </c>
      <c r="F253" t="s">
        <v>666</v>
      </c>
      <c r="G253" t="s">
        <v>660</v>
      </c>
      <c r="H253">
        <v>3395078</v>
      </c>
      <c r="I253">
        <v>3395350</v>
      </c>
      <c r="J253" s="52"/>
    </row>
    <row r="254" spans="1:10">
      <c r="A254" t="s">
        <v>36</v>
      </c>
      <c r="B254" t="s">
        <v>631</v>
      </c>
      <c r="C254" t="s">
        <v>596</v>
      </c>
      <c r="D254">
        <v>45552014</v>
      </c>
      <c r="E254">
        <v>45552946</v>
      </c>
      <c r="F254" t="s">
        <v>665</v>
      </c>
      <c r="G254" t="s">
        <v>664</v>
      </c>
      <c r="H254">
        <v>28972850</v>
      </c>
      <c r="I254">
        <v>28973134</v>
      </c>
      <c r="J254" s="52"/>
    </row>
    <row r="255" spans="1:10">
      <c r="A255" t="s">
        <v>27</v>
      </c>
      <c r="B255" t="s">
        <v>597</v>
      </c>
      <c r="C255" t="s">
        <v>596</v>
      </c>
      <c r="D255">
        <v>8249801</v>
      </c>
      <c r="E255">
        <v>8251745</v>
      </c>
      <c r="F255" t="s">
        <v>681</v>
      </c>
      <c r="G255" t="s">
        <v>669</v>
      </c>
      <c r="H255">
        <v>46856040</v>
      </c>
      <c r="I255">
        <v>46859412</v>
      </c>
      <c r="J255" s="52"/>
    </row>
    <row r="256" spans="1:10">
      <c r="A256" t="s">
        <v>36</v>
      </c>
      <c r="B256" t="s">
        <v>631</v>
      </c>
      <c r="C256" t="s">
        <v>596</v>
      </c>
      <c r="D256">
        <v>45552014</v>
      </c>
      <c r="E256">
        <v>45552946</v>
      </c>
      <c r="F256" t="s">
        <v>663</v>
      </c>
      <c r="G256" t="s">
        <v>652</v>
      </c>
      <c r="H256">
        <v>3796444</v>
      </c>
      <c r="I256">
        <v>3796716</v>
      </c>
      <c r="J256" s="52"/>
    </row>
    <row r="257" spans="1:10">
      <c r="A257" t="s">
        <v>42</v>
      </c>
      <c r="B257" t="s">
        <v>689</v>
      </c>
      <c r="C257" t="s">
        <v>629</v>
      </c>
      <c r="D257">
        <v>44321144</v>
      </c>
      <c r="E257">
        <v>44323029</v>
      </c>
      <c r="F257" t="s">
        <v>684</v>
      </c>
      <c r="G257" t="s">
        <v>667</v>
      </c>
      <c r="H257">
        <v>36543187</v>
      </c>
      <c r="I257">
        <v>36543795</v>
      </c>
      <c r="J257" s="52"/>
    </row>
    <row r="258" spans="1:10">
      <c r="A258" t="s">
        <v>39</v>
      </c>
      <c r="B258" t="s">
        <v>630</v>
      </c>
      <c r="C258" t="s">
        <v>629</v>
      </c>
      <c r="D258">
        <v>2322679</v>
      </c>
      <c r="E258">
        <v>2323592</v>
      </c>
      <c r="F258" t="s">
        <v>668</v>
      </c>
      <c r="G258" t="s">
        <v>667</v>
      </c>
      <c r="H258">
        <v>32853856</v>
      </c>
      <c r="I258">
        <v>32854152</v>
      </c>
      <c r="J258" s="52"/>
    </row>
    <row r="259" spans="1:10">
      <c r="A259" t="s">
        <v>39</v>
      </c>
      <c r="B259" t="s">
        <v>630</v>
      </c>
      <c r="C259" t="s">
        <v>629</v>
      </c>
      <c r="D259">
        <v>2322679</v>
      </c>
      <c r="E259">
        <v>2323592</v>
      </c>
      <c r="F259" t="s">
        <v>666</v>
      </c>
      <c r="G259" t="s">
        <v>660</v>
      </c>
      <c r="H259">
        <v>3395078</v>
      </c>
      <c r="I259">
        <v>3395350</v>
      </c>
      <c r="J259" s="52"/>
    </row>
    <row r="260" spans="1:10">
      <c r="A260" t="s">
        <v>42</v>
      </c>
      <c r="B260" t="s">
        <v>689</v>
      </c>
      <c r="C260" t="s">
        <v>629</v>
      </c>
      <c r="D260">
        <v>44321144</v>
      </c>
      <c r="E260">
        <v>44323029</v>
      </c>
      <c r="F260" t="s">
        <v>683</v>
      </c>
      <c r="G260" t="s">
        <v>664</v>
      </c>
      <c r="H260">
        <v>32002796</v>
      </c>
      <c r="I260">
        <v>32003401</v>
      </c>
      <c r="J260" s="52"/>
    </row>
    <row r="261" spans="1:10">
      <c r="A261" t="s">
        <v>39</v>
      </c>
      <c r="B261" t="s">
        <v>630</v>
      </c>
      <c r="C261" t="s">
        <v>629</v>
      </c>
      <c r="D261">
        <v>2322679</v>
      </c>
      <c r="E261">
        <v>2323592</v>
      </c>
      <c r="F261" t="s">
        <v>665</v>
      </c>
      <c r="G261" t="s">
        <v>664</v>
      </c>
      <c r="H261">
        <v>28972850</v>
      </c>
      <c r="I261">
        <v>28973134</v>
      </c>
      <c r="J261" s="52"/>
    </row>
    <row r="262" spans="1:10">
      <c r="A262" t="s">
        <v>39</v>
      </c>
      <c r="B262" t="s">
        <v>630</v>
      </c>
      <c r="C262" t="s">
        <v>629</v>
      </c>
      <c r="D262">
        <v>2322679</v>
      </c>
      <c r="E262">
        <v>2323592</v>
      </c>
      <c r="F262" t="s">
        <v>663</v>
      </c>
      <c r="G262" t="s">
        <v>652</v>
      </c>
      <c r="H262">
        <v>3796444</v>
      </c>
      <c r="I262">
        <v>3796716</v>
      </c>
      <c r="J262" s="52"/>
    </row>
    <row r="263" spans="1:10">
      <c r="A263" t="s">
        <v>51</v>
      </c>
      <c r="B263" t="s">
        <v>628</v>
      </c>
      <c r="C263" t="s">
        <v>594</v>
      </c>
      <c r="D263">
        <v>17289164</v>
      </c>
      <c r="E263">
        <v>17289805</v>
      </c>
      <c r="F263" t="s">
        <v>668</v>
      </c>
      <c r="G263" t="s">
        <v>667</v>
      </c>
      <c r="H263">
        <v>32853856</v>
      </c>
      <c r="I263">
        <v>32854152</v>
      </c>
      <c r="J263" s="52"/>
    </row>
    <row r="264" spans="1:10">
      <c r="A264" t="s">
        <v>45</v>
      </c>
      <c r="B264" t="s">
        <v>595</v>
      </c>
      <c r="C264" t="s">
        <v>594</v>
      </c>
      <c r="D264">
        <v>7567945</v>
      </c>
      <c r="E264">
        <v>7570128</v>
      </c>
      <c r="F264" t="s">
        <v>682</v>
      </c>
      <c r="G264" t="s">
        <v>677</v>
      </c>
      <c r="H264">
        <v>24640151</v>
      </c>
      <c r="I264">
        <v>24642134</v>
      </c>
      <c r="J264" s="52"/>
    </row>
    <row r="265" spans="1:10">
      <c r="A265" t="s">
        <v>51</v>
      </c>
      <c r="B265" t="s">
        <v>628</v>
      </c>
      <c r="C265" t="s">
        <v>594</v>
      </c>
      <c r="D265">
        <v>17289164</v>
      </c>
      <c r="E265">
        <v>17289805</v>
      </c>
      <c r="F265" t="s">
        <v>666</v>
      </c>
      <c r="G265" t="s">
        <v>660</v>
      </c>
      <c r="H265">
        <v>3395078</v>
      </c>
      <c r="I265">
        <v>3395350</v>
      </c>
      <c r="J265" s="52"/>
    </row>
    <row r="266" spans="1:10">
      <c r="A266" t="s">
        <v>51</v>
      </c>
      <c r="B266" t="s">
        <v>628</v>
      </c>
      <c r="C266" t="s">
        <v>594</v>
      </c>
      <c r="D266">
        <v>17289164</v>
      </c>
      <c r="E266">
        <v>17289805</v>
      </c>
      <c r="F266" t="s">
        <v>665</v>
      </c>
      <c r="G266" t="s">
        <v>664</v>
      </c>
      <c r="H266">
        <v>28972850</v>
      </c>
      <c r="I266">
        <v>28973134</v>
      </c>
      <c r="J266" s="52"/>
    </row>
    <row r="267" spans="1:10">
      <c r="A267" t="s">
        <v>45</v>
      </c>
      <c r="B267" t="s">
        <v>595</v>
      </c>
      <c r="C267" t="s">
        <v>594</v>
      </c>
      <c r="D267">
        <v>7567945</v>
      </c>
      <c r="E267">
        <v>7570128</v>
      </c>
      <c r="F267" t="s">
        <v>681</v>
      </c>
      <c r="G267" t="s">
        <v>669</v>
      </c>
      <c r="H267">
        <v>46856040</v>
      </c>
      <c r="I267">
        <v>46859412</v>
      </c>
      <c r="J267" s="52"/>
    </row>
    <row r="268" spans="1:10">
      <c r="A268" t="s">
        <v>51</v>
      </c>
      <c r="B268" t="s">
        <v>628</v>
      </c>
      <c r="C268" t="s">
        <v>594</v>
      </c>
      <c r="D268">
        <v>17289164</v>
      </c>
      <c r="E268">
        <v>17289805</v>
      </c>
      <c r="F268" t="s">
        <v>663</v>
      </c>
      <c r="G268" t="s">
        <v>652</v>
      </c>
      <c r="H268">
        <v>3796444</v>
      </c>
      <c r="I268">
        <v>3796716</v>
      </c>
      <c r="J268" s="52"/>
    </row>
    <row r="269" spans="1:10">
      <c r="A269" t="s">
        <v>53</v>
      </c>
      <c r="B269" t="s">
        <v>688</v>
      </c>
      <c r="C269" t="s">
        <v>626</v>
      </c>
      <c r="D269">
        <v>10428452</v>
      </c>
      <c r="E269">
        <v>10429376</v>
      </c>
      <c r="F269" t="s">
        <v>684</v>
      </c>
      <c r="G269" t="s">
        <v>667</v>
      </c>
      <c r="H269">
        <v>36543187</v>
      </c>
      <c r="I269">
        <v>36543795</v>
      </c>
      <c r="J269" s="52"/>
    </row>
    <row r="270" spans="1:10">
      <c r="A270" t="s">
        <v>56</v>
      </c>
      <c r="B270" t="s">
        <v>627</v>
      </c>
      <c r="C270" t="s">
        <v>626</v>
      </c>
      <c r="D270">
        <v>43616391</v>
      </c>
      <c r="E270">
        <v>43618056</v>
      </c>
      <c r="F270" t="s">
        <v>661</v>
      </c>
      <c r="G270" t="s">
        <v>660</v>
      </c>
      <c r="H270">
        <v>3408795</v>
      </c>
      <c r="I270">
        <v>3409856</v>
      </c>
      <c r="J270" s="52"/>
    </row>
    <row r="271" spans="1:10">
      <c r="A271" t="s">
        <v>56</v>
      </c>
      <c r="B271" t="s">
        <v>627</v>
      </c>
      <c r="C271" t="s">
        <v>626</v>
      </c>
      <c r="D271">
        <v>43616391</v>
      </c>
      <c r="E271">
        <v>43618056</v>
      </c>
      <c r="F271" t="s">
        <v>659</v>
      </c>
      <c r="G271" t="s">
        <v>658</v>
      </c>
      <c r="H271">
        <v>5088637</v>
      </c>
      <c r="I271">
        <v>5089638</v>
      </c>
      <c r="J271" s="52"/>
    </row>
    <row r="272" spans="1:10">
      <c r="A272" t="s">
        <v>53</v>
      </c>
      <c r="B272" t="s">
        <v>688</v>
      </c>
      <c r="C272" t="s">
        <v>626</v>
      </c>
      <c r="D272">
        <v>10428452</v>
      </c>
      <c r="E272">
        <v>10429376</v>
      </c>
      <c r="F272" t="s">
        <v>683</v>
      </c>
      <c r="G272" t="s">
        <v>664</v>
      </c>
      <c r="H272">
        <v>32002796</v>
      </c>
      <c r="I272">
        <v>32003401</v>
      </c>
      <c r="J272" s="52"/>
    </row>
    <row r="273" spans="1:10">
      <c r="A273" t="s">
        <v>59</v>
      </c>
      <c r="B273" t="s">
        <v>649</v>
      </c>
      <c r="C273" t="s">
        <v>626</v>
      </c>
      <c r="D273">
        <v>46996493</v>
      </c>
      <c r="E273">
        <v>46998734</v>
      </c>
      <c r="F273" t="s">
        <v>674</v>
      </c>
      <c r="G273" t="s">
        <v>669</v>
      </c>
      <c r="H273">
        <v>54366137</v>
      </c>
      <c r="I273">
        <v>54367267</v>
      </c>
      <c r="J273" s="52"/>
    </row>
    <row r="274" spans="1:10">
      <c r="A274" t="s">
        <v>56</v>
      </c>
      <c r="B274" t="s">
        <v>627</v>
      </c>
      <c r="C274" t="s">
        <v>626</v>
      </c>
      <c r="D274">
        <v>43616391</v>
      </c>
      <c r="E274">
        <v>43618056</v>
      </c>
      <c r="F274" t="s">
        <v>657</v>
      </c>
      <c r="G274" t="s">
        <v>656</v>
      </c>
      <c r="H274">
        <v>5118380</v>
      </c>
      <c r="I274">
        <v>5119348</v>
      </c>
      <c r="J274" s="52"/>
    </row>
    <row r="275" spans="1:10">
      <c r="A275" t="s">
        <v>56</v>
      </c>
      <c r="B275" t="s">
        <v>627</v>
      </c>
      <c r="C275" t="s">
        <v>626</v>
      </c>
      <c r="D275">
        <v>43616391</v>
      </c>
      <c r="E275">
        <v>43618056</v>
      </c>
      <c r="F275" t="s">
        <v>653</v>
      </c>
      <c r="G275" t="s">
        <v>652</v>
      </c>
      <c r="H275">
        <v>3826736</v>
      </c>
      <c r="I275">
        <v>3827782</v>
      </c>
      <c r="J275" s="52"/>
    </row>
    <row r="276" spans="1:10">
      <c r="A276" t="s">
        <v>68</v>
      </c>
      <c r="B276" t="s">
        <v>686</v>
      </c>
      <c r="C276" t="s">
        <v>685</v>
      </c>
      <c r="D276">
        <v>40649368</v>
      </c>
      <c r="E276">
        <v>40650661</v>
      </c>
      <c r="F276" t="s">
        <v>673</v>
      </c>
      <c r="G276" t="s">
        <v>672</v>
      </c>
      <c r="H276">
        <v>12886256</v>
      </c>
      <c r="I276">
        <v>12888351</v>
      </c>
      <c r="J276" s="52"/>
    </row>
    <row r="277" spans="1:10">
      <c r="A277" t="s">
        <v>62</v>
      </c>
      <c r="B277" t="s">
        <v>687</v>
      </c>
      <c r="C277" t="s">
        <v>685</v>
      </c>
      <c r="D277">
        <v>4351699</v>
      </c>
      <c r="E277">
        <v>4352241</v>
      </c>
      <c r="F277" t="s">
        <v>684</v>
      </c>
      <c r="G277" t="s">
        <v>667</v>
      </c>
      <c r="H277">
        <v>36543187</v>
      </c>
      <c r="I277">
        <v>36543795</v>
      </c>
      <c r="J277" s="52"/>
    </row>
    <row r="278" spans="1:10">
      <c r="A278" t="s">
        <v>68</v>
      </c>
      <c r="B278" t="s">
        <v>686</v>
      </c>
      <c r="C278" t="s">
        <v>685</v>
      </c>
      <c r="D278">
        <v>40649368</v>
      </c>
      <c r="E278">
        <v>40650661</v>
      </c>
      <c r="F278" t="s">
        <v>682</v>
      </c>
      <c r="G278" t="s">
        <v>677</v>
      </c>
      <c r="H278">
        <v>24640151</v>
      </c>
      <c r="I278">
        <v>24642134</v>
      </c>
      <c r="J278" s="52"/>
    </row>
    <row r="279" spans="1:10">
      <c r="A279" t="s">
        <v>62</v>
      </c>
      <c r="B279" t="s">
        <v>687</v>
      </c>
      <c r="C279" t="s">
        <v>685</v>
      </c>
      <c r="D279">
        <v>4351699</v>
      </c>
      <c r="E279">
        <v>4352241</v>
      </c>
      <c r="F279" t="s">
        <v>683</v>
      </c>
      <c r="G279" t="s">
        <v>664</v>
      </c>
      <c r="H279">
        <v>32002796</v>
      </c>
      <c r="I279">
        <v>32003401</v>
      </c>
      <c r="J279" s="52"/>
    </row>
    <row r="280" spans="1:10">
      <c r="A280" t="s">
        <v>68</v>
      </c>
      <c r="B280" t="s">
        <v>686</v>
      </c>
      <c r="C280" t="s">
        <v>685</v>
      </c>
      <c r="D280">
        <v>40649368</v>
      </c>
      <c r="E280">
        <v>40650661</v>
      </c>
      <c r="F280" t="s">
        <v>670</v>
      </c>
      <c r="G280" t="s">
        <v>669</v>
      </c>
      <c r="H280">
        <v>32327019</v>
      </c>
      <c r="I280">
        <v>32327855</v>
      </c>
      <c r="J280" s="52"/>
    </row>
    <row r="281" spans="1:10">
      <c r="A281" t="s">
        <v>68</v>
      </c>
      <c r="B281" t="s">
        <v>686</v>
      </c>
      <c r="C281" t="s">
        <v>685</v>
      </c>
      <c r="D281">
        <v>40649368</v>
      </c>
      <c r="E281">
        <v>40650661</v>
      </c>
      <c r="F281" t="s">
        <v>681</v>
      </c>
      <c r="G281" t="s">
        <v>669</v>
      </c>
      <c r="H281">
        <v>46856040</v>
      </c>
      <c r="I281">
        <v>46859412</v>
      </c>
      <c r="J281" s="52"/>
    </row>
    <row r="282" spans="1:10">
      <c r="A282" t="s">
        <v>77</v>
      </c>
      <c r="B282" t="s">
        <v>593</v>
      </c>
      <c r="C282" t="s">
        <v>592</v>
      </c>
      <c r="D282">
        <v>41038602</v>
      </c>
      <c r="E282">
        <v>41039481</v>
      </c>
      <c r="F282" t="s">
        <v>684</v>
      </c>
      <c r="G282" t="s">
        <v>667</v>
      </c>
      <c r="H282">
        <v>36543187</v>
      </c>
      <c r="I282">
        <v>36543795</v>
      </c>
      <c r="J282" s="52"/>
    </row>
    <row r="283" spans="1:10">
      <c r="A283" t="s">
        <v>85</v>
      </c>
      <c r="B283" t="s">
        <v>623</v>
      </c>
      <c r="C283" t="s">
        <v>592</v>
      </c>
      <c r="D283">
        <v>47026976</v>
      </c>
      <c r="E283">
        <v>47027755</v>
      </c>
      <c r="F283" t="s">
        <v>668</v>
      </c>
      <c r="G283" t="s">
        <v>667</v>
      </c>
      <c r="H283">
        <v>32853856</v>
      </c>
      <c r="I283">
        <v>32854152</v>
      </c>
      <c r="J283" s="52"/>
    </row>
    <row r="284" spans="1:10">
      <c r="A284" t="s">
        <v>83</v>
      </c>
      <c r="B284" t="s">
        <v>622</v>
      </c>
      <c r="C284" t="s">
        <v>592</v>
      </c>
      <c r="D284">
        <v>47008569</v>
      </c>
      <c r="E284">
        <v>47010206</v>
      </c>
      <c r="F284" t="s">
        <v>661</v>
      </c>
      <c r="G284" t="s">
        <v>660</v>
      </c>
      <c r="H284">
        <v>3408795</v>
      </c>
      <c r="I284">
        <v>3409856</v>
      </c>
      <c r="J284" s="52"/>
    </row>
    <row r="285" spans="1:10">
      <c r="A285" t="s">
        <v>85</v>
      </c>
      <c r="B285" t="s">
        <v>623</v>
      </c>
      <c r="C285" t="s">
        <v>592</v>
      </c>
      <c r="D285">
        <v>47026976</v>
      </c>
      <c r="E285">
        <v>47027755</v>
      </c>
      <c r="F285" t="s">
        <v>666</v>
      </c>
      <c r="G285" t="s">
        <v>660</v>
      </c>
      <c r="H285">
        <v>3395078</v>
      </c>
      <c r="I285">
        <v>3395350</v>
      </c>
      <c r="J285" s="52"/>
    </row>
    <row r="286" spans="1:10">
      <c r="A286" t="s">
        <v>83</v>
      </c>
      <c r="B286" t="s">
        <v>622</v>
      </c>
      <c r="C286" t="s">
        <v>592</v>
      </c>
      <c r="D286">
        <v>47008569</v>
      </c>
      <c r="E286">
        <v>47010206</v>
      </c>
      <c r="F286" t="s">
        <v>659</v>
      </c>
      <c r="G286" t="s">
        <v>658</v>
      </c>
      <c r="H286">
        <v>5088637</v>
      </c>
      <c r="I286">
        <v>5089638</v>
      </c>
      <c r="J286" s="52"/>
    </row>
    <row r="287" spans="1:10">
      <c r="A287" t="s">
        <v>77</v>
      </c>
      <c r="B287" t="s">
        <v>593</v>
      </c>
      <c r="C287" t="s">
        <v>592</v>
      </c>
      <c r="D287">
        <v>41038602</v>
      </c>
      <c r="E287">
        <v>41039481</v>
      </c>
      <c r="F287" t="s">
        <v>683</v>
      </c>
      <c r="G287" t="s">
        <v>664</v>
      </c>
      <c r="H287">
        <v>32002796</v>
      </c>
      <c r="I287">
        <v>32003401</v>
      </c>
      <c r="J287" s="52"/>
    </row>
    <row r="288" spans="1:10">
      <c r="A288" t="s">
        <v>85</v>
      </c>
      <c r="B288" t="s">
        <v>623</v>
      </c>
      <c r="C288" t="s">
        <v>592</v>
      </c>
      <c r="D288">
        <v>47026976</v>
      </c>
      <c r="E288">
        <v>47027755</v>
      </c>
      <c r="F288" t="s">
        <v>665</v>
      </c>
      <c r="G288" t="s">
        <v>664</v>
      </c>
      <c r="H288">
        <v>28972850</v>
      </c>
      <c r="I288">
        <v>28973134</v>
      </c>
      <c r="J288" s="52"/>
    </row>
    <row r="289" spans="1:10">
      <c r="A289" t="s">
        <v>83</v>
      </c>
      <c r="B289" t="s">
        <v>622</v>
      </c>
      <c r="C289" t="s">
        <v>592</v>
      </c>
      <c r="D289">
        <v>47008569</v>
      </c>
      <c r="E289">
        <v>47010206</v>
      </c>
      <c r="F289" t="s">
        <v>657</v>
      </c>
      <c r="G289" t="s">
        <v>656</v>
      </c>
      <c r="H289">
        <v>5118380</v>
      </c>
      <c r="I289">
        <v>5119348</v>
      </c>
      <c r="J289" s="52"/>
    </row>
    <row r="290" spans="1:10">
      <c r="A290" t="s">
        <v>83</v>
      </c>
      <c r="B290" t="s">
        <v>622</v>
      </c>
      <c r="C290" t="s">
        <v>592</v>
      </c>
      <c r="D290">
        <v>47008569</v>
      </c>
      <c r="E290">
        <v>47010206</v>
      </c>
      <c r="F290" t="s">
        <v>653</v>
      </c>
      <c r="G290" t="s">
        <v>652</v>
      </c>
      <c r="H290">
        <v>3826736</v>
      </c>
      <c r="I290">
        <v>3827782</v>
      </c>
      <c r="J290" s="52"/>
    </row>
    <row r="291" spans="1:10">
      <c r="A291" t="s">
        <v>85</v>
      </c>
      <c r="B291" t="s">
        <v>623</v>
      </c>
      <c r="C291" t="s">
        <v>592</v>
      </c>
      <c r="D291">
        <v>47026976</v>
      </c>
      <c r="E291">
        <v>47027755</v>
      </c>
      <c r="F291" t="s">
        <v>663</v>
      </c>
      <c r="G291" t="s">
        <v>652</v>
      </c>
      <c r="H291">
        <v>3796444</v>
      </c>
      <c r="I291">
        <v>3796716</v>
      </c>
      <c r="J291" s="52"/>
    </row>
    <row r="292" spans="1:10">
      <c r="A292" t="s">
        <v>94</v>
      </c>
      <c r="B292" t="s">
        <v>589</v>
      </c>
      <c r="C292" t="s">
        <v>588</v>
      </c>
      <c r="D292">
        <v>5188095</v>
      </c>
      <c r="E292">
        <v>5192060</v>
      </c>
      <c r="F292" t="s">
        <v>680</v>
      </c>
      <c r="G292" t="s">
        <v>679</v>
      </c>
      <c r="H292">
        <v>12084535</v>
      </c>
      <c r="I292">
        <v>12085497</v>
      </c>
      <c r="J292" s="52"/>
    </row>
    <row r="293" spans="1:10">
      <c r="A293" t="s">
        <v>94</v>
      </c>
      <c r="B293" t="s">
        <v>589</v>
      </c>
      <c r="C293" t="s">
        <v>588</v>
      </c>
      <c r="D293">
        <v>5188095</v>
      </c>
      <c r="E293">
        <v>5192060</v>
      </c>
      <c r="F293" t="s">
        <v>678</v>
      </c>
      <c r="G293" t="s">
        <v>677</v>
      </c>
      <c r="H293">
        <v>2193400</v>
      </c>
      <c r="I293">
        <v>2195131</v>
      </c>
      <c r="J293" s="52"/>
    </row>
    <row r="294" spans="1:10">
      <c r="A294" t="s">
        <v>94</v>
      </c>
      <c r="B294" t="s">
        <v>589</v>
      </c>
      <c r="C294" t="s">
        <v>588</v>
      </c>
      <c r="D294">
        <v>5188095</v>
      </c>
      <c r="E294">
        <v>5192060</v>
      </c>
      <c r="F294" t="s">
        <v>676</v>
      </c>
      <c r="G294" t="s">
        <v>669</v>
      </c>
      <c r="H294">
        <v>22228452</v>
      </c>
      <c r="I294">
        <v>22229387</v>
      </c>
      <c r="J294" s="52"/>
    </row>
    <row r="295" spans="1:10">
      <c r="A295" t="s">
        <v>94</v>
      </c>
      <c r="B295" t="s">
        <v>589</v>
      </c>
      <c r="C295" t="s">
        <v>588</v>
      </c>
      <c r="D295">
        <v>5188095</v>
      </c>
      <c r="E295">
        <v>5192060</v>
      </c>
      <c r="F295" t="s">
        <v>675</v>
      </c>
      <c r="G295" t="s">
        <v>669</v>
      </c>
      <c r="H295">
        <v>1509804</v>
      </c>
      <c r="I295">
        <v>1511909</v>
      </c>
      <c r="J295" s="52"/>
    </row>
    <row r="296" spans="1:10">
      <c r="A296" t="s">
        <v>103</v>
      </c>
      <c r="B296" t="s">
        <v>621</v>
      </c>
      <c r="C296" t="s">
        <v>619</v>
      </c>
      <c r="D296">
        <v>16057529</v>
      </c>
      <c r="E296">
        <v>16058442</v>
      </c>
      <c r="F296" t="s">
        <v>668</v>
      </c>
      <c r="G296" t="s">
        <v>667</v>
      </c>
      <c r="H296">
        <v>32853856</v>
      </c>
      <c r="I296">
        <v>32854152</v>
      </c>
      <c r="J296" s="52"/>
    </row>
    <row r="297" spans="1:10">
      <c r="A297" t="s">
        <v>100</v>
      </c>
      <c r="B297" t="s">
        <v>620</v>
      </c>
      <c r="C297" t="s">
        <v>619</v>
      </c>
      <c r="D297">
        <v>16034858</v>
      </c>
      <c r="E297">
        <v>16038453</v>
      </c>
      <c r="F297" t="s">
        <v>661</v>
      </c>
      <c r="G297" t="s">
        <v>660</v>
      </c>
      <c r="H297">
        <v>3408795</v>
      </c>
      <c r="I297">
        <v>3409856</v>
      </c>
      <c r="J297" s="52"/>
    </row>
    <row r="298" spans="1:10">
      <c r="A298" t="s">
        <v>103</v>
      </c>
      <c r="B298" t="s">
        <v>621</v>
      </c>
      <c r="C298" t="s">
        <v>619</v>
      </c>
      <c r="D298">
        <v>16057529</v>
      </c>
      <c r="E298">
        <v>16058442</v>
      </c>
      <c r="F298" t="s">
        <v>666</v>
      </c>
      <c r="G298" t="s">
        <v>660</v>
      </c>
      <c r="H298">
        <v>3395078</v>
      </c>
      <c r="I298">
        <v>3395350</v>
      </c>
      <c r="J298" s="52"/>
    </row>
    <row r="299" spans="1:10">
      <c r="A299" t="s">
        <v>100</v>
      </c>
      <c r="B299" t="s">
        <v>620</v>
      </c>
      <c r="C299" t="s">
        <v>619</v>
      </c>
      <c r="D299">
        <v>16034858</v>
      </c>
      <c r="E299">
        <v>16038453</v>
      </c>
      <c r="F299" t="s">
        <v>659</v>
      </c>
      <c r="G299" t="s">
        <v>658</v>
      </c>
      <c r="H299">
        <v>5088637</v>
      </c>
      <c r="I299">
        <v>5089638</v>
      </c>
      <c r="J299" s="52"/>
    </row>
    <row r="300" spans="1:10">
      <c r="A300" t="s">
        <v>103</v>
      </c>
      <c r="B300" t="s">
        <v>621</v>
      </c>
      <c r="C300" t="s">
        <v>619</v>
      </c>
      <c r="D300">
        <v>16057529</v>
      </c>
      <c r="E300">
        <v>16058442</v>
      </c>
      <c r="F300" t="s">
        <v>665</v>
      </c>
      <c r="G300" t="s">
        <v>664</v>
      </c>
      <c r="H300">
        <v>28972850</v>
      </c>
      <c r="I300">
        <v>28973134</v>
      </c>
      <c r="J300" s="52"/>
    </row>
    <row r="301" spans="1:10">
      <c r="A301" t="s">
        <v>100</v>
      </c>
      <c r="B301" t="s">
        <v>620</v>
      </c>
      <c r="C301" t="s">
        <v>619</v>
      </c>
      <c r="D301">
        <v>16034858</v>
      </c>
      <c r="E301">
        <v>16038453</v>
      </c>
      <c r="F301" t="s">
        <v>657</v>
      </c>
      <c r="G301" t="s">
        <v>656</v>
      </c>
      <c r="H301">
        <v>5118380</v>
      </c>
      <c r="I301">
        <v>5119348</v>
      </c>
      <c r="J301" s="52"/>
    </row>
    <row r="302" spans="1:10">
      <c r="A302" t="s">
        <v>100</v>
      </c>
      <c r="B302" t="s">
        <v>620</v>
      </c>
      <c r="C302" t="s">
        <v>619</v>
      </c>
      <c r="D302">
        <v>16034858</v>
      </c>
      <c r="E302">
        <v>16038453</v>
      </c>
      <c r="F302" t="s">
        <v>653</v>
      </c>
      <c r="G302" t="s">
        <v>652</v>
      </c>
      <c r="H302">
        <v>3826736</v>
      </c>
      <c r="I302">
        <v>3827782</v>
      </c>
      <c r="J302" s="52"/>
    </row>
    <row r="303" spans="1:10">
      <c r="A303" t="s">
        <v>103</v>
      </c>
      <c r="B303" t="s">
        <v>621</v>
      </c>
      <c r="C303" t="s">
        <v>619</v>
      </c>
      <c r="D303">
        <v>16057529</v>
      </c>
      <c r="E303">
        <v>16058442</v>
      </c>
      <c r="F303" t="s">
        <v>663</v>
      </c>
      <c r="G303" t="s">
        <v>652</v>
      </c>
      <c r="H303">
        <v>3796444</v>
      </c>
      <c r="I303">
        <v>3796716</v>
      </c>
      <c r="J303" s="52"/>
    </row>
    <row r="304" spans="1:10">
      <c r="A304" t="s">
        <v>106</v>
      </c>
      <c r="B304" t="s">
        <v>585</v>
      </c>
      <c r="C304" t="s">
        <v>584</v>
      </c>
      <c r="D304">
        <v>47865241</v>
      </c>
      <c r="E304">
        <v>47869003</v>
      </c>
      <c r="F304" t="s">
        <v>673</v>
      </c>
      <c r="G304" t="s">
        <v>672</v>
      </c>
      <c r="H304">
        <v>12886256</v>
      </c>
      <c r="I304">
        <v>12888351</v>
      </c>
      <c r="J304" s="52"/>
    </row>
    <row r="305" spans="1:10">
      <c r="A305" t="s">
        <v>106</v>
      </c>
      <c r="B305" t="s">
        <v>585</v>
      </c>
      <c r="C305" t="s">
        <v>584</v>
      </c>
      <c r="D305">
        <v>47865241</v>
      </c>
      <c r="E305">
        <v>47869003</v>
      </c>
      <c r="F305" t="s">
        <v>682</v>
      </c>
      <c r="G305" t="s">
        <v>677</v>
      </c>
      <c r="H305">
        <v>24640151</v>
      </c>
      <c r="I305">
        <v>24642134</v>
      </c>
      <c r="J305" s="52"/>
    </row>
    <row r="306" spans="1:10">
      <c r="A306" t="s">
        <v>106</v>
      </c>
      <c r="B306" t="s">
        <v>585</v>
      </c>
      <c r="C306" t="s">
        <v>584</v>
      </c>
      <c r="D306">
        <v>47865241</v>
      </c>
      <c r="E306">
        <v>47869003</v>
      </c>
      <c r="F306" t="s">
        <v>681</v>
      </c>
      <c r="G306" t="s">
        <v>669</v>
      </c>
      <c r="H306">
        <v>46856040</v>
      </c>
      <c r="I306">
        <v>46859412</v>
      </c>
      <c r="J306" s="52"/>
    </row>
    <row r="307" spans="1:10">
      <c r="A307" t="s">
        <v>106</v>
      </c>
      <c r="B307" t="s">
        <v>585</v>
      </c>
      <c r="C307" t="s">
        <v>584</v>
      </c>
      <c r="D307">
        <v>47865241</v>
      </c>
      <c r="E307">
        <v>47869003</v>
      </c>
      <c r="F307" t="s">
        <v>670</v>
      </c>
      <c r="G307" t="s">
        <v>669</v>
      </c>
      <c r="H307">
        <v>32327019</v>
      </c>
      <c r="I307">
        <v>32327855</v>
      </c>
      <c r="J307" s="52"/>
    </row>
    <row r="308" spans="1:10">
      <c r="A308" t="s">
        <v>112</v>
      </c>
      <c r="B308" t="s">
        <v>579</v>
      </c>
      <c r="C308" t="s">
        <v>578</v>
      </c>
      <c r="D308">
        <v>31600449</v>
      </c>
      <c r="E308">
        <v>31607660</v>
      </c>
      <c r="F308" t="s">
        <v>680</v>
      </c>
      <c r="G308" t="s">
        <v>679</v>
      </c>
      <c r="H308">
        <v>12084535</v>
      </c>
      <c r="I308">
        <v>12085497</v>
      </c>
      <c r="J308" s="52"/>
    </row>
    <row r="309" spans="1:10">
      <c r="A309" t="s">
        <v>112</v>
      </c>
      <c r="B309" t="s">
        <v>579</v>
      </c>
      <c r="C309" t="s">
        <v>578</v>
      </c>
      <c r="D309">
        <v>31600449</v>
      </c>
      <c r="E309">
        <v>31607660</v>
      </c>
      <c r="F309" t="s">
        <v>678</v>
      </c>
      <c r="G309" t="s">
        <v>677</v>
      </c>
      <c r="H309">
        <v>2193400</v>
      </c>
      <c r="I309">
        <v>2195131</v>
      </c>
      <c r="J309" s="52"/>
    </row>
    <row r="310" spans="1:10">
      <c r="A310" t="s">
        <v>112</v>
      </c>
      <c r="B310" t="s">
        <v>579</v>
      </c>
      <c r="C310" t="s">
        <v>578</v>
      </c>
      <c r="D310">
        <v>31600449</v>
      </c>
      <c r="E310">
        <v>31607660</v>
      </c>
      <c r="F310" t="s">
        <v>676</v>
      </c>
      <c r="G310" t="s">
        <v>669</v>
      </c>
      <c r="H310">
        <v>22228452</v>
      </c>
      <c r="I310">
        <v>22229387</v>
      </c>
      <c r="J310" s="52"/>
    </row>
    <row r="311" spans="1:10">
      <c r="A311" t="s">
        <v>112</v>
      </c>
      <c r="B311" t="s">
        <v>579</v>
      </c>
      <c r="C311" t="s">
        <v>578</v>
      </c>
      <c r="D311">
        <v>31600449</v>
      </c>
      <c r="E311">
        <v>31607660</v>
      </c>
      <c r="F311" t="s">
        <v>675</v>
      </c>
      <c r="G311" t="s">
        <v>669</v>
      </c>
      <c r="H311">
        <v>1509804</v>
      </c>
      <c r="I311">
        <v>1511909</v>
      </c>
      <c r="J311" s="52"/>
    </row>
    <row r="312" spans="1:10">
      <c r="A312" t="s">
        <v>118</v>
      </c>
      <c r="B312" t="s">
        <v>617</v>
      </c>
      <c r="C312" t="s">
        <v>616</v>
      </c>
      <c r="D312">
        <v>7906032</v>
      </c>
      <c r="E312">
        <v>7907139</v>
      </c>
      <c r="F312" t="s">
        <v>668</v>
      </c>
      <c r="G312" t="s">
        <v>667</v>
      </c>
      <c r="H312">
        <v>32853856</v>
      </c>
      <c r="I312">
        <v>32854152</v>
      </c>
      <c r="J312" s="52"/>
    </row>
    <row r="313" spans="1:10">
      <c r="A313" t="s">
        <v>118</v>
      </c>
      <c r="B313" t="s">
        <v>617</v>
      </c>
      <c r="C313" t="s">
        <v>616</v>
      </c>
      <c r="D313">
        <v>7906032</v>
      </c>
      <c r="E313">
        <v>7907139</v>
      </c>
      <c r="F313" t="s">
        <v>666</v>
      </c>
      <c r="G313" t="s">
        <v>660</v>
      </c>
      <c r="H313">
        <v>3395078</v>
      </c>
      <c r="I313">
        <v>3395350</v>
      </c>
      <c r="J313" s="52"/>
    </row>
    <row r="314" spans="1:10">
      <c r="A314" t="s">
        <v>118</v>
      </c>
      <c r="B314" t="s">
        <v>617</v>
      </c>
      <c r="C314" t="s">
        <v>616</v>
      </c>
      <c r="D314">
        <v>7906032</v>
      </c>
      <c r="E314">
        <v>7907139</v>
      </c>
      <c r="F314" t="s">
        <v>665</v>
      </c>
      <c r="G314" t="s">
        <v>664</v>
      </c>
      <c r="H314">
        <v>28972850</v>
      </c>
      <c r="I314">
        <v>28973134</v>
      </c>
      <c r="J314" s="52"/>
    </row>
    <row r="315" spans="1:10">
      <c r="A315" t="s">
        <v>115</v>
      </c>
      <c r="B315" t="s">
        <v>642</v>
      </c>
      <c r="C315" t="s">
        <v>616</v>
      </c>
      <c r="D315">
        <v>262103</v>
      </c>
      <c r="E315">
        <v>264518</v>
      </c>
      <c r="F315" t="s">
        <v>674</v>
      </c>
      <c r="G315" t="s">
        <v>669</v>
      </c>
      <c r="H315">
        <v>54366137</v>
      </c>
      <c r="I315">
        <v>54367267</v>
      </c>
      <c r="J315" s="52"/>
    </row>
    <row r="316" spans="1:10">
      <c r="A316" t="s">
        <v>118</v>
      </c>
      <c r="B316" t="s">
        <v>617</v>
      </c>
      <c r="C316" t="s">
        <v>616</v>
      </c>
      <c r="D316">
        <v>7906032</v>
      </c>
      <c r="E316">
        <v>7907139</v>
      </c>
      <c r="F316" t="s">
        <v>663</v>
      </c>
      <c r="G316" t="s">
        <v>652</v>
      </c>
      <c r="H316">
        <v>3796444</v>
      </c>
      <c r="I316">
        <v>3796716</v>
      </c>
      <c r="J316" s="52"/>
    </row>
    <row r="317" spans="1:10">
      <c r="A317" t="s">
        <v>121</v>
      </c>
      <c r="B317" t="s">
        <v>671</v>
      </c>
      <c r="C317" t="s">
        <v>614</v>
      </c>
      <c r="D317">
        <v>24373210</v>
      </c>
      <c r="E317">
        <v>24374674</v>
      </c>
      <c r="F317" t="s">
        <v>673</v>
      </c>
      <c r="G317" t="s">
        <v>672</v>
      </c>
      <c r="H317">
        <v>12886256</v>
      </c>
      <c r="I317">
        <v>12888351</v>
      </c>
      <c r="J317" s="52"/>
    </row>
    <row r="318" spans="1:10">
      <c r="A318" t="s">
        <v>130</v>
      </c>
      <c r="B318" t="s">
        <v>615</v>
      </c>
      <c r="C318" t="s">
        <v>614</v>
      </c>
      <c r="D318">
        <v>57184883</v>
      </c>
      <c r="E318">
        <v>57186647</v>
      </c>
      <c r="F318" t="s">
        <v>661</v>
      </c>
      <c r="G318" t="s">
        <v>660</v>
      </c>
      <c r="H318">
        <v>3408795</v>
      </c>
      <c r="I318">
        <v>3409856</v>
      </c>
      <c r="J318" s="52"/>
    </row>
    <row r="319" spans="1:10">
      <c r="A319" t="s">
        <v>130</v>
      </c>
      <c r="B319" t="s">
        <v>615</v>
      </c>
      <c r="C319" t="s">
        <v>614</v>
      </c>
      <c r="D319">
        <v>57184883</v>
      </c>
      <c r="E319">
        <v>57186647</v>
      </c>
      <c r="F319" t="s">
        <v>659</v>
      </c>
      <c r="G319" t="s">
        <v>658</v>
      </c>
      <c r="H319">
        <v>5088637</v>
      </c>
      <c r="I319">
        <v>5089638</v>
      </c>
      <c r="J319" s="52"/>
    </row>
    <row r="320" spans="1:10">
      <c r="A320" t="s">
        <v>121</v>
      </c>
      <c r="B320" t="s">
        <v>671</v>
      </c>
      <c r="C320" t="s">
        <v>614</v>
      </c>
      <c r="D320">
        <v>24373210</v>
      </c>
      <c r="E320">
        <v>24374674</v>
      </c>
      <c r="F320" t="s">
        <v>670</v>
      </c>
      <c r="G320" t="s">
        <v>669</v>
      </c>
      <c r="H320">
        <v>32327019</v>
      </c>
      <c r="I320">
        <v>32327855</v>
      </c>
      <c r="J320" s="52"/>
    </row>
    <row r="321" spans="1:10">
      <c r="A321" t="s">
        <v>130</v>
      </c>
      <c r="B321" t="s">
        <v>615</v>
      </c>
      <c r="C321" t="s">
        <v>614</v>
      </c>
      <c r="D321">
        <v>57184883</v>
      </c>
      <c r="E321">
        <v>57186647</v>
      </c>
      <c r="F321" t="s">
        <v>657</v>
      </c>
      <c r="G321" t="s">
        <v>656</v>
      </c>
      <c r="H321">
        <v>5118380</v>
      </c>
      <c r="I321">
        <v>5119348</v>
      </c>
      <c r="J321" s="52"/>
    </row>
    <row r="322" spans="1:10">
      <c r="A322" t="s">
        <v>130</v>
      </c>
      <c r="B322" t="s">
        <v>615</v>
      </c>
      <c r="C322" t="s">
        <v>614</v>
      </c>
      <c r="D322">
        <v>57184883</v>
      </c>
      <c r="E322">
        <v>57186647</v>
      </c>
      <c r="F322" t="s">
        <v>653</v>
      </c>
      <c r="G322" t="s">
        <v>652</v>
      </c>
      <c r="H322">
        <v>3826736</v>
      </c>
      <c r="I322">
        <v>3827782</v>
      </c>
      <c r="J322" s="52"/>
    </row>
    <row r="323" spans="1:10">
      <c r="A323" t="s">
        <v>133</v>
      </c>
      <c r="B323" t="s">
        <v>609</v>
      </c>
      <c r="C323" t="s">
        <v>608</v>
      </c>
      <c r="D323">
        <v>2487760</v>
      </c>
      <c r="E323">
        <v>2488709</v>
      </c>
      <c r="F323" t="s">
        <v>668</v>
      </c>
      <c r="G323" t="s">
        <v>667</v>
      </c>
      <c r="H323">
        <v>32853856</v>
      </c>
      <c r="I323">
        <v>32854152</v>
      </c>
      <c r="J323" s="52"/>
    </row>
    <row r="324" spans="1:10">
      <c r="A324" t="s">
        <v>133</v>
      </c>
      <c r="B324" t="s">
        <v>609</v>
      </c>
      <c r="C324" t="s">
        <v>608</v>
      </c>
      <c r="D324">
        <v>2487760</v>
      </c>
      <c r="E324">
        <v>2488709</v>
      </c>
      <c r="F324" t="s">
        <v>666</v>
      </c>
      <c r="G324" t="s">
        <v>660</v>
      </c>
      <c r="H324">
        <v>3395078</v>
      </c>
      <c r="I324">
        <v>3395350</v>
      </c>
      <c r="J324" s="52"/>
    </row>
    <row r="325" spans="1:10">
      <c r="A325" t="s">
        <v>136</v>
      </c>
      <c r="B325" t="s">
        <v>662</v>
      </c>
      <c r="C325" t="s">
        <v>608</v>
      </c>
      <c r="D325">
        <v>2511021</v>
      </c>
      <c r="E325">
        <v>2514971</v>
      </c>
      <c r="F325" t="s">
        <v>661</v>
      </c>
      <c r="G325" t="s">
        <v>660</v>
      </c>
      <c r="H325">
        <v>3408795</v>
      </c>
      <c r="I325">
        <v>3409856</v>
      </c>
      <c r="J325" s="52"/>
    </row>
    <row r="326" spans="1:10">
      <c r="A326" t="s">
        <v>133</v>
      </c>
      <c r="B326" t="s">
        <v>609</v>
      </c>
      <c r="C326" t="s">
        <v>608</v>
      </c>
      <c r="D326">
        <v>2487760</v>
      </c>
      <c r="E326">
        <v>2488709</v>
      </c>
      <c r="F326" t="s">
        <v>659</v>
      </c>
      <c r="G326" t="s">
        <v>658</v>
      </c>
      <c r="H326">
        <v>5088637</v>
      </c>
      <c r="I326">
        <v>5089638</v>
      </c>
      <c r="J326" s="52"/>
    </row>
    <row r="327" spans="1:10">
      <c r="A327" t="s">
        <v>133</v>
      </c>
      <c r="B327" t="s">
        <v>609</v>
      </c>
      <c r="C327" t="s">
        <v>608</v>
      </c>
      <c r="D327">
        <v>2487760</v>
      </c>
      <c r="E327">
        <v>2488709</v>
      </c>
      <c r="F327" t="s">
        <v>665</v>
      </c>
      <c r="G327" t="s">
        <v>664</v>
      </c>
      <c r="H327">
        <v>28972850</v>
      </c>
      <c r="I327">
        <v>28973134</v>
      </c>
      <c r="J327" s="52"/>
    </row>
    <row r="328" spans="1:10">
      <c r="A328" t="s">
        <v>133</v>
      </c>
      <c r="B328" t="s">
        <v>609</v>
      </c>
      <c r="C328" t="s">
        <v>608</v>
      </c>
      <c r="D328">
        <v>2487760</v>
      </c>
      <c r="E328">
        <v>2488709</v>
      </c>
      <c r="F328" t="s">
        <v>657</v>
      </c>
      <c r="G328" t="s">
        <v>656</v>
      </c>
      <c r="H328">
        <v>5118380</v>
      </c>
      <c r="I328">
        <v>5119348</v>
      </c>
      <c r="J328" s="52"/>
    </row>
    <row r="329" spans="1:10">
      <c r="A329" t="s">
        <v>133</v>
      </c>
      <c r="B329" t="s">
        <v>609</v>
      </c>
      <c r="C329" t="s">
        <v>608</v>
      </c>
      <c r="D329">
        <v>2487760</v>
      </c>
      <c r="E329">
        <v>2488709</v>
      </c>
      <c r="F329" t="s">
        <v>663</v>
      </c>
      <c r="G329" t="s">
        <v>652</v>
      </c>
      <c r="H329">
        <v>3796444</v>
      </c>
      <c r="I329">
        <v>3796716</v>
      </c>
      <c r="J329" s="52"/>
    </row>
    <row r="330" spans="1:10">
      <c r="A330" t="s">
        <v>136</v>
      </c>
      <c r="B330" t="s">
        <v>662</v>
      </c>
      <c r="C330" t="s">
        <v>608</v>
      </c>
      <c r="D330">
        <v>2511021</v>
      </c>
      <c r="E330">
        <v>2514971</v>
      </c>
      <c r="F330" t="s">
        <v>653</v>
      </c>
      <c r="G330" t="s">
        <v>652</v>
      </c>
      <c r="H330">
        <v>3826736</v>
      </c>
      <c r="I330">
        <v>3827782</v>
      </c>
      <c r="J330" s="52"/>
    </row>
    <row r="331" spans="1:10">
      <c r="A331" t="s">
        <v>139</v>
      </c>
      <c r="B331" t="s">
        <v>655</v>
      </c>
      <c r="C331" t="s">
        <v>654</v>
      </c>
      <c r="D331">
        <v>5350544</v>
      </c>
      <c r="E331">
        <v>5352229</v>
      </c>
      <c r="F331" t="s">
        <v>661</v>
      </c>
      <c r="G331" t="s">
        <v>660</v>
      </c>
      <c r="H331">
        <v>3408795</v>
      </c>
      <c r="I331">
        <v>3409856</v>
      </c>
      <c r="J331" s="52"/>
    </row>
    <row r="332" spans="1:10">
      <c r="A332" t="s">
        <v>139</v>
      </c>
      <c r="B332" t="s">
        <v>655</v>
      </c>
      <c r="C332" t="s">
        <v>654</v>
      </c>
      <c r="D332">
        <v>5350544</v>
      </c>
      <c r="E332">
        <v>5352229</v>
      </c>
      <c r="F332" t="s">
        <v>659</v>
      </c>
      <c r="G332" t="s">
        <v>658</v>
      </c>
      <c r="H332">
        <v>5088637</v>
      </c>
      <c r="I332">
        <v>5089638</v>
      </c>
      <c r="J332" s="52"/>
    </row>
    <row r="333" spans="1:10">
      <c r="A333" t="s">
        <v>139</v>
      </c>
      <c r="B333" t="s">
        <v>655</v>
      </c>
      <c r="C333" t="s">
        <v>654</v>
      </c>
      <c r="D333">
        <v>5350544</v>
      </c>
      <c r="E333">
        <v>5352229</v>
      </c>
      <c r="F333" t="s">
        <v>657</v>
      </c>
      <c r="G333" t="s">
        <v>656</v>
      </c>
      <c r="H333">
        <v>5118380</v>
      </c>
      <c r="I333">
        <v>5119348</v>
      </c>
      <c r="J333" s="52"/>
    </row>
    <row r="334" spans="1:10">
      <c r="A334" t="s">
        <v>139</v>
      </c>
      <c r="B334" t="s">
        <v>655</v>
      </c>
      <c r="C334" t="s">
        <v>654</v>
      </c>
      <c r="D334">
        <v>5350544</v>
      </c>
      <c r="E334">
        <v>5352229</v>
      </c>
      <c r="F334" t="s">
        <v>653</v>
      </c>
      <c r="G334" t="s">
        <v>652</v>
      </c>
      <c r="H334">
        <v>3826736</v>
      </c>
      <c r="I334">
        <v>3827782</v>
      </c>
      <c r="J334" s="52"/>
    </row>
    <row r="335" spans="1:10">
      <c r="A335" t="s">
        <v>9</v>
      </c>
      <c r="B335" t="s">
        <v>605</v>
      </c>
      <c r="C335" t="s">
        <v>602</v>
      </c>
      <c r="D335">
        <v>53859967</v>
      </c>
      <c r="E335">
        <v>53862512</v>
      </c>
      <c r="F335" t="s">
        <v>803</v>
      </c>
      <c r="G335" t="s">
        <v>792</v>
      </c>
      <c r="H335">
        <v>28188619</v>
      </c>
      <c r="I335">
        <v>28191908</v>
      </c>
      <c r="J335" s="60" t="s">
        <v>814</v>
      </c>
    </row>
    <row r="336" spans="1:10">
      <c r="A336" t="s">
        <v>6</v>
      </c>
      <c r="B336" t="s">
        <v>633</v>
      </c>
      <c r="C336" t="s">
        <v>602</v>
      </c>
      <c r="D336">
        <v>5631172</v>
      </c>
      <c r="E336">
        <v>5632561</v>
      </c>
      <c r="F336" t="s">
        <v>793</v>
      </c>
      <c r="G336" t="s">
        <v>792</v>
      </c>
      <c r="H336">
        <v>20633099</v>
      </c>
      <c r="I336">
        <v>20635680</v>
      </c>
      <c r="J336" s="60"/>
    </row>
    <row r="337" spans="1:10">
      <c r="A337" t="s">
        <v>3</v>
      </c>
      <c r="B337" t="s">
        <v>603</v>
      </c>
      <c r="C337" t="s">
        <v>602</v>
      </c>
      <c r="D337">
        <v>2604543</v>
      </c>
      <c r="E337">
        <v>2607949</v>
      </c>
      <c r="F337" t="s">
        <v>799</v>
      </c>
      <c r="G337" t="s">
        <v>792</v>
      </c>
      <c r="H337">
        <v>23616622</v>
      </c>
      <c r="I337">
        <v>23619624</v>
      </c>
      <c r="J337" s="60"/>
    </row>
    <row r="338" spans="1:10">
      <c r="A338" t="s">
        <v>9</v>
      </c>
      <c r="B338" t="s">
        <v>605</v>
      </c>
      <c r="C338" t="s">
        <v>602</v>
      </c>
      <c r="D338">
        <v>53859967</v>
      </c>
      <c r="E338">
        <v>53862512</v>
      </c>
      <c r="F338" t="s">
        <v>802</v>
      </c>
      <c r="G338" t="s">
        <v>790</v>
      </c>
      <c r="H338">
        <v>43637221</v>
      </c>
      <c r="I338">
        <v>43639855</v>
      </c>
      <c r="J338" s="60"/>
    </row>
    <row r="339" spans="1:10">
      <c r="A339" t="s">
        <v>3</v>
      </c>
      <c r="B339" t="s">
        <v>603</v>
      </c>
      <c r="C339" t="s">
        <v>602</v>
      </c>
      <c r="D339">
        <v>2604543</v>
      </c>
      <c r="E339">
        <v>2607949</v>
      </c>
      <c r="F339" t="s">
        <v>798</v>
      </c>
      <c r="G339" t="s">
        <v>790</v>
      </c>
      <c r="H339">
        <v>38433758</v>
      </c>
      <c r="I339">
        <v>38435962</v>
      </c>
      <c r="J339" s="60"/>
    </row>
    <row r="340" spans="1:10">
      <c r="A340" t="s">
        <v>6</v>
      </c>
      <c r="B340" t="s">
        <v>633</v>
      </c>
      <c r="C340" t="s">
        <v>602</v>
      </c>
      <c r="D340">
        <v>5631172</v>
      </c>
      <c r="E340">
        <v>5632561</v>
      </c>
      <c r="F340" t="s">
        <v>787</v>
      </c>
      <c r="G340" t="s">
        <v>786</v>
      </c>
      <c r="H340">
        <v>3489627</v>
      </c>
      <c r="I340">
        <v>3491360</v>
      </c>
      <c r="J340" s="60"/>
    </row>
    <row r="341" spans="1:10">
      <c r="A341" t="s">
        <v>3</v>
      </c>
      <c r="B341" t="s">
        <v>603</v>
      </c>
      <c r="C341" t="s">
        <v>602</v>
      </c>
      <c r="D341">
        <v>2604543</v>
      </c>
      <c r="E341">
        <v>2607949</v>
      </c>
      <c r="F341" t="s">
        <v>806</v>
      </c>
      <c r="G341" t="s">
        <v>805</v>
      </c>
      <c r="H341">
        <v>26385056</v>
      </c>
      <c r="I341">
        <v>26387758</v>
      </c>
      <c r="J341" s="60"/>
    </row>
    <row r="342" spans="1:10">
      <c r="A342" t="s">
        <v>12</v>
      </c>
      <c r="B342" t="s">
        <v>599</v>
      </c>
      <c r="C342" t="s">
        <v>598</v>
      </c>
      <c r="D342">
        <v>3756079</v>
      </c>
      <c r="E342">
        <v>3757379</v>
      </c>
      <c r="F342" t="s">
        <v>799</v>
      </c>
      <c r="G342" t="s">
        <v>792</v>
      </c>
      <c r="H342">
        <v>23616622</v>
      </c>
      <c r="I342">
        <v>23619624</v>
      </c>
      <c r="J342" s="60"/>
    </row>
    <row r="343" spans="1:10">
      <c r="A343" t="s">
        <v>15</v>
      </c>
      <c r="B343" t="s">
        <v>601</v>
      </c>
      <c r="C343" t="s">
        <v>598</v>
      </c>
      <c r="D343">
        <v>5009072</v>
      </c>
      <c r="E343">
        <v>5012308</v>
      </c>
      <c r="F343" t="s">
        <v>803</v>
      </c>
      <c r="G343" t="s">
        <v>792</v>
      </c>
      <c r="H343">
        <v>28188619</v>
      </c>
      <c r="I343">
        <v>28191908</v>
      </c>
      <c r="J343" s="60"/>
    </row>
    <row r="344" spans="1:10">
      <c r="A344" t="s">
        <v>24</v>
      </c>
      <c r="B344" t="s">
        <v>600</v>
      </c>
      <c r="C344" t="s">
        <v>598</v>
      </c>
      <c r="D344">
        <v>45935689</v>
      </c>
      <c r="E344">
        <v>45938026</v>
      </c>
      <c r="F344" t="s">
        <v>799</v>
      </c>
      <c r="G344" t="s">
        <v>792</v>
      </c>
      <c r="H344">
        <v>23616622</v>
      </c>
      <c r="I344">
        <v>23619624</v>
      </c>
      <c r="J344" s="60"/>
    </row>
    <row r="345" spans="1:10">
      <c r="A345" t="s">
        <v>18</v>
      </c>
      <c r="B345" t="s">
        <v>632</v>
      </c>
      <c r="C345" t="s">
        <v>598</v>
      </c>
      <c r="D345">
        <v>10204535</v>
      </c>
      <c r="E345">
        <v>10207882</v>
      </c>
      <c r="F345" t="s">
        <v>793</v>
      </c>
      <c r="G345" t="s">
        <v>792</v>
      </c>
      <c r="H345">
        <v>20633099</v>
      </c>
      <c r="I345">
        <v>20635680</v>
      </c>
      <c r="J345" s="60"/>
    </row>
    <row r="346" spans="1:10">
      <c r="A346" t="s">
        <v>15</v>
      </c>
      <c r="B346" t="s">
        <v>601</v>
      </c>
      <c r="C346" t="s">
        <v>598</v>
      </c>
      <c r="D346">
        <v>5009072</v>
      </c>
      <c r="E346">
        <v>5012308</v>
      </c>
      <c r="F346" t="s">
        <v>802</v>
      </c>
      <c r="G346" t="s">
        <v>790</v>
      </c>
      <c r="H346">
        <v>43637221</v>
      </c>
      <c r="I346">
        <v>43639855</v>
      </c>
      <c r="J346" s="60"/>
    </row>
    <row r="347" spans="1:10">
      <c r="A347" t="s">
        <v>12</v>
      </c>
      <c r="B347" t="s">
        <v>599</v>
      </c>
      <c r="C347" t="s">
        <v>598</v>
      </c>
      <c r="D347">
        <v>3756079</v>
      </c>
      <c r="E347">
        <v>3757379</v>
      </c>
      <c r="F347" t="s">
        <v>798</v>
      </c>
      <c r="G347" t="s">
        <v>790</v>
      </c>
      <c r="H347">
        <v>38433758</v>
      </c>
      <c r="I347">
        <v>38435962</v>
      </c>
      <c r="J347" s="60"/>
    </row>
    <row r="348" spans="1:10">
      <c r="A348" t="s">
        <v>18</v>
      </c>
      <c r="B348" t="s">
        <v>632</v>
      </c>
      <c r="C348" t="s">
        <v>598</v>
      </c>
      <c r="D348">
        <v>10204535</v>
      </c>
      <c r="E348">
        <v>10207882</v>
      </c>
      <c r="F348" t="s">
        <v>791</v>
      </c>
      <c r="G348" t="s">
        <v>790</v>
      </c>
      <c r="H348">
        <v>34101369</v>
      </c>
      <c r="I348">
        <v>34103272</v>
      </c>
      <c r="J348" s="60"/>
    </row>
    <row r="349" spans="1:10">
      <c r="A349" t="s">
        <v>24</v>
      </c>
      <c r="B349" t="s">
        <v>600</v>
      </c>
      <c r="C349" t="s">
        <v>598</v>
      </c>
      <c r="D349">
        <v>45935689</v>
      </c>
      <c r="E349">
        <v>45938026</v>
      </c>
      <c r="F349" t="s">
        <v>798</v>
      </c>
      <c r="G349" t="s">
        <v>790</v>
      </c>
      <c r="H349">
        <v>38433758</v>
      </c>
      <c r="I349">
        <v>38435962</v>
      </c>
      <c r="J349" s="60"/>
    </row>
    <row r="350" spans="1:10">
      <c r="A350" t="s">
        <v>18</v>
      </c>
      <c r="B350" t="s">
        <v>632</v>
      </c>
      <c r="C350" t="s">
        <v>598</v>
      </c>
      <c r="D350">
        <v>10204535</v>
      </c>
      <c r="E350">
        <v>10207882</v>
      </c>
      <c r="F350" t="s">
        <v>789</v>
      </c>
      <c r="G350" t="s">
        <v>788</v>
      </c>
      <c r="H350">
        <v>4851717</v>
      </c>
      <c r="I350">
        <v>4853278</v>
      </c>
      <c r="J350" s="60"/>
    </row>
    <row r="351" spans="1:10">
      <c r="A351" t="s">
        <v>18</v>
      </c>
      <c r="B351" t="s">
        <v>632</v>
      </c>
      <c r="C351" t="s">
        <v>598</v>
      </c>
      <c r="D351">
        <v>10204535</v>
      </c>
      <c r="E351">
        <v>10207882</v>
      </c>
      <c r="F351" t="s">
        <v>787</v>
      </c>
      <c r="G351" t="s">
        <v>786</v>
      </c>
      <c r="H351">
        <v>3489627</v>
      </c>
      <c r="I351">
        <v>3491360</v>
      </c>
      <c r="J351" s="60"/>
    </row>
    <row r="352" spans="1:10">
      <c r="A352" t="s">
        <v>24</v>
      </c>
      <c r="B352" t="s">
        <v>600</v>
      </c>
      <c r="C352" t="s">
        <v>598</v>
      </c>
      <c r="D352">
        <v>45935689</v>
      </c>
      <c r="E352">
        <v>45938026</v>
      </c>
      <c r="F352" t="s">
        <v>806</v>
      </c>
      <c r="G352" t="s">
        <v>805</v>
      </c>
      <c r="H352">
        <v>26385056</v>
      </c>
      <c r="I352">
        <v>26387758</v>
      </c>
      <c r="J352" s="60"/>
    </row>
    <row r="353" spans="1:10">
      <c r="A353" t="s">
        <v>12</v>
      </c>
      <c r="B353" t="s">
        <v>599</v>
      </c>
      <c r="C353" t="s">
        <v>598</v>
      </c>
      <c r="D353">
        <v>3756079</v>
      </c>
      <c r="E353">
        <v>3757379</v>
      </c>
      <c r="F353" t="s">
        <v>806</v>
      </c>
      <c r="G353" t="s">
        <v>805</v>
      </c>
      <c r="H353">
        <v>26385056</v>
      </c>
      <c r="I353">
        <v>26387758</v>
      </c>
      <c r="J353" s="60"/>
    </row>
    <row r="354" spans="1:10">
      <c r="A354" t="s">
        <v>24</v>
      </c>
      <c r="B354" t="s">
        <v>600</v>
      </c>
      <c r="C354" t="s">
        <v>598</v>
      </c>
      <c r="D354">
        <v>45935689</v>
      </c>
      <c r="E354">
        <v>45938026</v>
      </c>
      <c r="F354" t="s">
        <v>804</v>
      </c>
      <c r="G354" t="s">
        <v>794</v>
      </c>
      <c r="H354">
        <v>35685711</v>
      </c>
      <c r="I354">
        <v>35688052</v>
      </c>
      <c r="J354" s="60"/>
    </row>
    <row r="355" spans="1:10">
      <c r="A355" t="s">
        <v>36</v>
      </c>
      <c r="B355" t="s">
        <v>631</v>
      </c>
      <c r="C355" t="s">
        <v>596</v>
      </c>
      <c r="D355">
        <v>45552014</v>
      </c>
      <c r="E355">
        <v>45552946</v>
      </c>
      <c r="F355" t="s">
        <v>797</v>
      </c>
      <c r="G355" t="s">
        <v>790</v>
      </c>
      <c r="H355">
        <v>53404518</v>
      </c>
      <c r="I355">
        <v>53404754</v>
      </c>
      <c r="J355" s="60"/>
    </row>
    <row r="356" spans="1:10">
      <c r="A356" t="s">
        <v>36</v>
      </c>
      <c r="B356" t="s">
        <v>631</v>
      </c>
      <c r="C356" t="s">
        <v>596</v>
      </c>
      <c r="D356">
        <v>45552014</v>
      </c>
      <c r="E356">
        <v>45552946</v>
      </c>
      <c r="F356" t="s">
        <v>796</v>
      </c>
      <c r="G356" t="s">
        <v>788</v>
      </c>
      <c r="H356">
        <v>4804279</v>
      </c>
      <c r="I356">
        <v>4804545</v>
      </c>
      <c r="J356" s="60"/>
    </row>
    <row r="357" spans="1:10">
      <c r="A357" t="s">
        <v>36</v>
      </c>
      <c r="B357" t="s">
        <v>631</v>
      </c>
      <c r="C357" t="s">
        <v>596</v>
      </c>
      <c r="D357">
        <v>45552014</v>
      </c>
      <c r="E357">
        <v>45552946</v>
      </c>
      <c r="F357" t="s">
        <v>787</v>
      </c>
      <c r="G357" t="s">
        <v>786</v>
      </c>
      <c r="H357">
        <v>3489627</v>
      </c>
      <c r="I357">
        <v>3491360</v>
      </c>
      <c r="J357" s="60"/>
    </row>
    <row r="358" spans="1:10">
      <c r="A358" t="s">
        <v>27</v>
      </c>
      <c r="B358" t="s">
        <v>597</v>
      </c>
      <c r="C358" t="s">
        <v>596</v>
      </c>
      <c r="D358">
        <v>8249801</v>
      </c>
      <c r="E358">
        <v>8251745</v>
      </c>
      <c r="F358" t="s">
        <v>806</v>
      </c>
      <c r="G358" t="s">
        <v>805</v>
      </c>
      <c r="H358">
        <v>26385056</v>
      </c>
      <c r="I358">
        <v>26387758</v>
      </c>
      <c r="J358" s="60"/>
    </row>
    <row r="359" spans="1:10">
      <c r="A359" t="s">
        <v>27</v>
      </c>
      <c r="B359" t="s">
        <v>597</v>
      </c>
      <c r="C359" t="s">
        <v>596</v>
      </c>
      <c r="D359">
        <v>8249801</v>
      </c>
      <c r="E359">
        <v>8251745</v>
      </c>
      <c r="F359" t="s">
        <v>804</v>
      </c>
      <c r="G359" t="s">
        <v>794</v>
      </c>
      <c r="H359">
        <v>35685711</v>
      </c>
      <c r="I359">
        <v>35688052</v>
      </c>
      <c r="J359" s="60"/>
    </row>
    <row r="360" spans="1:10">
      <c r="A360" t="s">
        <v>36</v>
      </c>
      <c r="B360" t="s">
        <v>631</v>
      </c>
      <c r="C360" t="s">
        <v>596</v>
      </c>
      <c r="D360">
        <v>45552014</v>
      </c>
      <c r="E360">
        <v>45552946</v>
      </c>
      <c r="F360" t="s">
        <v>795</v>
      </c>
      <c r="G360" t="s">
        <v>794</v>
      </c>
      <c r="H360">
        <v>8351723</v>
      </c>
      <c r="I360">
        <v>8352790</v>
      </c>
      <c r="J360" s="60"/>
    </row>
    <row r="361" spans="1:10">
      <c r="A361" t="s">
        <v>39</v>
      </c>
      <c r="B361" t="s">
        <v>630</v>
      </c>
      <c r="C361" t="s">
        <v>629</v>
      </c>
      <c r="D361">
        <v>2322679</v>
      </c>
      <c r="E361">
        <v>2323592</v>
      </c>
      <c r="F361" t="s">
        <v>793</v>
      </c>
      <c r="G361" t="s">
        <v>792</v>
      </c>
      <c r="H361">
        <v>20633099</v>
      </c>
      <c r="I361">
        <v>20635680</v>
      </c>
      <c r="J361" s="60"/>
    </row>
    <row r="362" spans="1:10">
      <c r="A362" t="s">
        <v>39</v>
      </c>
      <c r="B362" t="s">
        <v>630</v>
      </c>
      <c r="C362" t="s">
        <v>629</v>
      </c>
      <c r="D362">
        <v>2322679</v>
      </c>
      <c r="E362">
        <v>2323592</v>
      </c>
      <c r="F362" t="s">
        <v>797</v>
      </c>
      <c r="G362" t="s">
        <v>790</v>
      </c>
      <c r="H362">
        <v>53404518</v>
      </c>
      <c r="I362">
        <v>53404754</v>
      </c>
      <c r="J362" s="60"/>
    </row>
    <row r="363" spans="1:10">
      <c r="A363" t="s">
        <v>42</v>
      </c>
      <c r="B363" t="s">
        <v>689</v>
      </c>
      <c r="C363" t="s">
        <v>629</v>
      </c>
      <c r="D363">
        <v>44321144</v>
      </c>
      <c r="E363">
        <v>44323029</v>
      </c>
      <c r="F363" t="s">
        <v>812</v>
      </c>
      <c r="G363" t="s">
        <v>790</v>
      </c>
      <c r="H363">
        <v>102792</v>
      </c>
      <c r="I363">
        <v>103740</v>
      </c>
      <c r="J363" s="60"/>
    </row>
    <row r="364" spans="1:10">
      <c r="A364" t="s">
        <v>42</v>
      </c>
      <c r="B364" t="s">
        <v>689</v>
      </c>
      <c r="C364" t="s">
        <v>629</v>
      </c>
      <c r="D364">
        <v>44321144</v>
      </c>
      <c r="E364">
        <v>44323029</v>
      </c>
      <c r="F364" t="s">
        <v>811</v>
      </c>
      <c r="G364" t="s">
        <v>788</v>
      </c>
      <c r="H364">
        <v>3054263</v>
      </c>
      <c r="I364">
        <v>3055358</v>
      </c>
      <c r="J364" s="60"/>
    </row>
    <row r="365" spans="1:10">
      <c r="A365" t="s">
        <v>39</v>
      </c>
      <c r="B365" t="s">
        <v>630</v>
      </c>
      <c r="C365" t="s">
        <v>629</v>
      </c>
      <c r="D365">
        <v>2322679</v>
      </c>
      <c r="E365">
        <v>2323592</v>
      </c>
      <c r="F365" t="s">
        <v>796</v>
      </c>
      <c r="G365" t="s">
        <v>788</v>
      </c>
      <c r="H365">
        <v>4804279</v>
      </c>
      <c r="I365">
        <v>4804545</v>
      </c>
      <c r="J365" s="60"/>
    </row>
    <row r="366" spans="1:10">
      <c r="A366" t="s">
        <v>39</v>
      </c>
      <c r="B366" t="s">
        <v>630</v>
      </c>
      <c r="C366" t="s">
        <v>629</v>
      </c>
      <c r="D366">
        <v>2322679</v>
      </c>
      <c r="E366">
        <v>2323592</v>
      </c>
      <c r="F366" t="s">
        <v>800</v>
      </c>
      <c r="G366" t="s">
        <v>786</v>
      </c>
      <c r="H366">
        <v>3506817</v>
      </c>
      <c r="I366">
        <v>3507092</v>
      </c>
      <c r="J366" s="60"/>
    </row>
    <row r="367" spans="1:10">
      <c r="A367" t="s">
        <v>39</v>
      </c>
      <c r="B367" t="s">
        <v>630</v>
      </c>
      <c r="C367" t="s">
        <v>629</v>
      </c>
      <c r="D367">
        <v>2322679</v>
      </c>
      <c r="E367">
        <v>2323592</v>
      </c>
      <c r="F367" t="s">
        <v>795</v>
      </c>
      <c r="G367" t="s">
        <v>794</v>
      </c>
      <c r="H367">
        <v>8351723</v>
      </c>
      <c r="I367">
        <v>8352790</v>
      </c>
      <c r="J367" s="60"/>
    </row>
    <row r="368" spans="1:10">
      <c r="A368" t="s">
        <v>45</v>
      </c>
      <c r="B368" t="s">
        <v>595</v>
      </c>
      <c r="C368" t="s">
        <v>594</v>
      </c>
      <c r="D368">
        <v>7567945</v>
      </c>
      <c r="E368">
        <v>7570128</v>
      </c>
      <c r="F368" t="s">
        <v>799</v>
      </c>
      <c r="G368" t="s">
        <v>792</v>
      </c>
      <c r="H368">
        <v>23616622</v>
      </c>
      <c r="I368">
        <v>23619624</v>
      </c>
      <c r="J368" s="60"/>
    </row>
    <row r="369" spans="1:10">
      <c r="A369" t="s">
        <v>51</v>
      </c>
      <c r="B369" t="s">
        <v>628</v>
      </c>
      <c r="C369" t="s">
        <v>594</v>
      </c>
      <c r="D369">
        <v>17289164</v>
      </c>
      <c r="E369">
        <v>17289805</v>
      </c>
      <c r="F369" t="s">
        <v>797</v>
      </c>
      <c r="G369" t="s">
        <v>790</v>
      </c>
      <c r="H369">
        <v>53404518</v>
      </c>
      <c r="I369">
        <v>53404754</v>
      </c>
      <c r="J369" s="60"/>
    </row>
    <row r="370" spans="1:10">
      <c r="A370" t="s">
        <v>51</v>
      </c>
      <c r="B370" t="s">
        <v>628</v>
      </c>
      <c r="C370" t="s">
        <v>594</v>
      </c>
      <c r="D370">
        <v>17289164</v>
      </c>
      <c r="E370">
        <v>17289805</v>
      </c>
      <c r="F370" t="s">
        <v>796</v>
      </c>
      <c r="G370" t="s">
        <v>788</v>
      </c>
      <c r="H370">
        <v>4804279</v>
      </c>
      <c r="I370">
        <v>4804545</v>
      </c>
      <c r="J370" s="60"/>
    </row>
    <row r="371" spans="1:10">
      <c r="A371" t="s">
        <v>51</v>
      </c>
      <c r="B371" t="s">
        <v>628</v>
      </c>
      <c r="C371" t="s">
        <v>594</v>
      </c>
      <c r="D371">
        <v>17289164</v>
      </c>
      <c r="E371">
        <v>17289805</v>
      </c>
      <c r="F371" t="s">
        <v>787</v>
      </c>
      <c r="G371" t="s">
        <v>786</v>
      </c>
      <c r="H371">
        <v>3489627</v>
      </c>
      <c r="I371">
        <v>3491360</v>
      </c>
      <c r="J371" s="60"/>
    </row>
    <row r="372" spans="1:10">
      <c r="A372" t="s">
        <v>45</v>
      </c>
      <c r="B372" t="s">
        <v>595</v>
      </c>
      <c r="C372" t="s">
        <v>594</v>
      </c>
      <c r="D372">
        <v>7567945</v>
      </c>
      <c r="E372">
        <v>7570128</v>
      </c>
      <c r="F372" t="s">
        <v>806</v>
      </c>
      <c r="G372" t="s">
        <v>805</v>
      </c>
      <c r="H372">
        <v>26385056</v>
      </c>
      <c r="I372">
        <v>26387758</v>
      </c>
      <c r="J372" s="60"/>
    </row>
    <row r="373" spans="1:10">
      <c r="A373" t="s">
        <v>51</v>
      </c>
      <c r="B373" t="s">
        <v>628</v>
      </c>
      <c r="C373" t="s">
        <v>594</v>
      </c>
      <c r="D373">
        <v>17289164</v>
      </c>
      <c r="E373">
        <v>17289805</v>
      </c>
      <c r="F373" t="s">
        <v>795</v>
      </c>
      <c r="G373" t="s">
        <v>794</v>
      </c>
      <c r="H373">
        <v>8351723</v>
      </c>
      <c r="I373">
        <v>8352790</v>
      </c>
      <c r="J373" s="60"/>
    </row>
    <row r="374" spans="1:10">
      <c r="A374" t="s">
        <v>45</v>
      </c>
      <c r="B374" t="s">
        <v>595</v>
      </c>
      <c r="C374" t="s">
        <v>594</v>
      </c>
      <c r="D374">
        <v>7567945</v>
      </c>
      <c r="E374">
        <v>7570128</v>
      </c>
      <c r="F374" t="s">
        <v>804</v>
      </c>
      <c r="G374" t="s">
        <v>794</v>
      </c>
      <c r="H374">
        <v>35685711</v>
      </c>
      <c r="I374">
        <v>35688052</v>
      </c>
      <c r="J374" s="60"/>
    </row>
    <row r="375" spans="1:10">
      <c r="A375" t="s">
        <v>56</v>
      </c>
      <c r="B375" t="s">
        <v>627</v>
      </c>
      <c r="C375" t="s">
        <v>626</v>
      </c>
      <c r="D375">
        <v>43616391</v>
      </c>
      <c r="E375">
        <v>43618056</v>
      </c>
      <c r="F375" t="s">
        <v>793</v>
      </c>
      <c r="G375" t="s">
        <v>792</v>
      </c>
      <c r="H375">
        <v>20633099</v>
      </c>
      <c r="I375">
        <v>20635680</v>
      </c>
      <c r="J375" s="60"/>
    </row>
    <row r="376" spans="1:10">
      <c r="A376" t="s">
        <v>56</v>
      </c>
      <c r="B376" t="s">
        <v>627</v>
      </c>
      <c r="C376" t="s">
        <v>626</v>
      </c>
      <c r="D376">
        <v>43616391</v>
      </c>
      <c r="E376">
        <v>43618056</v>
      </c>
      <c r="F376" t="s">
        <v>791</v>
      </c>
      <c r="G376" t="s">
        <v>790</v>
      </c>
      <c r="H376">
        <v>34101369</v>
      </c>
      <c r="I376">
        <v>34103272</v>
      </c>
      <c r="J376" s="60"/>
    </row>
    <row r="377" spans="1:10">
      <c r="A377" t="s">
        <v>59</v>
      </c>
      <c r="B377" t="s">
        <v>649</v>
      </c>
      <c r="C377" t="s">
        <v>626</v>
      </c>
      <c r="D377">
        <v>46996493</v>
      </c>
      <c r="E377">
        <v>46998734</v>
      </c>
      <c r="F377" t="s">
        <v>801</v>
      </c>
      <c r="G377" t="s">
        <v>790</v>
      </c>
      <c r="H377">
        <v>63841435</v>
      </c>
      <c r="I377">
        <v>63844618</v>
      </c>
      <c r="J377" s="60"/>
    </row>
    <row r="378" spans="1:10">
      <c r="A378" t="s">
        <v>53</v>
      </c>
      <c r="B378" t="s">
        <v>688</v>
      </c>
      <c r="C378" t="s">
        <v>626</v>
      </c>
      <c r="D378">
        <v>10428452</v>
      </c>
      <c r="E378">
        <v>10429376</v>
      </c>
      <c r="F378" t="s">
        <v>812</v>
      </c>
      <c r="G378" t="s">
        <v>790</v>
      </c>
      <c r="H378">
        <v>102792</v>
      </c>
      <c r="I378">
        <v>103740</v>
      </c>
      <c r="J378" s="60"/>
    </row>
    <row r="379" spans="1:10">
      <c r="A379" t="s">
        <v>53</v>
      </c>
      <c r="B379" t="s">
        <v>688</v>
      </c>
      <c r="C379" t="s">
        <v>626</v>
      </c>
      <c r="D379">
        <v>10428452</v>
      </c>
      <c r="E379">
        <v>10429376</v>
      </c>
      <c r="F379" t="s">
        <v>811</v>
      </c>
      <c r="G379" t="s">
        <v>788</v>
      </c>
      <c r="H379">
        <v>3054263</v>
      </c>
      <c r="I379">
        <v>3055358</v>
      </c>
      <c r="J379" s="60"/>
    </row>
    <row r="380" spans="1:10">
      <c r="A380" t="s">
        <v>56</v>
      </c>
      <c r="B380" t="s">
        <v>627</v>
      </c>
      <c r="C380" t="s">
        <v>626</v>
      </c>
      <c r="D380">
        <v>43616391</v>
      </c>
      <c r="E380">
        <v>43618056</v>
      </c>
      <c r="F380" t="s">
        <v>787</v>
      </c>
      <c r="G380" t="s">
        <v>786</v>
      </c>
      <c r="H380">
        <v>3489627</v>
      </c>
      <c r="I380">
        <v>3491360</v>
      </c>
      <c r="J380" s="60"/>
    </row>
    <row r="381" spans="1:10">
      <c r="A381" t="s">
        <v>68</v>
      </c>
      <c r="B381" t="s">
        <v>686</v>
      </c>
      <c r="C381" t="s">
        <v>685</v>
      </c>
      <c r="D381">
        <v>40649368</v>
      </c>
      <c r="E381">
        <v>40650661</v>
      </c>
      <c r="F381" t="s">
        <v>799</v>
      </c>
      <c r="G381" t="s">
        <v>792</v>
      </c>
      <c r="H381">
        <v>23616622</v>
      </c>
      <c r="I381">
        <v>23619624</v>
      </c>
      <c r="J381" s="60"/>
    </row>
    <row r="382" spans="1:10">
      <c r="A382" t="s">
        <v>68</v>
      </c>
      <c r="B382" t="s">
        <v>686</v>
      </c>
      <c r="C382" t="s">
        <v>685</v>
      </c>
      <c r="D382">
        <v>40649368</v>
      </c>
      <c r="E382">
        <v>40650661</v>
      </c>
      <c r="F382" t="s">
        <v>798</v>
      </c>
      <c r="G382" t="s">
        <v>790</v>
      </c>
      <c r="H382">
        <v>38433758</v>
      </c>
      <c r="I382">
        <v>38435962</v>
      </c>
      <c r="J382" s="60"/>
    </row>
    <row r="383" spans="1:10">
      <c r="A383" t="s">
        <v>62</v>
      </c>
      <c r="B383" t="s">
        <v>687</v>
      </c>
      <c r="C383" t="s">
        <v>685</v>
      </c>
      <c r="D383">
        <v>4351699</v>
      </c>
      <c r="E383">
        <v>4352241</v>
      </c>
      <c r="F383" t="s">
        <v>812</v>
      </c>
      <c r="G383" t="s">
        <v>790</v>
      </c>
      <c r="H383">
        <v>102792</v>
      </c>
      <c r="I383">
        <v>103740</v>
      </c>
      <c r="J383" s="60"/>
    </row>
    <row r="384" spans="1:10">
      <c r="A384" t="s">
        <v>62</v>
      </c>
      <c r="B384" t="s">
        <v>687</v>
      </c>
      <c r="C384" t="s">
        <v>685</v>
      </c>
      <c r="D384">
        <v>4351699</v>
      </c>
      <c r="E384">
        <v>4352241</v>
      </c>
      <c r="F384" t="s">
        <v>811</v>
      </c>
      <c r="G384" t="s">
        <v>788</v>
      </c>
      <c r="H384">
        <v>3054263</v>
      </c>
      <c r="I384">
        <v>3055358</v>
      </c>
      <c r="J384" s="60"/>
    </row>
    <row r="385" spans="1:10">
      <c r="A385" t="s">
        <v>65</v>
      </c>
      <c r="B385" t="s">
        <v>813</v>
      </c>
      <c r="C385" t="s">
        <v>685</v>
      </c>
      <c r="D385">
        <v>15274981</v>
      </c>
      <c r="E385">
        <v>15275743</v>
      </c>
      <c r="F385" t="s">
        <v>808</v>
      </c>
      <c r="G385" t="s">
        <v>807</v>
      </c>
      <c r="H385">
        <v>34177261</v>
      </c>
      <c r="I385">
        <v>34178288</v>
      </c>
      <c r="J385" s="60"/>
    </row>
    <row r="386" spans="1:10">
      <c r="A386" t="s">
        <v>68</v>
      </c>
      <c r="B386" t="s">
        <v>686</v>
      </c>
      <c r="C386" t="s">
        <v>685</v>
      </c>
      <c r="D386">
        <v>40649368</v>
      </c>
      <c r="E386">
        <v>40650661</v>
      </c>
      <c r="F386" t="s">
        <v>806</v>
      </c>
      <c r="G386" t="s">
        <v>805</v>
      </c>
      <c r="H386">
        <v>26385056</v>
      </c>
      <c r="I386">
        <v>26387758</v>
      </c>
      <c r="J386" s="60"/>
    </row>
    <row r="387" spans="1:10">
      <c r="A387" t="s">
        <v>83</v>
      </c>
      <c r="B387" t="s">
        <v>622</v>
      </c>
      <c r="C387" t="s">
        <v>592</v>
      </c>
      <c r="D387">
        <v>47008569</v>
      </c>
      <c r="E387">
        <v>47010206</v>
      </c>
      <c r="F387" t="s">
        <v>793</v>
      </c>
      <c r="G387" t="s">
        <v>792</v>
      </c>
      <c r="H387">
        <v>20633099</v>
      </c>
      <c r="I387">
        <v>20635680</v>
      </c>
      <c r="J387" s="60"/>
    </row>
    <row r="388" spans="1:10">
      <c r="A388" t="s">
        <v>77</v>
      </c>
      <c r="B388" t="s">
        <v>593</v>
      </c>
      <c r="C388" t="s">
        <v>592</v>
      </c>
      <c r="D388">
        <v>41038602</v>
      </c>
      <c r="E388">
        <v>41039481</v>
      </c>
      <c r="F388" t="s">
        <v>812</v>
      </c>
      <c r="G388" t="s">
        <v>790</v>
      </c>
      <c r="H388">
        <v>102792</v>
      </c>
      <c r="I388">
        <v>103740</v>
      </c>
      <c r="J388" s="60"/>
    </row>
    <row r="389" spans="1:10">
      <c r="A389" t="s">
        <v>83</v>
      </c>
      <c r="B389" t="s">
        <v>622</v>
      </c>
      <c r="C389" t="s">
        <v>592</v>
      </c>
      <c r="D389">
        <v>47008569</v>
      </c>
      <c r="E389">
        <v>47010206</v>
      </c>
      <c r="F389" t="s">
        <v>791</v>
      </c>
      <c r="G389" t="s">
        <v>790</v>
      </c>
      <c r="H389">
        <v>34101369</v>
      </c>
      <c r="I389">
        <v>34103272</v>
      </c>
      <c r="J389" s="60"/>
    </row>
    <row r="390" spans="1:10">
      <c r="A390" t="s">
        <v>85</v>
      </c>
      <c r="B390" t="s">
        <v>623</v>
      </c>
      <c r="C390" t="s">
        <v>592</v>
      </c>
      <c r="D390">
        <v>47026976</v>
      </c>
      <c r="E390">
        <v>47027755</v>
      </c>
      <c r="F390" t="s">
        <v>797</v>
      </c>
      <c r="G390" t="s">
        <v>790</v>
      </c>
      <c r="H390">
        <v>53404518</v>
      </c>
      <c r="I390">
        <v>53404754</v>
      </c>
      <c r="J390" s="60"/>
    </row>
    <row r="391" spans="1:10">
      <c r="A391" t="s">
        <v>77</v>
      </c>
      <c r="B391" t="s">
        <v>593</v>
      </c>
      <c r="C391" t="s">
        <v>592</v>
      </c>
      <c r="D391">
        <v>41038602</v>
      </c>
      <c r="E391">
        <v>41039481</v>
      </c>
      <c r="F391" t="s">
        <v>811</v>
      </c>
      <c r="G391" t="s">
        <v>788</v>
      </c>
      <c r="H391">
        <v>3054263</v>
      </c>
      <c r="I391">
        <v>3055358</v>
      </c>
      <c r="J391" s="60"/>
    </row>
    <row r="392" spans="1:10">
      <c r="A392" t="s">
        <v>83</v>
      </c>
      <c r="B392" t="s">
        <v>622</v>
      </c>
      <c r="C392" t="s">
        <v>592</v>
      </c>
      <c r="D392">
        <v>47008569</v>
      </c>
      <c r="E392">
        <v>47010206</v>
      </c>
      <c r="F392" t="s">
        <v>789</v>
      </c>
      <c r="G392" t="s">
        <v>788</v>
      </c>
      <c r="H392">
        <v>4851717</v>
      </c>
      <c r="I392">
        <v>4853278</v>
      </c>
      <c r="J392" s="60"/>
    </row>
    <row r="393" spans="1:10">
      <c r="A393" t="s">
        <v>85</v>
      </c>
      <c r="B393" t="s">
        <v>623</v>
      </c>
      <c r="C393" t="s">
        <v>592</v>
      </c>
      <c r="D393">
        <v>47026976</v>
      </c>
      <c r="E393">
        <v>47027755</v>
      </c>
      <c r="F393" t="s">
        <v>796</v>
      </c>
      <c r="G393" t="s">
        <v>788</v>
      </c>
      <c r="H393">
        <v>4804279</v>
      </c>
      <c r="I393">
        <v>4804545</v>
      </c>
      <c r="J393" s="60"/>
    </row>
    <row r="394" spans="1:10">
      <c r="A394" t="s">
        <v>83</v>
      </c>
      <c r="B394" t="s">
        <v>622</v>
      </c>
      <c r="C394" t="s">
        <v>592</v>
      </c>
      <c r="D394">
        <v>47008569</v>
      </c>
      <c r="E394">
        <v>47010206</v>
      </c>
      <c r="F394" t="s">
        <v>787</v>
      </c>
      <c r="G394" t="s">
        <v>786</v>
      </c>
      <c r="H394">
        <v>3489627</v>
      </c>
      <c r="I394">
        <v>3491360</v>
      </c>
      <c r="J394" s="60"/>
    </row>
    <row r="395" spans="1:10">
      <c r="A395" t="s">
        <v>85</v>
      </c>
      <c r="B395" t="s">
        <v>623</v>
      </c>
      <c r="C395" t="s">
        <v>592</v>
      </c>
      <c r="D395">
        <v>47026976</v>
      </c>
      <c r="E395">
        <v>47027755</v>
      </c>
      <c r="F395" t="s">
        <v>800</v>
      </c>
      <c r="G395" t="s">
        <v>786</v>
      </c>
      <c r="H395">
        <v>3506817</v>
      </c>
      <c r="I395">
        <v>3507092</v>
      </c>
      <c r="J395" s="60"/>
    </row>
    <row r="396" spans="1:10">
      <c r="A396" t="s">
        <v>85</v>
      </c>
      <c r="B396" t="s">
        <v>623</v>
      </c>
      <c r="C396" t="s">
        <v>592</v>
      </c>
      <c r="D396">
        <v>47026976</v>
      </c>
      <c r="E396">
        <v>47027755</v>
      </c>
      <c r="F396" t="s">
        <v>795</v>
      </c>
      <c r="G396" t="s">
        <v>794</v>
      </c>
      <c r="H396">
        <v>8351723</v>
      </c>
      <c r="I396">
        <v>8352790</v>
      </c>
      <c r="J396" s="60"/>
    </row>
    <row r="397" spans="1:10">
      <c r="A397" t="s">
        <v>94</v>
      </c>
      <c r="B397" t="s">
        <v>589</v>
      </c>
      <c r="C397" t="s">
        <v>588</v>
      </c>
      <c r="D397">
        <v>5188095</v>
      </c>
      <c r="E397">
        <v>5192060</v>
      </c>
      <c r="F397" t="s">
        <v>803</v>
      </c>
      <c r="G397" t="s">
        <v>792</v>
      </c>
      <c r="H397">
        <v>28188619</v>
      </c>
      <c r="I397">
        <v>28191908</v>
      </c>
      <c r="J397" s="60"/>
    </row>
    <row r="398" spans="1:10">
      <c r="A398" t="s">
        <v>94</v>
      </c>
      <c r="B398" t="s">
        <v>589</v>
      </c>
      <c r="C398" t="s">
        <v>588</v>
      </c>
      <c r="D398">
        <v>5188095</v>
      </c>
      <c r="E398">
        <v>5192060</v>
      </c>
      <c r="F398" t="s">
        <v>802</v>
      </c>
      <c r="G398" t="s">
        <v>790</v>
      </c>
      <c r="H398">
        <v>43637221</v>
      </c>
      <c r="I398">
        <v>43639855</v>
      </c>
      <c r="J398" s="60"/>
    </row>
    <row r="399" spans="1:10">
      <c r="A399" t="s">
        <v>97</v>
      </c>
      <c r="B399" t="s">
        <v>810</v>
      </c>
      <c r="C399" t="s">
        <v>809</v>
      </c>
      <c r="D399">
        <v>35540470</v>
      </c>
      <c r="E399">
        <v>35541200</v>
      </c>
      <c r="F399" t="s">
        <v>808</v>
      </c>
      <c r="G399" t="s">
        <v>807</v>
      </c>
      <c r="H399">
        <v>34177261</v>
      </c>
      <c r="I399">
        <v>34178288</v>
      </c>
      <c r="J399" s="60"/>
    </row>
    <row r="400" spans="1:10">
      <c r="A400" t="s">
        <v>100</v>
      </c>
      <c r="B400" t="s">
        <v>620</v>
      </c>
      <c r="C400" t="s">
        <v>619</v>
      </c>
      <c r="D400">
        <v>16034858</v>
      </c>
      <c r="E400">
        <v>16038453</v>
      </c>
      <c r="F400" t="s">
        <v>793</v>
      </c>
      <c r="G400" t="s">
        <v>792</v>
      </c>
      <c r="H400">
        <v>20633099</v>
      </c>
      <c r="I400">
        <v>20635680</v>
      </c>
      <c r="J400" s="60"/>
    </row>
    <row r="401" spans="1:10">
      <c r="A401" t="s">
        <v>100</v>
      </c>
      <c r="B401" t="s">
        <v>620</v>
      </c>
      <c r="C401" t="s">
        <v>619</v>
      </c>
      <c r="D401">
        <v>16034858</v>
      </c>
      <c r="E401">
        <v>16038453</v>
      </c>
      <c r="F401" t="s">
        <v>791</v>
      </c>
      <c r="G401" t="s">
        <v>790</v>
      </c>
      <c r="H401">
        <v>34101369</v>
      </c>
      <c r="I401">
        <v>34103272</v>
      </c>
      <c r="J401" s="60"/>
    </row>
    <row r="402" spans="1:10">
      <c r="A402" t="s">
        <v>103</v>
      </c>
      <c r="B402" t="s">
        <v>621</v>
      </c>
      <c r="C402" t="s">
        <v>619</v>
      </c>
      <c r="D402">
        <v>16057529</v>
      </c>
      <c r="E402">
        <v>16058442</v>
      </c>
      <c r="F402" t="s">
        <v>797</v>
      </c>
      <c r="G402" t="s">
        <v>790</v>
      </c>
      <c r="H402">
        <v>53404518</v>
      </c>
      <c r="I402">
        <v>53404754</v>
      </c>
      <c r="J402" s="60"/>
    </row>
    <row r="403" spans="1:10">
      <c r="A403" t="s">
        <v>100</v>
      </c>
      <c r="B403" t="s">
        <v>620</v>
      </c>
      <c r="C403" t="s">
        <v>619</v>
      </c>
      <c r="D403">
        <v>16034858</v>
      </c>
      <c r="E403">
        <v>16038453</v>
      </c>
      <c r="F403" t="s">
        <v>789</v>
      </c>
      <c r="G403" t="s">
        <v>788</v>
      </c>
      <c r="H403">
        <v>4851717</v>
      </c>
      <c r="I403">
        <v>4853278</v>
      </c>
      <c r="J403" s="60"/>
    </row>
    <row r="404" spans="1:10">
      <c r="A404" t="s">
        <v>103</v>
      </c>
      <c r="B404" t="s">
        <v>621</v>
      </c>
      <c r="C404" t="s">
        <v>619</v>
      </c>
      <c r="D404">
        <v>16057529</v>
      </c>
      <c r="E404">
        <v>16058442</v>
      </c>
      <c r="F404" t="s">
        <v>796</v>
      </c>
      <c r="G404" t="s">
        <v>788</v>
      </c>
      <c r="H404">
        <v>4804279</v>
      </c>
      <c r="I404">
        <v>4804545</v>
      </c>
      <c r="J404" s="60"/>
    </row>
    <row r="405" spans="1:10">
      <c r="A405" t="s">
        <v>100</v>
      </c>
      <c r="B405" t="s">
        <v>620</v>
      </c>
      <c r="C405" t="s">
        <v>619</v>
      </c>
      <c r="D405">
        <v>16034858</v>
      </c>
      <c r="E405">
        <v>16038453</v>
      </c>
      <c r="F405" t="s">
        <v>787</v>
      </c>
      <c r="G405" t="s">
        <v>786</v>
      </c>
      <c r="H405">
        <v>3489627</v>
      </c>
      <c r="I405">
        <v>3491360</v>
      </c>
      <c r="J405" s="60"/>
    </row>
    <row r="406" spans="1:10">
      <c r="A406" t="s">
        <v>103</v>
      </c>
      <c r="B406" t="s">
        <v>621</v>
      </c>
      <c r="C406" t="s">
        <v>619</v>
      </c>
      <c r="D406">
        <v>16057529</v>
      </c>
      <c r="E406">
        <v>16058442</v>
      </c>
      <c r="F406" t="s">
        <v>800</v>
      </c>
      <c r="G406" t="s">
        <v>786</v>
      </c>
      <c r="H406">
        <v>3506817</v>
      </c>
      <c r="I406">
        <v>3507092</v>
      </c>
      <c r="J406" s="60"/>
    </row>
    <row r="407" spans="1:10">
      <c r="A407" t="s">
        <v>103</v>
      </c>
      <c r="B407" t="s">
        <v>621</v>
      </c>
      <c r="C407" t="s">
        <v>619</v>
      </c>
      <c r="D407">
        <v>16057529</v>
      </c>
      <c r="E407">
        <v>16058442</v>
      </c>
      <c r="F407" t="s">
        <v>795</v>
      </c>
      <c r="G407" t="s">
        <v>794</v>
      </c>
      <c r="H407">
        <v>8351723</v>
      </c>
      <c r="I407">
        <v>8352790</v>
      </c>
      <c r="J407" s="60"/>
    </row>
    <row r="408" spans="1:10">
      <c r="A408" t="s">
        <v>106</v>
      </c>
      <c r="B408" t="s">
        <v>585</v>
      </c>
      <c r="C408" t="s">
        <v>584</v>
      </c>
      <c r="D408">
        <v>47865241</v>
      </c>
      <c r="E408">
        <v>47869003</v>
      </c>
      <c r="F408" t="s">
        <v>799</v>
      </c>
      <c r="G408" t="s">
        <v>792</v>
      </c>
      <c r="H408">
        <v>23616622</v>
      </c>
      <c r="I408">
        <v>23619624</v>
      </c>
      <c r="J408" s="60"/>
    </row>
    <row r="409" spans="1:10">
      <c r="A409" t="s">
        <v>106</v>
      </c>
      <c r="B409" t="s">
        <v>585</v>
      </c>
      <c r="C409" t="s">
        <v>584</v>
      </c>
      <c r="D409">
        <v>47865241</v>
      </c>
      <c r="E409">
        <v>47869003</v>
      </c>
      <c r="F409" t="s">
        <v>798</v>
      </c>
      <c r="G409" t="s">
        <v>790</v>
      </c>
      <c r="H409">
        <v>38433758</v>
      </c>
      <c r="I409">
        <v>38435962</v>
      </c>
      <c r="J409" s="60"/>
    </row>
    <row r="410" spans="1:10">
      <c r="A410" t="s">
        <v>106</v>
      </c>
      <c r="B410" t="s">
        <v>585</v>
      </c>
      <c r="C410" t="s">
        <v>584</v>
      </c>
      <c r="D410">
        <v>47865241</v>
      </c>
      <c r="E410">
        <v>47869003</v>
      </c>
      <c r="F410" t="s">
        <v>806</v>
      </c>
      <c r="G410" t="s">
        <v>805</v>
      </c>
      <c r="H410">
        <v>26385056</v>
      </c>
      <c r="I410">
        <v>26387758</v>
      </c>
      <c r="J410" s="60"/>
    </row>
    <row r="411" spans="1:10">
      <c r="A411" t="s">
        <v>106</v>
      </c>
      <c r="B411" t="s">
        <v>585</v>
      </c>
      <c r="C411" t="s">
        <v>584</v>
      </c>
      <c r="D411">
        <v>47865241</v>
      </c>
      <c r="E411">
        <v>47869003</v>
      </c>
      <c r="F411" t="s">
        <v>804</v>
      </c>
      <c r="G411" t="s">
        <v>794</v>
      </c>
      <c r="H411">
        <v>35685711</v>
      </c>
      <c r="I411">
        <v>35688052</v>
      </c>
      <c r="J411" s="60"/>
    </row>
    <row r="412" spans="1:10">
      <c r="A412" t="s">
        <v>112</v>
      </c>
      <c r="B412" t="s">
        <v>579</v>
      </c>
      <c r="C412" t="s">
        <v>578</v>
      </c>
      <c r="D412">
        <v>31600449</v>
      </c>
      <c r="E412">
        <v>31607660</v>
      </c>
      <c r="F412" t="s">
        <v>803</v>
      </c>
      <c r="G412" t="s">
        <v>792</v>
      </c>
      <c r="H412">
        <v>28188619</v>
      </c>
      <c r="I412">
        <v>28191908</v>
      </c>
      <c r="J412" s="60"/>
    </row>
    <row r="413" spans="1:10">
      <c r="A413" t="s">
        <v>112</v>
      </c>
      <c r="B413" t="s">
        <v>579</v>
      </c>
      <c r="C413" t="s">
        <v>578</v>
      </c>
      <c r="D413">
        <v>31600449</v>
      </c>
      <c r="E413">
        <v>31607660</v>
      </c>
      <c r="F413" t="s">
        <v>802</v>
      </c>
      <c r="G413" t="s">
        <v>790</v>
      </c>
      <c r="H413">
        <v>43637221</v>
      </c>
      <c r="I413">
        <v>43639855</v>
      </c>
      <c r="J413" s="60"/>
    </row>
    <row r="414" spans="1:10">
      <c r="A414" t="s">
        <v>118</v>
      </c>
      <c r="B414" t="s">
        <v>617</v>
      </c>
      <c r="C414" t="s">
        <v>616</v>
      </c>
      <c r="D414">
        <v>7906032</v>
      </c>
      <c r="E414">
        <v>7907139</v>
      </c>
      <c r="F414" t="s">
        <v>793</v>
      </c>
      <c r="G414" t="s">
        <v>792</v>
      </c>
      <c r="H414">
        <v>20633099</v>
      </c>
      <c r="I414">
        <v>20635680</v>
      </c>
      <c r="J414" s="60"/>
    </row>
    <row r="415" spans="1:10">
      <c r="A415" t="s">
        <v>118</v>
      </c>
      <c r="B415" t="s">
        <v>617</v>
      </c>
      <c r="C415" t="s">
        <v>616</v>
      </c>
      <c r="D415">
        <v>7906032</v>
      </c>
      <c r="E415">
        <v>7907139</v>
      </c>
      <c r="F415" t="s">
        <v>797</v>
      </c>
      <c r="G415" t="s">
        <v>790</v>
      </c>
      <c r="H415">
        <v>53404518</v>
      </c>
      <c r="I415">
        <v>53404754</v>
      </c>
      <c r="J415" s="60"/>
    </row>
    <row r="416" spans="1:10">
      <c r="A416" t="s">
        <v>115</v>
      </c>
      <c r="B416" t="s">
        <v>642</v>
      </c>
      <c r="C416" t="s">
        <v>616</v>
      </c>
      <c r="D416">
        <v>262103</v>
      </c>
      <c r="E416">
        <v>264518</v>
      </c>
      <c r="F416" t="s">
        <v>801</v>
      </c>
      <c r="G416" t="s">
        <v>790</v>
      </c>
      <c r="H416">
        <v>63841435</v>
      </c>
      <c r="I416">
        <v>63844618</v>
      </c>
      <c r="J416" s="60"/>
    </row>
    <row r="417" spans="1:10">
      <c r="A417" t="s">
        <v>118</v>
      </c>
      <c r="B417" t="s">
        <v>617</v>
      </c>
      <c r="C417" t="s">
        <v>616</v>
      </c>
      <c r="D417">
        <v>7906032</v>
      </c>
      <c r="E417">
        <v>7907139</v>
      </c>
      <c r="F417" t="s">
        <v>796</v>
      </c>
      <c r="G417" t="s">
        <v>788</v>
      </c>
      <c r="H417">
        <v>4804279</v>
      </c>
      <c r="I417">
        <v>4804545</v>
      </c>
      <c r="J417" s="60"/>
    </row>
    <row r="418" spans="1:10">
      <c r="A418" t="s">
        <v>118</v>
      </c>
      <c r="B418" t="s">
        <v>617</v>
      </c>
      <c r="C418" t="s">
        <v>616</v>
      </c>
      <c r="D418">
        <v>7906032</v>
      </c>
      <c r="E418">
        <v>7907139</v>
      </c>
      <c r="F418" t="s">
        <v>800</v>
      </c>
      <c r="G418" t="s">
        <v>786</v>
      </c>
      <c r="H418">
        <v>3506817</v>
      </c>
      <c r="I418">
        <v>3507092</v>
      </c>
      <c r="J418" s="60"/>
    </row>
    <row r="419" spans="1:10">
      <c r="A419" t="s">
        <v>118</v>
      </c>
      <c r="B419" t="s">
        <v>617</v>
      </c>
      <c r="C419" t="s">
        <v>616</v>
      </c>
      <c r="D419">
        <v>7906032</v>
      </c>
      <c r="E419">
        <v>7907139</v>
      </c>
      <c r="F419" t="s">
        <v>795</v>
      </c>
      <c r="G419" t="s">
        <v>794</v>
      </c>
      <c r="H419">
        <v>8351723</v>
      </c>
      <c r="I419">
        <v>8352790</v>
      </c>
      <c r="J419" s="60"/>
    </row>
    <row r="420" spans="1:10">
      <c r="A420" t="s">
        <v>121</v>
      </c>
      <c r="B420" t="s">
        <v>671</v>
      </c>
      <c r="C420" t="s">
        <v>614</v>
      </c>
      <c r="D420">
        <v>24373210</v>
      </c>
      <c r="E420">
        <v>24374674</v>
      </c>
      <c r="F420" t="s">
        <v>799</v>
      </c>
      <c r="G420" t="s">
        <v>792</v>
      </c>
      <c r="H420">
        <v>23616622</v>
      </c>
      <c r="I420">
        <v>23619624</v>
      </c>
      <c r="J420" s="60"/>
    </row>
    <row r="421" spans="1:10">
      <c r="A421" t="s">
        <v>130</v>
      </c>
      <c r="B421" t="s">
        <v>615</v>
      </c>
      <c r="C421" t="s">
        <v>614</v>
      </c>
      <c r="D421">
        <v>57184883</v>
      </c>
      <c r="E421">
        <v>57186647</v>
      </c>
      <c r="F421" t="s">
        <v>793</v>
      </c>
      <c r="G421" t="s">
        <v>792</v>
      </c>
      <c r="H421">
        <v>20633099</v>
      </c>
      <c r="I421">
        <v>20635680</v>
      </c>
      <c r="J421" s="60"/>
    </row>
    <row r="422" spans="1:10">
      <c r="A422" t="s">
        <v>121</v>
      </c>
      <c r="B422" t="s">
        <v>671</v>
      </c>
      <c r="C422" t="s">
        <v>614</v>
      </c>
      <c r="D422">
        <v>24373210</v>
      </c>
      <c r="E422">
        <v>24374674</v>
      </c>
      <c r="F422" t="s">
        <v>798</v>
      </c>
      <c r="G422" t="s">
        <v>790</v>
      </c>
      <c r="H422">
        <v>38433758</v>
      </c>
      <c r="I422">
        <v>38435962</v>
      </c>
      <c r="J422" s="60"/>
    </row>
    <row r="423" spans="1:10">
      <c r="A423" t="s">
        <v>130</v>
      </c>
      <c r="B423" t="s">
        <v>615</v>
      </c>
      <c r="C423" t="s">
        <v>614</v>
      </c>
      <c r="D423">
        <v>57184883</v>
      </c>
      <c r="E423">
        <v>57186647</v>
      </c>
      <c r="F423" t="s">
        <v>791</v>
      </c>
      <c r="G423" t="s">
        <v>790</v>
      </c>
      <c r="H423">
        <v>34101369</v>
      </c>
      <c r="I423">
        <v>34103272</v>
      </c>
      <c r="J423" s="60"/>
    </row>
    <row r="424" spans="1:10">
      <c r="A424" t="s">
        <v>130</v>
      </c>
      <c r="B424" t="s">
        <v>615</v>
      </c>
      <c r="C424" t="s">
        <v>614</v>
      </c>
      <c r="D424">
        <v>57184883</v>
      </c>
      <c r="E424">
        <v>57186647</v>
      </c>
      <c r="F424" t="s">
        <v>789</v>
      </c>
      <c r="G424" t="s">
        <v>788</v>
      </c>
      <c r="H424">
        <v>4851717</v>
      </c>
      <c r="I424">
        <v>4853278</v>
      </c>
      <c r="J424" s="60"/>
    </row>
    <row r="425" spans="1:10">
      <c r="A425" t="s">
        <v>130</v>
      </c>
      <c r="B425" t="s">
        <v>615</v>
      </c>
      <c r="C425" t="s">
        <v>614</v>
      </c>
      <c r="D425">
        <v>57184883</v>
      </c>
      <c r="E425">
        <v>57186647</v>
      </c>
      <c r="F425" t="s">
        <v>787</v>
      </c>
      <c r="G425" t="s">
        <v>786</v>
      </c>
      <c r="H425">
        <v>3489627</v>
      </c>
      <c r="I425">
        <v>3491360</v>
      </c>
      <c r="J425" s="60"/>
    </row>
    <row r="426" spans="1:10">
      <c r="A426" t="s">
        <v>133</v>
      </c>
      <c r="B426" t="s">
        <v>609</v>
      </c>
      <c r="C426" t="s">
        <v>608</v>
      </c>
      <c r="D426">
        <v>2487760</v>
      </c>
      <c r="E426">
        <v>2488709</v>
      </c>
      <c r="F426" t="s">
        <v>793</v>
      </c>
      <c r="G426" t="s">
        <v>792</v>
      </c>
      <c r="H426">
        <v>20633099</v>
      </c>
      <c r="I426">
        <v>20635680</v>
      </c>
      <c r="J426" s="60"/>
    </row>
    <row r="427" spans="1:10">
      <c r="A427" t="s">
        <v>133</v>
      </c>
      <c r="B427" t="s">
        <v>609</v>
      </c>
      <c r="C427" t="s">
        <v>608</v>
      </c>
      <c r="D427">
        <v>2487760</v>
      </c>
      <c r="E427">
        <v>2488709</v>
      </c>
      <c r="F427" t="s">
        <v>797</v>
      </c>
      <c r="G427" t="s">
        <v>790</v>
      </c>
      <c r="H427">
        <v>53404518</v>
      </c>
      <c r="I427">
        <v>53404754</v>
      </c>
      <c r="J427" s="60"/>
    </row>
    <row r="428" spans="1:10">
      <c r="A428" t="s">
        <v>133</v>
      </c>
      <c r="B428" t="s">
        <v>609</v>
      </c>
      <c r="C428" t="s">
        <v>608</v>
      </c>
      <c r="D428">
        <v>2487760</v>
      </c>
      <c r="E428">
        <v>2488709</v>
      </c>
      <c r="F428" t="s">
        <v>791</v>
      </c>
      <c r="G428" t="s">
        <v>790</v>
      </c>
      <c r="H428">
        <v>34101369</v>
      </c>
      <c r="I428">
        <v>34103272</v>
      </c>
      <c r="J428" s="60"/>
    </row>
    <row r="429" spans="1:10">
      <c r="A429" t="s">
        <v>133</v>
      </c>
      <c r="B429" t="s">
        <v>609</v>
      </c>
      <c r="C429" t="s">
        <v>608</v>
      </c>
      <c r="D429">
        <v>2487760</v>
      </c>
      <c r="E429">
        <v>2488709</v>
      </c>
      <c r="F429" t="s">
        <v>796</v>
      </c>
      <c r="G429" t="s">
        <v>788</v>
      </c>
      <c r="H429">
        <v>4804279</v>
      </c>
      <c r="I429">
        <v>4804545</v>
      </c>
      <c r="J429" s="60"/>
    </row>
    <row r="430" spans="1:10">
      <c r="A430" t="s">
        <v>136</v>
      </c>
      <c r="B430" t="s">
        <v>662</v>
      </c>
      <c r="C430" t="s">
        <v>608</v>
      </c>
      <c r="D430">
        <v>2511021</v>
      </c>
      <c r="E430">
        <v>2514971</v>
      </c>
      <c r="F430" t="s">
        <v>789</v>
      </c>
      <c r="G430" t="s">
        <v>788</v>
      </c>
      <c r="H430">
        <v>4851717</v>
      </c>
      <c r="I430">
        <v>4853278</v>
      </c>
      <c r="J430" s="60"/>
    </row>
    <row r="431" spans="1:10">
      <c r="A431" t="s">
        <v>133</v>
      </c>
      <c r="B431" t="s">
        <v>609</v>
      </c>
      <c r="C431" t="s">
        <v>608</v>
      </c>
      <c r="D431">
        <v>2487760</v>
      </c>
      <c r="E431">
        <v>2488709</v>
      </c>
      <c r="F431" t="s">
        <v>787</v>
      </c>
      <c r="G431" t="s">
        <v>786</v>
      </c>
      <c r="H431">
        <v>3489627</v>
      </c>
      <c r="I431">
        <v>3491360</v>
      </c>
      <c r="J431" s="60"/>
    </row>
    <row r="432" spans="1:10">
      <c r="A432" t="s">
        <v>133</v>
      </c>
      <c r="B432" t="s">
        <v>609</v>
      </c>
      <c r="C432" t="s">
        <v>608</v>
      </c>
      <c r="D432">
        <v>2487760</v>
      </c>
      <c r="E432">
        <v>2488709</v>
      </c>
      <c r="F432" t="s">
        <v>795</v>
      </c>
      <c r="G432" t="s">
        <v>794</v>
      </c>
      <c r="H432">
        <v>8351723</v>
      </c>
      <c r="I432">
        <v>8352790</v>
      </c>
      <c r="J432" s="60"/>
    </row>
    <row r="433" spans="1:10">
      <c r="A433" t="s">
        <v>139</v>
      </c>
      <c r="B433" t="s">
        <v>655</v>
      </c>
      <c r="C433" t="s">
        <v>654</v>
      </c>
      <c r="D433">
        <v>5350544</v>
      </c>
      <c r="E433">
        <v>5352229</v>
      </c>
      <c r="F433" t="s">
        <v>793</v>
      </c>
      <c r="G433" t="s">
        <v>792</v>
      </c>
      <c r="H433">
        <v>20633099</v>
      </c>
      <c r="I433">
        <v>20635680</v>
      </c>
      <c r="J433" s="60"/>
    </row>
    <row r="434" spans="1:10">
      <c r="A434" t="s">
        <v>139</v>
      </c>
      <c r="B434" t="s">
        <v>655</v>
      </c>
      <c r="C434" t="s">
        <v>654</v>
      </c>
      <c r="D434">
        <v>5350544</v>
      </c>
      <c r="E434">
        <v>5352229</v>
      </c>
      <c r="F434" t="s">
        <v>791</v>
      </c>
      <c r="G434" t="s">
        <v>790</v>
      </c>
      <c r="H434">
        <v>34101369</v>
      </c>
      <c r="I434">
        <v>34103272</v>
      </c>
      <c r="J434" s="60"/>
    </row>
    <row r="435" spans="1:10">
      <c r="A435" t="s">
        <v>139</v>
      </c>
      <c r="B435" t="s">
        <v>655</v>
      </c>
      <c r="C435" t="s">
        <v>654</v>
      </c>
      <c r="D435">
        <v>5350544</v>
      </c>
      <c r="E435">
        <v>5352229</v>
      </c>
      <c r="F435" t="s">
        <v>789</v>
      </c>
      <c r="G435" t="s">
        <v>788</v>
      </c>
      <c r="H435">
        <v>4851717</v>
      </c>
      <c r="I435">
        <v>4853278</v>
      </c>
      <c r="J435" s="60"/>
    </row>
    <row r="436" spans="1:10">
      <c r="A436" t="s">
        <v>139</v>
      </c>
      <c r="B436" t="s">
        <v>655</v>
      </c>
      <c r="C436" t="s">
        <v>654</v>
      </c>
      <c r="D436">
        <v>5350544</v>
      </c>
      <c r="E436">
        <v>5352229</v>
      </c>
      <c r="F436" t="s">
        <v>787</v>
      </c>
      <c r="G436" t="s">
        <v>786</v>
      </c>
      <c r="H436">
        <v>3489627</v>
      </c>
      <c r="I436">
        <v>3491360</v>
      </c>
      <c r="J436" s="60"/>
    </row>
    <row r="437" spans="1:10">
      <c r="A437" t="s">
        <v>151</v>
      </c>
      <c r="B437" t="s">
        <v>781</v>
      </c>
      <c r="C437" t="s">
        <v>654</v>
      </c>
      <c r="D437">
        <v>48155417</v>
      </c>
      <c r="E437">
        <v>48156421</v>
      </c>
      <c r="F437" t="s">
        <v>785</v>
      </c>
      <c r="G437" t="s">
        <v>784</v>
      </c>
      <c r="H437">
        <v>28154130</v>
      </c>
      <c r="I437">
        <v>28155125</v>
      </c>
      <c r="J437" s="60"/>
    </row>
    <row r="438" spans="1:10">
      <c r="A438" s="2" t="s">
        <v>6</v>
      </c>
      <c r="B438" s="2" t="s">
        <v>633</v>
      </c>
      <c r="C438" s="2" t="s">
        <v>602</v>
      </c>
      <c r="D438" s="2">
        <v>5631172</v>
      </c>
      <c r="E438" s="30">
        <v>5632561</v>
      </c>
      <c r="F438" s="2" t="s">
        <v>651</v>
      </c>
      <c r="G438" s="2" t="s">
        <v>635</v>
      </c>
      <c r="H438" s="2">
        <v>116205099</v>
      </c>
      <c r="I438" s="2">
        <v>116208541</v>
      </c>
      <c r="J438" s="59" t="s">
        <v>650</v>
      </c>
    </row>
    <row r="439" spans="1:10">
      <c r="A439" s="2" t="s">
        <v>9</v>
      </c>
      <c r="B439" s="2" t="s">
        <v>605</v>
      </c>
      <c r="C439" s="2" t="s">
        <v>602</v>
      </c>
      <c r="D439" s="2">
        <v>53859967</v>
      </c>
      <c r="E439" s="2">
        <v>53862512</v>
      </c>
      <c r="F439" s="2" t="s">
        <v>644</v>
      </c>
      <c r="G439" s="2" t="s">
        <v>643</v>
      </c>
      <c r="H439" s="2">
        <v>390571325</v>
      </c>
      <c r="I439" s="2">
        <v>390572535</v>
      </c>
      <c r="J439" s="59"/>
    </row>
    <row r="440" spans="1:10">
      <c r="A440" s="2" t="s">
        <v>3</v>
      </c>
      <c r="B440" s="2" t="s">
        <v>603</v>
      </c>
      <c r="C440" s="2" t="s">
        <v>602</v>
      </c>
      <c r="D440" s="2">
        <v>2604543</v>
      </c>
      <c r="E440" s="2">
        <v>2607949</v>
      </c>
      <c r="F440" s="2" t="s">
        <v>647</v>
      </c>
      <c r="G440" s="2" t="s">
        <v>643</v>
      </c>
      <c r="H440" s="2">
        <v>120831605</v>
      </c>
      <c r="I440" s="2">
        <v>120834055</v>
      </c>
      <c r="J440" s="59"/>
    </row>
    <row r="441" spans="1:10">
      <c r="A441" s="2" t="s">
        <v>15</v>
      </c>
      <c r="B441" s="2" t="s">
        <v>601</v>
      </c>
      <c r="C441" s="2" t="s">
        <v>598</v>
      </c>
      <c r="D441" s="2">
        <v>5009072</v>
      </c>
      <c r="E441" s="2">
        <v>5012308</v>
      </c>
      <c r="F441" s="2" t="s">
        <v>644</v>
      </c>
      <c r="G441" s="2" t="s">
        <v>643</v>
      </c>
      <c r="H441" s="2">
        <v>390571325</v>
      </c>
      <c r="I441" s="2">
        <v>390572535</v>
      </c>
      <c r="J441" s="59"/>
    </row>
    <row r="442" spans="1:10">
      <c r="A442" s="2" t="s">
        <v>24</v>
      </c>
      <c r="B442" s="2" t="s">
        <v>600</v>
      </c>
      <c r="C442" s="2" t="s">
        <v>598</v>
      </c>
      <c r="D442" s="2">
        <v>45935689</v>
      </c>
      <c r="E442" s="2">
        <v>45938026</v>
      </c>
      <c r="F442" s="2" t="s">
        <v>647</v>
      </c>
      <c r="G442" s="2" t="s">
        <v>643</v>
      </c>
      <c r="H442" s="2">
        <v>120831605</v>
      </c>
      <c r="I442" s="2">
        <v>120834055</v>
      </c>
      <c r="J442" s="59"/>
    </row>
    <row r="443" spans="1:10">
      <c r="A443" s="2" t="s">
        <v>12</v>
      </c>
      <c r="B443" s="2" t="s">
        <v>599</v>
      </c>
      <c r="C443" s="2" t="s">
        <v>598</v>
      </c>
      <c r="D443" s="2">
        <v>3756079</v>
      </c>
      <c r="E443" s="2">
        <v>3757379</v>
      </c>
      <c r="F443" s="2" t="s">
        <v>647</v>
      </c>
      <c r="G443" s="2" t="s">
        <v>643</v>
      </c>
      <c r="H443" s="2">
        <v>120831605</v>
      </c>
      <c r="I443" s="2">
        <v>120834055</v>
      </c>
      <c r="J443" s="59"/>
    </row>
    <row r="444" spans="1:10">
      <c r="A444" s="2" t="s">
        <v>36</v>
      </c>
      <c r="B444" s="2" t="s">
        <v>631</v>
      </c>
      <c r="C444" s="2" t="s">
        <v>596</v>
      </c>
      <c r="D444" s="2">
        <v>45552014</v>
      </c>
      <c r="E444" s="2">
        <v>45552946</v>
      </c>
      <c r="F444" s="2" t="s">
        <v>636</v>
      </c>
      <c r="G444" s="2" t="s">
        <v>635</v>
      </c>
      <c r="H444" s="2">
        <v>115665804</v>
      </c>
      <c r="I444" s="2">
        <v>115667972</v>
      </c>
      <c r="J444" s="59"/>
    </row>
    <row r="445" spans="1:10">
      <c r="A445" s="2" t="s">
        <v>27</v>
      </c>
      <c r="B445" s="2" t="s">
        <v>597</v>
      </c>
      <c r="C445" s="2" t="s">
        <v>596</v>
      </c>
      <c r="D445" s="2">
        <v>8249801</v>
      </c>
      <c r="E445" s="2">
        <v>8251745</v>
      </c>
      <c r="F445" s="2" t="s">
        <v>647</v>
      </c>
      <c r="G445" s="2" t="s">
        <v>643</v>
      </c>
      <c r="H445" s="2">
        <v>120831605</v>
      </c>
      <c r="I445" s="2">
        <v>120834055</v>
      </c>
      <c r="J445" s="59"/>
    </row>
    <row r="446" spans="1:10">
      <c r="A446" s="2" t="s">
        <v>27</v>
      </c>
      <c r="B446" s="2" t="s">
        <v>597</v>
      </c>
      <c r="C446" s="2" t="s">
        <v>596</v>
      </c>
      <c r="D446" s="2">
        <v>8249801</v>
      </c>
      <c r="E446" s="2">
        <v>8251745</v>
      </c>
      <c r="F446" s="2" t="s">
        <v>646</v>
      </c>
      <c r="G446" s="2" t="s">
        <v>645</v>
      </c>
      <c r="H446" s="2">
        <v>83659706</v>
      </c>
      <c r="I446" s="2">
        <v>83662069</v>
      </c>
      <c r="J446" s="59"/>
    </row>
    <row r="447" spans="1:10">
      <c r="A447" s="2" t="s">
        <v>39</v>
      </c>
      <c r="B447" s="2" t="s">
        <v>630</v>
      </c>
      <c r="C447" s="2" t="s">
        <v>629</v>
      </c>
      <c r="D447" s="2">
        <v>2322679</v>
      </c>
      <c r="E447" s="2">
        <v>2323592</v>
      </c>
      <c r="F447" s="2" t="s">
        <v>640</v>
      </c>
      <c r="G447" s="2" t="s">
        <v>639</v>
      </c>
      <c r="H447" s="2">
        <v>84556701</v>
      </c>
      <c r="I447" s="2">
        <v>84558302</v>
      </c>
      <c r="J447" s="59"/>
    </row>
    <row r="448" spans="1:10">
      <c r="A448" s="2" t="s">
        <v>51</v>
      </c>
      <c r="B448" s="2" t="s">
        <v>628</v>
      </c>
      <c r="C448" s="2" t="s">
        <v>594</v>
      </c>
      <c r="D448" s="2">
        <v>17289164</v>
      </c>
      <c r="E448" s="2">
        <v>17289805</v>
      </c>
      <c r="F448" s="2" t="s">
        <v>636</v>
      </c>
      <c r="G448" s="2" t="s">
        <v>635</v>
      </c>
      <c r="H448" s="2">
        <v>115665804</v>
      </c>
      <c r="I448" s="2">
        <v>115667972</v>
      </c>
      <c r="J448" s="59"/>
    </row>
    <row r="449" spans="1:10">
      <c r="A449" s="2" t="s">
        <v>45</v>
      </c>
      <c r="B449" s="2" t="s">
        <v>595</v>
      </c>
      <c r="C449" s="2" t="s">
        <v>594</v>
      </c>
      <c r="D449" s="2">
        <v>7567945</v>
      </c>
      <c r="E449" s="2">
        <v>7570128</v>
      </c>
      <c r="F449" s="2" t="s">
        <v>647</v>
      </c>
      <c r="G449" s="2" t="s">
        <v>643</v>
      </c>
      <c r="H449" s="2">
        <v>120831605</v>
      </c>
      <c r="I449" s="2">
        <v>120834055</v>
      </c>
      <c r="J449" s="59"/>
    </row>
    <row r="450" spans="1:10">
      <c r="A450" s="2" t="s">
        <v>45</v>
      </c>
      <c r="B450" s="2" t="s">
        <v>595</v>
      </c>
      <c r="C450" s="2" t="s">
        <v>594</v>
      </c>
      <c r="D450" s="2">
        <v>7567945</v>
      </c>
      <c r="E450" s="2">
        <v>7570128</v>
      </c>
      <c r="F450" s="2" t="s">
        <v>646</v>
      </c>
      <c r="G450" s="2" t="s">
        <v>645</v>
      </c>
      <c r="H450" s="2">
        <v>83659706</v>
      </c>
      <c r="I450" s="2">
        <v>83662069</v>
      </c>
      <c r="J450" s="59"/>
    </row>
    <row r="451" spans="1:10">
      <c r="A451" s="2" t="s">
        <v>59</v>
      </c>
      <c r="B451" s="2" t="s">
        <v>649</v>
      </c>
      <c r="C451" s="2" t="s">
        <v>626</v>
      </c>
      <c r="D451" s="2">
        <v>46996493</v>
      </c>
      <c r="E451" s="2">
        <v>46998734</v>
      </c>
      <c r="F451" s="2" t="s">
        <v>641</v>
      </c>
      <c r="G451" s="2" t="s">
        <v>639</v>
      </c>
      <c r="H451" s="2">
        <v>902880</v>
      </c>
      <c r="I451" s="2">
        <v>904576</v>
      </c>
      <c r="J451" s="59"/>
    </row>
    <row r="452" spans="1:10">
      <c r="A452" s="2" t="s">
        <v>85</v>
      </c>
      <c r="B452" s="2" t="s">
        <v>623</v>
      </c>
      <c r="C452" s="2" t="s">
        <v>592</v>
      </c>
      <c r="D452" s="2">
        <v>47026976</v>
      </c>
      <c r="E452" s="2">
        <v>47027755</v>
      </c>
      <c r="F452" s="2" t="s">
        <v>636</v>
      </c>
      <c r="G452" s="2" t="s">
        <v>635</v>
      </c>
      <c r="H452" s="2">
        <v>115665804</v>
      </c>
      <c r="I452" s="2">
        <v>115667972</v>
      </c>
      <c r="J452" s="59"/>
    </row>
    <row r="453" spans="1:10">
      <c r="A453" s="2" t="s">
        <v>77</v>
      </c>
      <c r="B453" s="2" t="s">
        <v>593</v>
      </c>
      <c r="C453" s="2" t="s">
        <v>592</v>
      </c>
      <c r="D453" s="2">
        <v>41038602</v>
      </c>
      <c r="E453" s="2">
        <v>41039481</v>
      </c>
      <c r="F453" s="2" t="s">
        <v>648</v>
      </c>
      <c r="G453" s="2" t="s">
        <v>635</v>
      </c>
      <c r="H453" s="2">
        <v>243522656</v>
      </c>
      <c r="I453" s="2">
        <v>243523918</v>
      </c>
      <c r="J453" s="59"/>
    </row>
    <row r="454" spans="1:10">
      <c r="A454" s="2" t="s">
        <v>94</v>
      </c>
      <c r="B454" s="2" t="s">
        <v>589</v>
      </c>
      <c r="C454" s="2" t="s">
        <v>588</v>
      </c>
      <c r="D454" s="2">
        <v>5188095</v>
      </c>
      <c r="E454" s="2">
        <v>5192060</v>
      </c>
      <c r="F454" s="2" t="s">
        <v>644</v>
      </c>
      <c r="G454" s="2" t="s">
        <v>643</v>
      </c>
      <c r="H454" s="2">
        <v>390571325</v>
      </c>
      <c r="I454" s="2">
        <v>390572535</v>
      </c>
      <c r="J454" s="59"/>
    </row>
    <row r="455" spans="1:10">
      <c r="A455" s="2" t="s">
        <v>103</v>
      </c>
      <c r="B455" s="2" t="s">
        <v>621</v>
      </c>
      <c r="C455" s="2" t="s">
        <v>619</v>
      </c>
      <c r="D455" s="2">
        <v>16057529</v>
      </c>
      <c r="E455" s="2">
        <v>16058442</v>
      </c>
      <c r="F455" s="2" t="s">
        <v>636</v>
      </c>
      <c r="G455" s="2" t="s">
        <v>635</v>
      </c>
      <c r="H455" s="2">
        <v>115665804</v>
      </c>
      <c r="I455" s="2">
        <v>115667972</v>
      </c>
      <c r="J455" s="59"/>
    </row>
    <row r="456" spans="1:10">
      <c r="A456" s="2" t="s">
        <v>106</v>
      </c>
      <c r="B456" s="2" t="s">
        <v>585</v>
      </c>
      <c r="C456" s="2" t="s">
        <v>584</v>
      </c>
      <c r="D456" s="2">
        <v>47865241</v>
      </c>
      <c r="E456" s="2">
        <v>47869003</v>
      </c>
      <c r="F456" s="2" t="s">
        <v>647</v>
      </c>
      <c r="G456" s="2" t="s">
        <v>643</v>
      </c>
      <c r="H456" s="2">
        <v>120831605</v>
      </c>
      <c r="I456" s="2">
        <v>120834055</v>
      </c>
      <c r="J456" s="59"/>
    </row>
    <row r="457" spans="1:10">
      <c r="A457" s="2" t="s">
        <v>106</v>
      </c>
      <c r="B457" s="2" t="s">
        <v>585</v>
      </c>
      <c r="C457" s="2" t="s">
        <v>584</v>
      </c>
      <c r="D457" s="2">
        <v>47865241</v>
      </c>
      <c r="E457" s="2">
        <v>47869003</v>
      </c>
      <c r="F457" s="2" t="s">
        <v>646</v>
      </c>
      <c r="G457" s="2" t="s">
        <v>645</v>
      </c>
      <c r="H457" s="2">
        <v>83659706</v>
      </c>
      <c r="I457" s="2">
        <v>83662069</v>
      </c>
      <c r="J457" s="59"/>
    </row>
    <row r="458" spans="1:10">
      <c r="A458" s="2" t="s">
        <v>112</v>
      </c>
      <c r="B458" s="2" t="s">
        <v>579</v>
      </c>
      <c r="C458" s="2" t="s">
        <v>578</v>
      </c>
      <c r="D458" s="2">
        <v>31600449</v>
      </c>
      <c r="E458" s="2">
        <v>31607660</v>
      </c>
      <c r="F458" s="2" t="s">
        <v>644</v>
      </c>
      <c r="G458" s="2" t="s">
        <v>643</v>
      </c>
      <c r="H458" s="2">
        <v>390571325</v>
      </c>
      <c r="I458" s="2">
        <v>390572535</v>
      </c>
      <c r="J458" s="59"/>
    </row>
    <row r="459" spans="1:10">
      <c r="A459" s="2" t="s">
        <v>115</v>
      </c>
      <c r="B459" s="2" t="s">
        <v>642</v>
      </c>
      <c r="C459" s="2" t="s">
        <v>616</v>
      </c>
      <c r="D459" s="2">
        <v>262103</v>
      </c>
      <c r="E459" s="2">
        <v>264518</v>
      </c>
      <c r="F459" s="2" t="s">
        <v>641</v>
      </c>
      <c r="G459" s="2" t="s">
        <v>639</v>
      </c>
      <c r="H459" s="2">
        <v>902880</v>
      </c>
      <c r="I459" s="2">
        <v>904576</v>
      </c>
      <c r="J459" s="59"/>
    </row>
    <row r="460" spans="1:10">
      <c r="A460" s="2" t="s">
        <v>118</v>
      </c>
      <c r="B460" s="2" t="s">
        <v>617</v>
      </c>
      <c r="C460" s="2" t="s">
        <v>616</v>
      </c>
      <c r="D460" s="2">
        <v>7906032</v>
      </c>
      <c r="E460" s="2">
        <v>7907139</v>
      </c>
      <c r="F460" s="2" t="s">
        <v>640</v>
      </c>
      <c r="G460" s="2" t="s">
        <v>639</v>
      </c>
      <c r="H460" s="2">
        <v>84556701</v>
      </c>
      <c r="I460" s="2">
        <v>84558302</v>
      </c>
      <c r="J460" s="59"/>
    </row>
    <row r="461" spans="1:10">
      <c r="A461" s="2" t="s">
        <v>130</v>
      </c>
      <c r="B461" s="2" t="s">
        <v>615</v>
      </c>
      <c r="C461" s="2" t="s">
        <v>614</v>
      </c>
      <c r="D461" s="2">
        <v>57184883</v>
      </c>
      <c r="E461" s="2">
        <v>57186647</v>
      </c>
      <c r="F461" s="2" t="s">
        <v>638</v>
      </c>
      <c r="G461" s="2" t="s">
        <v>637</v>
      </c>
      <c r="H461" s="2">
        <v>421577515</v>
      </c>
      <c r="I461" s="2">
        <v>421580165</v>
      </c>
      <c r="J461" s="59"/>
    </row>
    <row r="462" spans="1:10">
      <c r="A462" s="2" t="s">
        <v>133</v>
      </c>
      <c r="B462" s="2" t="s">
        <v>609</v>
      </c>
      <c r="C462" s="2" t="s">
        <v>608</v>
      </c>
      <c r="D462" s="2">
        <v>2487760</v>
      </c>
      <c r="E462" s="2">
        <v>2488709</v>
      </c>
      <c r="F462" s="2" t="s">
        <v>636</v>
      </c>
      <c r="G462" s="2" t="s">
        <v>635</v>
      </c>
      <c r="H462" s="2">
        <v>115665804</v>
      </c>
      <c r="I462" s="2">
        <v>115667972</v>
      </c>
      <c r="J462" s="59"/>
    </row>
    <row r="463" spans="1:10">
      <c r="A463" s="2" t="s">
        <v>24</v>
      </c>
      <c r="B463" s="2" t="s">
        <v>600</v>
      </c>
      <c r="C463" s="2" t="s">
        <v>598</v>
      </c>
      <c r="D463" s="2">
        <v>45935689</v>
      </c>
      <c r="E463" s="2">
        <v>45938026</v>
      </c>
      <c r="F463" s="2" t="s">
        <v>782</v>
      </c>
      <c r="G463" s="2" t="s">
        <v>779</v>
      </c>
      <c r="H463" s="2">
        <v>6762669</v>
      </c>
      <c r="I463" s="2">
        <v>6764082</v>
      </c>
      <c r="J463" s="61" t="s">
        <v>783</v>
      </c>
    </row>
    <row r="464" spans="1:10">
      <c r="A464" s="2" t="s">
        <v>106</v>
      </c>
      <c r="B464" s="2" t="s">
        <v>585</v>
      </c>
      <c r="C464" s="2" t="s">
        <v>584</v>
      </c>
      <c r="D464" s="2">
        <v>47865241</v>
      </c>
      <c r="E464" s="2">
        <v>47869003</v>
      </c>
      <c r="F464" s="2" t="s">
        <v>782</v>
      </c>
      <c r="G464" s="2" t="s">
        <v>779</v>
      </c>
      <c r="H464" s="2">
        <v>6762669</v>
      </c>
      <c r="I464" s="2">
        <v>6764082</v>
      </c>
      <c r="J464" s="61"/>
    </row>
    <row r="465" spans="1:10">
      <c r="A465" s="2" t="s">
        <v>151</v>
      </c>
      <c r="B465" s="2" t="s">
        <v>781</v>
      </c>
      <c r="C465" s="2" t="s">
        <v>654</v>
      </c>
      <c r="D465" s="2">
        <v>48155417</v>
      </c>
      <c r="E465" s="2">
        <v>48156421</v>
      </c>
      <c r="F465" s="2" t="s">
        <v>780</v>
      </c>
      <c r="G465" s="2" t="s">
        <v>779</v>
      </c>
      <c r="H465" s="2">
        <v>27410120</v>
      </c>
      <c r="I465" s="2">
        <v>27411000</v>
      </c>
      <c r="J465" s="61"/>
    </row>
    <row r="466" spans="1:10">
      <c r="A466" s="2" t="s">
        <v>27</v>
      </c>
      <c r="B466" s="2" t="s">
        <v>597</v>
      </c>
      <c r="C466" s="2" t="s">
        <v>596</v>
      </c>
      <c r="D466" s="2">
        <v>8249801</v>
      </c>
      <c r="E466" s="2">
        <v>8251745</v>
      </c>
      <c r="F466" s="2" t="s">
        <v>778</v>
      </c>
      <c r="G466" s="2" t="s">
        <v>777</v>
      </c>
      <c r="H466" s="2">
        <v>9971381</v>
      </c>
      <c r="I466" s="2">
        <v>9973258</v>
      </c>
      <c r="J466" s="61"/>
    </row>
    <row r="467" spans="1:10">
      <c r="A467" s="2" t="s">
        <v>45</v>
      </c>
      <c r="B467" s="2" t="s">
        <v>595</v>
      </c>
      <c r="C467" s="2" t="s">
        <v>594</v>
      </c>
      <c r="D467" s="2">
        <v>7567945</v>
      </c>
      <c r="E467" s="2">
        <v>7570128</v>
      </c>
      <c r="F467" s="2" t="s">
        <v>778</v>
      </c>
      <c r="G467" s="2" t="s">
        <v>777</v>
      </c>
      <c r="H467" s="2">
        <v>9971381</v>
      </c>
      <c r="I467" s="2">
        <v>9973258</v>
      </c>
      <c r="J467" s="61"/>
    </row>
    <row r="468" spans="1:10">
      <c r="A468" s="2" t="s">
        <v>42</v>
      </c>
      <c r="B468" s="2" t="s">
        <v>689</v>
      </c>
      <c r="C468" s="2" t="s">
        <v>629</v>
      </c>
      <c r="D468" s="2">
        <v>44321144</v>
      </c>
      <c r="E468" s="2">
        <v>44323029</v>
      </c>
      <c r="F468" s="2" t="s">
        <v>776</v>
      </c>
      <c r="G468" s="2" t="s">
        <v>775</v>
      </c>
      <c r="H468" s="2">
        <v>195040</v>
      </c>
      <c r="I468" s="2">
        <v>195876</v>
      </c>
      <c r="J468" s="61"/>
    </row>
    <row r="469" spans="1:10">
      <c r="A469" s="2" t="s">
        <v>53</v>
      </c>
      <c r="B469" s="2" t="s">
        <v>688</v>
      </c>
      <c r="C469" s="2" t="s">
        <v>626</v>
      </c>
      <c r="D469" s="2">
        <v>10428452</v>
      </c>
      <c r="E469" s="2">
        <v>10429376</v>
      </c>
      <c r="F469" s="2" t="s">
        <v>776</v>
      </c>
      <c r="G469" s="2" t="s">
        <v>775</v>
      </c>
      <c r="H469" s="2">
        <v>195040</v>
      </c>
      <c r="I469" s="2">
        <v>195876</v>
      </c>
      <c r="J469" s="61"/>
    </row>
    <row r="470" spans="1:10">
      <c r="A470" s="2" t="s">
        <v>62</v>
      </c>
      <c r="B470" s="2" t="s">
        <v>687</v>
      </c>
      <c r="C470" s="2" t="s">
        <v>685</v>
      </c>
      <c r="D470" s="2">
        <v>4351699</v>
      </c>
      <c r="E470" s="2">
        <v>4352241</v>
      </c>
      <c r="F470" s="2" t="s">
        <v>776</v>
      </c>
      <c r="G470" s="2" t="s">
        <v>775</v>
      </c>
      <c r="H470" s="2">
        <v>195040</v>
      </c>
      <c r="I470" s="2">
        <v>195876</v>
      </c>
      <c r="J470" s="61"/>
    </row>
    <row r="471" spans="1:10">
      <c r="A471" s="2" t="s">
        <v>77</v>
      </c>
      <c r="B471" s="2" t="s">
        <v>593</v>
      </c>
      <c r="C471" s="2" t="s">
        <v>592</v>
      </c>
      <c r="D471" s="2">
        <v>41038602</v>
      </c>
      <c r="E471" s="2">
        <v>41039481</v>
      </c>
      <c r="F471" s="2" t="s">
        <v>776</v>
      </c>
      <c r="G471" s="2" t="s">
        <v>775</v>
      </c>
      <c r="H471" s="2">
        <v>195040</v>
      </c>
      <c r="I471" s="2">
        <v>195876</v>
      </c>
      <c r="J471" s="61"/>
    </row>
    <row r="472" spans="1:10">
      <c r="A472" s="2" t="s">
        <v>3</v>
      </c>
      <c r="B472" s="2" t="s">
        <v>603</v>
      </c>
      <c r="C472" s="2" t="s">
        <v>602</v>
      </c>
      <c r="D472" s="2">
        <v>2604543</v>
      </c>
      <c r="E472" s="2">
        <v>2607949</v>
      </c>
      <c r="F472" s="2" t="s">
        <v>773</v>
      </c>
      <c r="G472" s="2" t="s">
        <v>772</v>
      </c>
      <c r="H472" s="2">
        <v>12592199</v>
      </c>
      <c r="I472" s="2">
        <v>12593954</v>
      </c>
      <c r="J472" s="61"/>
    </row>
    <row r="473" spans="1:10">
      <c r="A473" s="2" t="s">
        <v>12</v>
      </c>
      <c r="B473" s="2" t="s">
        <v>599</v>
      </c>
      <c r="C473" s="2" t="s">
        <v>598</v>
      </c>
      <c r="D473" s="2">
        <v>3756079</v>
      </c>
      <c r="E473" s="2">
        <v>3757379</v>
      </c>
      <c r="F473" s="2" t="s">
        <v>773</v>
      </c>
      <c r="G473" s="2" t="s">
        <v>772</v>
      </c>
      <c r="H473" s="2">
        <v>12592199</v>
      </c>
      <c r="I473" s="2">
        <v>12593954</v>
      </c>
      <c r="J473" s="61"/>
    </row>
    <row r="474" spans="1:10">
      <c r="A474" s="2" t="s">
        <v>24</v>
      </c>
      <c r="B474" s="2" t="s">
        <v>600</v>
      </c>
      <c r="C474" s="2" t="s">
        <v>598</v>
      </c>
      <c r="D474" s="2">
        <v>45935689</v>
      </c>
      <c r="E474" s="2">
        <v>45938026</v>
      </c>
      <c r="F474" s="2" t="s">
        <v>773</v>
      </c>
      <c r="G474" s="2" t="s">
        <v>772</v>
      </c>
      <c r="H474" s="2">
        <v>12592199</v>
      </c>
      <c r="I474" s="2">
        <v>12593954</v>
      </c>
      <c r="J474" s="61"/>
    </row>
    <row r="475" spans="1:10">
      <c r="A475" s="2" t="s">
        <v>15</v>
      </c>
      <c r="B475" s="2" t="s">
        <v>601</v>
      </c>
      <c r="C475" s="2" t="s">
        <v>598</v>
      </c>
      <c r="D475" s="2">
        <v>5009072</v>
      </c>
      <c r="E475" s="2">
        <v>5012308</v>
      </c>
      <c r="F475" s="2" t="s">
        <v>774</v>
      </c>
      <c r="G475" s="2" t="s">
        <v>772</v>
      </c>
      <c r="H475" s="2">
        <v>17463941</v>
      </c>
      <c r="I475" s="2">
        <v>17466816</v>
      </c>
      <c r="J475" s="61"/>
    </row>
    <row r="476" spans="1:10">
      <c r="A476" s="2" t="s">
        <v>68</v>
      </c>
      <c r="B476" s="2" t="s">
        <v>686</v>
      </c>
      <c r="C476" s="2" t="s">
        <v>685</v>
      </c>
      <c r="D476" s="2">
        <v>40649368</v>
      </c>
      <c r="E476" s="2">
        <v>40650661</v>
      </c>
      <c r="F476" s="2" t="s">
        <v>773</v>
      </c>
      <c r="G476" s="2" t="s">
        <v>772</v>
      </c>
      <c r="H476" s="2">
        <v>12592199</v>
      </c>
      <c r="I476" s="2">
        <v>12593954</v>
      </c>
      <c r="J476" s="61"/>
    </row>
    <row r="477" spans="1:10">
      <c r="A477" s="2" t="s">
        <v>94</v>
      </c>
      <c r="B477" s="2" t="s">
        <v>589</v>
      </c>
      <c r="C477" s="2" t="s">
        <v>588</v>
      </c>
      <c r="D477" s="2">
        <v>5188095</v>
      </c>
      <c r="E477" s="2">
        <v>5192060</v>
      </c>
      <c r="F477" s="2" t="s">
        <v>774</v>
      </c>
      <c r="G477" s="2" t="s">
        <v>772</v>
      </c>
      <c r="H477" s="2">
        <v>17463941</v>
      </c>
      <c r="I477" s="2">
        <v>17466816</v>
      </c>
      <c r="J477" s="61"/>
    </row>
    <row r="478" spans="1:10">
      <c r="A478" s="2" t="s">
        <v>106</v>
      </c>
      <c r="B478" s="2" t="s">
        <v>585</v>
      </c>
      <c r="C478" s="2" t="s">
        <v>584</v>
      </c>
      <c r="D478" s="2">
        <v>47865241</v>
      </c>
      <c r="E478" s="2">
        <v>47869003</v>
      </c>
      <c r="F478" s="2" t="s">
        <v>773</v>
      </c>
      <c r="G478" s="2" t="s">
        <v>772</v>
      </c>
      <c r="H478" s="2">
        <v>12592199</v>
      </c>
      <c r="I478" s="2">
        <v>12593954</v>
      </c>
      <c r="J478" s="61"/>
    </row>
    <row r="479" spans="1:10">
      <c r="A479" s="2" t="s">
        <v>112</v>
      </c>
      <c r="B479" s="2" t="s">
        <v>579</v>
      </c>
      <c r="C479" s="2" t="s">
        <v>578</v>
      </c>
      <c r="D479" s="2">
        <v>31600449</v>
      </c>
      <c r="E479" s="2">
        <v>31607660</v>
      </c>
      <c r="F479" s="2" t="s">
        <v>774</v>
      </c>
      <c r="G479" s="2" t="s">
        <v>772</v>
      </c>
      <c r="H479" s="2">
        <v>17463941</v>
      </c>
      <c r="I479" s="2">
        <v>17466816</v>
      </c>
      <c r="J479" s="61"/>
    </row>
    <row r="480" spans="1:10">
      <c r="A480" s="2" t="s">
        <v>121</v>
      </c>
      <c r="B480" s="2" t="s">
        <v>671</v>
      </c>
      <c r="C480" s="2" t="s">
        <v>614</v>
      </c>
      <c r="D480" s="2">
        <v>24373210</v>
      </c>
      <c r="E480" s="2">
        <v>24374674</v>
      </c>
      <c r="F480" s="2" t="s">
        <v>773</v>
      </c>
      <c r="G480" s="2" t="s">
        <v>772</v>
      </c>
      <c r="H480" s="2">
        <v>12592199</v>
      </c>
      <c r="I480" s="2">
        <v>12593954</v>
      </c>
      <c r="J480" s="61"/>
    </row>
    <row r="481" spans="1:10">
      <c r="A481" s="2" t="s">
        <v>6</v>
      </c>
      <c r="B481" s="2" t="s">
        <v>633</v>
      </c>
      <c r="C481" s="2" t="s">
        <v>602</v>
      </c>
      <c r="D481" s="2">
        <v>5631172</v>
      </c>
      <c r="E481" s="2">
        <v>5632561</v>
      </c>
      <c r="F481" s="2" t="s">
        <v>771</v>
      </c>
      <c r="G481" s="2" t="s">
        <v>770</v>
      </c>
      <c r="H481" s="2">
        <v>18711379</v>
      </c>
      <c r="I481" s="2">
        <v>18712508</v>
      </c>
      <c r="J481" s="61"/>
    </row>
    <row r="482" spans="1:10">
      <c r="A482" s="2" t="s">
        <v>18</v>
      </c>
      <c r="B482" s="2" t="s">
        <v>632</v>
      </c>
      <c r="C482" s="2" t="s">
        <v>598</v>
      </c>
      <c r="D482" s="2">
        <v>10204535</v>
      </c>
      <c r="E482" s="2">
        <v>10207882</v>
      </c>
      <c r="F482" s="2" t="s">
        <v>771</v>
      </c>
      <c r="G482" s="2" t="s">
        <v>770</v>
      </c>
      <c r="H482" s="2">
        <v>18711379</v>
      </c>
      <c r="I482" s="2">
        <v>18712508</v>
      </c>
      <c r="J482" s="61"/>
    </row>
    <row r="483" spans="1:10">
      <c r="A483" s="2" t="s">
        <v>36</v>
      </c>
      <c r="B483" s="2" t="s">
        <v>631</v>
      </c>
      <c r="C483" s="2" t="s">
        <v>596</v>
      </c>
      <c r="D483" s="2">
        <v>45552014</v>
      </c>
      <c r="E483" s="2">
        <v>45552946</v>
      </c>
      <c r="F483" s="2" t="s">
        <v>771</v>
      </c>
      <c r="G483" s="2" t="s">
        <v>770</v>
      </c>
      <c r="H483" s="2">
        <v>18711379</v>
      </c>
      <c r="I483" s="2">
        <v>18712508</v>
      </c>
      <c r="J483" s="61"/>
    </row>
    <row r="484" spans="1:10">
      <c r="A484" s="2" t="s">
        <v>39</v>
      </c>
      <c r="B484" s="2" t="s">
        <v>630</v>
      </c>
      <c r="C484" s="2" t="s">
        <v>629</v>
      </c>
      <c r="D484" s="2">
        <v>2322679</v>
      </c>
      <c r="E484" s="2">
        <v>2323592</v>
      </c>
      <c r="F484" s="2" t="s">
        <v>771</v>
      </c>
      <c r="G484" s="2" t="s">
        <v>770</v>
      </c>
      <c r="H484" s="2">
        <v>18711379</v>
      </c>
      <c r="I484" s="2">
        <v>18712508</v>
      </c>
      <c r="J484" s="61"/>
    </row>
    <row r="485" spans="1:10">
      <c r="A485" s="2" t="s">
        <v>51</v>
      </c>
      <c r="B485" s="2" t="s">
        <v>628</v>
      </c>
      <c r="C485" s="2" t="s">
        <v>594</v>
      </c>
      <c r="D485" s="2">
        <v>17289164</v>
      </c>
      <c r="E485" s="2">
        <v>17289805</v>
      </c>
      <c r="F485" s="2" t="s">
        <v>771</v>
      </c>
      <c r="G485" s="2" t="s">
        <v>770</v>
      </c>
      <c r="H485" s="2">
        <v>18711379</v>
      </c>
      <c r="I485" s="2">
        <v>18712508</v>
      </c>
      <c r="J485" s="61"/>
    </row>
    <row r="486" spans="1:10">
      <c r="A486" s="2" t="s">
        <v>83</v>
      </c>
      <c r="B486" s="2" t="s">
        <v>622</v>
      </c>
      <c r="C486" s="2" t="s">
        <v>592</v>
      </c>
      <c r="D486" s="2">
        <v>47008569</v>
      </c>
      <c r="E486" s="2">
        <v>47010206</v>
      </c>
      <c r="F486" s="2" t="s">
        <v>771</v>
      </c>
      <c r="G486" s="2" t="s">
        <v>770</v>
      </c>
      <c r="H486" s="2">
        <v>18711379</v>
      </c>
      <c r="I486" s="2">
        <v>18712508</v>
      </c>
      <c r="J486" s="61"/>
    </row>
    <row r="487" spans="1:10">
      <c r="A487" s="2" t="s">
        <v>100</v>
      </c>
      <c r="B487" s="2" t="s">
        <v>620</v>
      </c>
      <c r="C487" s="2" t="s">
        <v>619</v>
      </c>
      <c r="D487" s="2">
        <v>16034858</v>
      </c>
      <c r="E487" s="2">
        <v>16038453</v>
      </c>
      <c r="F487" s="2" t="s">
        <v>771</v>
      </c>
      <c r="G487" s="2" t="s">
        <v>770</v>
      </c>
      <c r="H487" s="2">
        <v>18711379</v>
      </c>
      <c r="I487" s="2">
        <v>18712508</v>
      </c>
      <c r="J487" s="61"/>
    </row>
    <row r="488" spans="1:10">
      <c r="A488" s="2" t="s">
        <v>118</v>
      </c>
      <c r="B488" s="2" t="s">
        <v>617</v>
      </c>
      <c r="C488" s="2" t="s">
        <v>616</v>
      </c>
      <c r="D488" s="2">
        <v>7906032</v>
      </c>
      <c r="E488" s="2">
        <v>7907139</v>
      </c>
      <c r="F488" s="2" t="s">
        <v>771</v>
      </c>
      <c r="G488" s="2" t="s">
        <v>770</v>
      </c>
      <c r="H488" s="2">
        <v>18711379</v>
      </c>
      <c r="I488" s="2">
        <v>18712508</v>
      </c>
      <c r="J488" s="61"/>
    </row>
    <row r="489" spans="1:10">
      <c r="A489" s="2" t="s">
        <v>130</v>
      </c>
      <c r="B489" s="2" t="s">
        <v>615</v>
      </c>
      <c r="C489" s="2" t="s">
        <v>614</v>
      </c>
      <c r="D489" s="2">
        <v>57184883</v>
      </c>
      <c r="E489" s="2">
        <v>57186647</v>
      </c>
      <c r="F489" s="2" t="s">
        <v>771</v>
      </c>
      <c r="G489" s="2" t="s">
        <v>770</v>
      </c>
      <c r="H489" s="2">
        <v>18711379</v>
      </c>
      <c r="I489" s="2">
        <v>18712508</v>
      </c>
      <c r="J489" s="61"/>
    </row>
    <row r="490" spans="1:10">
      <c r="A490" s="2" t="s">
        <v>133</v>
      </c>
      <c r="B490" s="2" t="s">
        <v>609</v>
      </c>
      <c r="C490" s="2" t="s">
        <v>608</v>
      </c>
      <c r="D490" s="2">
        <v>2487760</v>
      </c>
      <c r="E490" s="2">
        <v>2488709</v>
      </c>
      <c r="F490" s="2" t="s">
        <v>771</v>
      </c>
      <c r="G490" s="2" t="s">
        <v>770</v>
      </c>
      <c r="H490" s="2">
        <v>18711379</v>
      </c>
      <c r="I490" s="2">
        <v>18712508</v>
      </c>
      <c r="J490" s="61"/>
    </row>
    <row r="491" spans="1:10">
      <c r="A491" s="2" t="s">
        <v>9</v>
      </c>
      <c r="B491" s="2" t="s">
        <v>605</v>
      </c>
      <c r="C491" s="2" t="s">
        <v>602</v>
      </c>
      <c r="D491" s="2">
        <v>53859967</v>
      </c>
      <c r="E491" s="2">
        <v>53862512</v>
      </c>
      <c r="F491" s="2" t="s">
        <v>761</v>
      </c>
      <c r="G491" s="2" t="s">
        <v>753</v>
      </c>
      <c r="H491" s="2">
        <v>38232360</v>
      </c>
      <c r="I491" s="2">
        <v>38234021</v>
      </c>
      <c r="J491" s="50" t="s">
        <v>769</v>
      </c>
    </row>
    <row r="492" spans="1:10">
      <c r="A492" s="2" t="s">
        <v>6</v>
      </c>
      <c r="B492" s="2" t="s">
        <v>633</v>
      </c>
      <c r="C492" s="2" t="s">
        <v>602</v>
      </c>
      <c r="D492" s="2">
        <v>5631172</v>
      </c>
      <c r="E492" s="2">
        <v>5632561</v>
      </c>
      <c r="F492" s="2" t="s">
        <v>754</v>
      </c>
      <c r="G492" s="2" t="s">
        <v>753</v>
      </c>
      <c r="H492" s="2">
        <v>24629668</v>
      </c>
      <c r="I492" s="2">
        <v>24631314</v>
      </c>
      <c r="J492" s="50"/>
    </row>
    <row r="493" spans="1:10">
      <c r="A493" s="2" t="s">
        <v>3</v>
      </c>
      <c r="B493" s="2" t="s">
        <v>603</v>
      </c>
      <c r="C493" s="2" t="s">
        <v>602</v>
      </c>
      <c r="D493" s="2">
        <v>2604543</v>
      </c>
      <c r="E493" s="2">
        <v>2607949</v>
      </c>
      <c r="F493" s="2" t="s">
        <v>762</v>
      </c>
      <c r="G493" s="2" t="s">
        <v>756</v>
      </c>
      <c r="H493" s="2">
        <v>62006996</v>
      </c>
      <c r="I493" s="2">
        <v>62008323</v>
      </c>
      <c r="J493" s="50"/>
    </row>
    <row r="494" spans="1:10">
      <c r="A494" s="2" t="s">
        <v>3</v>
      </c>
      <c r="B494" s="2" t="s">
        <v>603</v>
      </c>
      <c r="C494" s="2" t="s">
        <v>602</v>
      </c>
      <c r="D494" s="2">
        <v>2604543</v>
      </c>
      <c r="E494" s="2">
        <v>2607949</v>
      </c>
      <c r="F494" s="2" t="s">
        <v>757</v>
      </c>
      <c r="G494" s="2" t="s">
        <v>756</v>
      </c>
      <c r="H494" s="2">
        <v>8923941</v>
      </c>
      <c r="I494" s="2">
        <v>8926146</v>
      </c>
      <c r="J494" s="50"/>
    </row>
    <row r="495" spans="1:10">
      <c r="A495" s="2" t="s">
        <v>3</v>
      </c>
      <c r="B495" s="2" t="s">
        <v>603</v>
      </c>
      <c r="C495" s="2" t="s">
        <v>602</v>
      </c>
      <c r="D495" s="2">
        <v>2604543</v>
      </c>
      <c r="E495" s="2">
        <v>2607949</v>
      </c>
      <c r="F495" s="2" t="s">
        <v>767</v>
      </c>
      <c r="G495" s="2" t="s">
        <v>766</v>
      </c>
      <c r="H495" s="2">
        <v>49502030</v>
      </c>
      <c r="I495" s="2">
        <v>49503983</v>
      </c>
      <c r="J495" s="50"/>
    </row>
    <row r="496" spans="1:10">
      <c r="A496" s="2" t="s">
        <v>6</v>
      </c>
      <c r="B496" s="2" t="s">
        <v>633</v>
      </c>
      <c r="C496" s="2" t="s">
        <v>602</v>
      </c>
      <c r="D496" s="2">
        <v>5631172</v>
      </c>
      <c r="E496" s="2">
        <v>5632561</v>
      </c>
      <c r="F496" s="2" t="s">
        <v>768</v>
      </c>
      <c r="G496" s="2" t="s">
        <v>766</v>
      </c>
      <c r="H496" s="2">
        <v>4813931</v>
      </c>
      <c r="I496" s="2">
        <v>4815482</v>
      </c>
      <c r="J496" s="50"/>
    </row>
    <row r="497" spans="1:10">
      <c r="A497" s="2" t="s">
        <v>15</v>
      </c>
      <c r="B497" s="2" t="s">
        <v>601</v>
      </c>
      <c r="C497" s="2" t="s">
        <v>598</v>
      </c>
      <c r="D497" s="2">
        <v>5009072</v>
      </c>
      <c r="E497" s="2">
        <v>5012308</v>
      </c>
      <c r="F497" s="2" t="s">
        <v>761</v>
      </c>
      <c r="G497" s="2" t="s">
        <v>753</v>
      </c>
      <c r="H497" s="2">
        <v>38232360</v>
      </c>
      <c r="I497" s="2">
        <v>38234021</v>
      </c>
      <c r="J497" s="50"/>
    </row>
    <row r="498" spans="1:10">
      <c r="A498" s="2" t="s">
        <v>18</v>
      </c>
      <c r="B498" s="2" t="s">
        <v>632</v>
      </c>
      <c r="C498" s="2" t="s">
        <v>598</v>
      </c>
      <c r="D498" s="2">
        <v>10204535</v>
      </c>
      <c r="E498" s="2">
        <v>10207882</v>
      </c>
      <c r="F498" s="2" t="s">
        <v>754</v>
      </c>
      <c r="G498" s="2" t="s">
        <v>753</v>
      </c>
      <c r="H498" s="2">
        <v>24629668</v>
      </c>
      <c r="I498" s="2">
        <v>24631314</v>
      </c>
      <c r="J498" s="50"/>
    </row>
    <row r="499" spans="1:10">
      <c r="A499" s="2" t="s">
        <v>24</v>
      </c>
      <c r="B499" s="2" t="s">
        <v>600</v>
      </c>
      <c r="C499" s="2" t="s">
        <v>598</v>
      </c>
      <c r="D499" s="2">
        <v>45935689</v>
      </c>
      <c r="E499" s="2">
        <v>45938026</v>
      </c>
      <c r="F499" s="2" t="s">
        <v>762</v>
      </c>
      <c r="G499" s="2" t="s">
        <v>756</v>
      </c>
      <c r="H499" s="2">
        <v>62006996</v>
      </c>
      <c r="I499" s="2">
        <v>62008323</v>
      </c>
      <c r="J499" s="50"/>
    </row>
    <row r="500" spans="1:10">
      <c r="A500" s="2" t="s">
        <v>12</v>
      </c>
      <c r="B500" s="2" t="s">
        <v>599</v>
      </c>
      <c r="C500" s="2" t="s">
        <v>598</v>
      </c>
      <c r="D500" s="2">
        <v>3756079</v>
      </c>
      <c r="E500" s="2">
        <v>3757379</v>
      </c>
      <c r="F500" s="2" t="s">
        <v>762</v>
      </c>
      <c r="G500" s="2" t="s">
        <v>756</v>
      </c>
      <c r="H500" s="2">
        <v>62006996</v>
      </c>
      <c r="I500" s="2">
        <v>62008323</v>
      </c>
      <c r="J500" s="50"/>
    </row>
    <row r="501" spans="1:10">
      <c r="A501" s="2" t="s">
        <v>15</v>
      </c>
      <c r="B501" s="2" t="s">
        <v>601</v>
      </c>
      <c r="C501" s="2" t="s">
        <v>598</v>
      </c>
      <c r="D501" s="2">
        <v>5009072</v>
      </c>
      <c r="E501" s="2">
        <v>5012308</v>
      </c>
      <c r="F501" s="2" t="s">
        <v>760</v>
      </c>
      <c r="G501" s="2" t="s">
        <v>756</v>
      </c>
      <c r="H501" s="2">
        <v>66813770</v>
      </c>
      <c r="I501" s="2">
        <v>66816228</v>
      </c>
      <c r="J501" s="50"/>
    </row>
    <row r="502" spans="1:10">
      <c r="A502" s="2" t="s">
        <v>18</v>
      </c>
      <c r="B502" s="2" t="s">
        <v>632</v>
      </c>
      <c r="C502" s="2" t="s">
        <v>598</v>
      </c>
      <c r="D502" s="2">
        <v>10204535</v>
      </c>
      <c r="E502" s="2">
        <v>10207882</v>
      </c>
      <c r="F502" s="2" t="s">
        <v>768</v>
      </c>
      <c r="G502" s="2" t="s">
        <v>766</v>
      </c>
      <c r="H502" s="2">
        <v>4813931</v>
      </c>
      <c r="I502" s="2">
        <v>4815482</v>
      </c>
      <c r="J502" s="50"/>
    </row>
    <row r="503" spans="1:10">
      <c r="A503" s="2" t="s">
        <v>36</v>
      </c>
      <c r="B503" s="2" t="s">
        <v>631</v>
      </c>
      <c r="C503" s="2" t="s">
        <v>596</v>
      </c>
      <c r="D503" s="2">
        <v>45552014</v>
      </c>
      <c r="E503" s="2">
        <v>45552946</v>
      </c>
      <c r="F503" s="2" t="s">
        <v>755</v>
      </c>
      <c r="G503" s="2" t="s">
        <v>753</v>
      </c>
      <c r="H503" s="2">
        <v>43743467</v>
      </c>
      <c r="I503" s="2">
        <v>43744096</v>
      </c>
      <c r="J503" s="50"/>
    </row>
    <row r="504" spans="1:10">
      <c r="A504" s="2" t="s">
        <v>36</v>
      </c>
      <c r="B504" s="2" t="s">
        <v>631</v>
      </c>
      <c r="C504" s="2" t="s">
        <v>596</v>
      </c>
      <c r="D504" s="2">
        <v>45552014</v>
      </c>
      <c r="E504" s="2">
        <v>45552946</v>
      </c>
      <c r="F504" s="2" t="s">
        <v>754</v>
      </c>
      <c r="G504" s="2" t="s">
        <v>753</v>
      </c>
      <c r="H504" s="2">
        <v>24629668</v>
      </c>
      <c r="I504" s="2">
        <v>24631314</v>
      </c>
      <c r="J504" s="50"/>
    </row>
    <row r="505" spans="1:10">
      <c r="A505" s="2" t="s">
        <v>27</v>
      </c>
      <c r="B505" s="2" t="s">
        <v>597</v>
      </c>
      <c r="C505" s="2" t="s">
        <v>596</v>
      </c>
      <c r="D505" s="2">
        <v>8249801</v>
      </c>
      <c r="E505" s="2">
        <v>8251745</v>
      </c>
      <c r="F505" s="2" t="s">
        <v>762</v>
      </c>
      <c r="G505" s="2" t="s">
        <v>756</v>
      </c>
      <c r="H505" s="2">
        <v>62006996</v>
      </c>
      <c r="I505" s="2">
        <v>62008323</v>
      </c>
      <c r="J505" s="50"/>
    </row>
    <row r="506" spans="1:10">
      <c r="A506" s="2" t="s">
        <v>39</v>
      </c>
      <c r="B506" s="2" t="s">
        <v>630</v>
      </c>
      <c r="C506" s="2" t="s">
        <v>629</v>
      </c>
      <c r="D506" s="2">
        <v>2322679</v>
      </c>
      <c r="E506" s="2">
        <v>2323592</v>
      </c>
      <c r="F506" s="2" t="s">
        <v>755</v>
      </c>
      <c r="G506" s="2" t="s">
        <v>753</v>
      </c>
      <c r="H506" s="2">
        <v>43743467</v>
      </c>
      <c r="I506" s="2">
        <v>43744096</v>
      </c>
      <c r="J506" s="50"/>
    </row>
    <row r="507" spans="1:10">
      <c r="A507" s="2" t="s">
        <v>39</v>
      </c>
      <c r="B507" s="2" t="s">
        <v>630</v>
      </c>
      <c r="C507" s="2" t="s">
        <v>629</v>
      </c>
      <c r="D507" s="2">
        <v>2322679</v>
      </c>
      <c r="E507" s="2">
        <v>2323592</v>
      </c>
      <c r="F507" s="2" t="s">
        <v>754</v>
      </c>
      <c r="G507" s="2" t="s">
        <v>753</v>
      </c>
      <c r="H507" s="2">
        <v>24629668</v>
      </c>
      <c r="I507" s="2">
        <v>24631314</v>
      </c>
      <c r="J507" s="50"/>
    </row>
    <row r="508" spans="1:10">
      <c r="A508" s="2" t="s">
        <v>42</v>
      </c>
      <c r="B508" s="2" t="s">
        <v>689</v>
      </c>
      <c r="C508" s="2" t="s">
        <v>629</v>
      </c>
      <c r="D508" s="2">
        <v>44321144</v>
      </c>
      <c r="E508" s="2">
        <v>44323029</v>
      </c>
      <c r="F508" s="2" t="s">
        <v>764</v>
      </c>
      <c r="G508" s="2" t="s">
        <v>763</v>
      </c>
      <c r="H508" s="2">
        <v>44138353</v>
      </c>
      <c r="I508" s="2">
        <v>44139404</v>
      </c>
      <c r="J508" s="50"/>
    </row>
    <row r="509" spans="1:10">
      <c r="A509" s="2" t="s">
        <v>51</v>
      </c>
      <c r="B509" s="2" t="s">
        <v>628</v>
      </c>
      <c r="C509" s="2" t="s">
        <v>594</v>
      </c>
      <c r="D509" s="2">
        <v>17289164</v>
      </c>
      <c r="E509" s="2">
        <v>17289805</v>
      </c>
      <c r="F509" s="2" t="s">
        <v>755</v>
      </c>
      <c r="G509" s="2" t="s">
        <v>753</v>
      </c>
      <c r="H509" s="2">
        <v>43743467</v>
      </c>
      <c r="I509" s="2">
        <v>43744096</v>
      </c>
      <c r="J509" s="50"/>
    </row>
    <row r="510" spans="1:10">
      <c r="A510" s="2" t="s">
        <v>51</v>
      </c>
      <c r="B510" s="2" t="s">
        <v>628</v>
      </c>
      <c r="C510" s="2" t="s">
        <v>594</v>
      </c>
      <c r="D510" s="2">
        <v>17289164</v>
      </c>
      <c r="E510" s="2">
        <v>17289805</v>
      </c>
      <c r="F510" s="2" t="s">
        <v>754</v>
      </c>
      <c r="G510" s="2" t="s">
        <v>753</v>
      </c>
      <c r="H510" s="2">
        <v>24629668</v>
      </c>
      <c r="I510" s="2">
        <v>24631314</v>
      </c>
      <c r="J510" s="50"/>
    </row>
    <row r="511" spans="1:10">
      <c r="A511" s="2" t="s">
        <v>45</v>
      </c>
      <c r="B511" s="2" t="s">
        <v>595</v>
      </c>
      <c r="C511" s="2" t="s">
        <v>594</v>
      </c>
      <c r="D511" s="2">
        <v>7567945</v>
      </c>
      <c r="E511" s="2">
        <v>7570128</v>
      </c>
      <c r="F511" s="2" t="s">
        <v>762</v>
      </c>
      <c r="G511" s="2" t="s">
        <v>756</v>
      </c>
      <c r="H511" s="2">
        <v>62006996</v>
      </c>
      <c r="I511" s="2">
        <v>62008323</v>
      </c>
      <c r="J511" s="50"/>
    </row>
    <row r="512" spans="1:10">
      <c r="A512" s="2" t="s">
        <v>59</v>
      </c>
      <c r="B512" s="2" t="s">
        <v>649</v>
      </c>
      <c r="C512" s="2" t="s">
        <v>626</v>
      </c>
      <c r="D512" s="2">
        <v>46996493</v>
      </c>
      <c r="E512" s="2">
        <v>46998734</v>
      </c>
      <c r="F512" s="2" t="s">
        <v>759</v>
      </c>
      <c r="G512" s="2" t="s">
        <v>758</v>
      </c>
      <c r="H512" s="2">
        <v>80334375</v>
      </c>
      <c r="I512" s="2">
        <v>80336590</v>
      </c>
      <c r="J512" s="50"/>
    </row>
    <row r="513" spans="1:10">
      <c r="A513" s="2" t="s">
        <v>56</v>
      </c>
      <c r="B513" s="2" t="s">
        <v>627</v>
      </c>
      <c r="C513" s="2" t="s">
        <v>626</v>
      </c>
      <c r="D513" s="2">
        <v>43616391</v>
      </c>
      <c r="E513" s="2">
        <v>43618056</v>
      </c>
      <c r="F513" s="2" t="s">
        <v>754</v>
      </c>
      <c r="G513" s="2" t="s">
        <v>753</v>
      </c>
      <c r="H513" s="2">
        <v>24629668</v>
      </c>
      <c r="I513" s="2">
        <v>24631314</v>
      </c>
      <c r="J513" s="50"/>
    </row>
    <row r="514" spans="1:10">
      <c r="A514" s="2" t="s">
        <v>53</v>
      </c>
      <c r="B514" s="2" t="s">
        <v>688</v>
      </c>
      <c r="C514" s="2" t="s">
        <v>626</v>
      </c>
      <c r="D514" s="2">
        <v>10428452</v>
      </c>
      <c r="E514" s="2">
        <v>10429376</v>
      </c>
      <c r="F514" s="2" t="s">
        <v>764</v>
      </c>
      <c r="G514" s="2" t="s">
        <v>763</v>
      </c>
      <c r="H514" s="2">
        <v>44138353</v>
      </c>
      <c r="I514" s="2">
        <v>44139404</v>
      </c>
      <c r="J514" s="50"/>
    </row>
    <row r="515" spans="1:10">
      <c r="A515" s="2" t="s">
        <v>56</v>
      </c>
      <c r="B515" s="2" t="s">
        <v>627</v>
      </c>
      <c r="C515" s="2" t="s">
        <v>626</v>
      </c>
      <c r="D515" s="2">
        <v>43616391</v>
      </c>
      <c r="E515" s="2">
        <v>43618056</v>
      </c>
      <c r="F515" s="2" t="s">
        <v>768</v>
      </c>
      <c r="G515" s="2" t="s">
        <v>766</v>
      </c>
      <c r="H515" s="2">
        <v>4813931</v>
      </c>
      <c r="I515" s="2">
        <v>4815482</v>
      </c>
      <c r="J515" s="50"/>
    </row>
    <row r="516" spans="1:10">
      <c r="A516" s="2" t="s">
        <v>62</v>
      </c>
      <c r="B516" s="2" t="s">
        <v>687</v>
      </c>
      <c r="C516" s="2" t="s">
        <v>685</v>
      </c>
      <c r="D516" s="2">
        <v>4351699</v>
      </c>
      <c r="E516" s="2">
        <v>4352241</v>
      </c>
      <c r="F516" s="2" t="s">
        <v>764</v>
      </c>
      <c r="G516" s="2" t="s">
        <v>763</v>
      </c>
      <c r="H516" s="2">
        <v>44138353</v>
      </c>
      <c r="I516" s="2">
        <v>44139404</v>
      </c>
      <c r="J516" s="50"/>
    </row>
    <row r="517" spans="1:10">
      <c r="A517" s="2" t="s">
        <v>68</v>
      </c>
      <c r="B517" s="2" t="s">
        <v>686</v>
      </c>
      <c r="C517" s="2" t="s">
        <v>685</v>
      </c>
      <c r="D517" s="2">
        <v>40649368</v>
      </c>
      <c r="E517" s="2">
        <v>40650661</v>
      </c>
      <c r="F517" s="2" t="s">
        <v>762</v>
      </c>
      <c r="G517" s="2" t="s">
        <v>756</v>
      </c>
      <c r="H517" s="2">
        <v>62006996</v>
      </c>
      <c r="I517" s="2">
        <v>62008323</v>
      </c>
      <c r="J517" s="50"/>
    </row>
    <row r="518" spans="1:10">
      <c r="A518" s="2" t="s">
        <v>68</v>
      </c>
      <c r="B518" s="2" t="s">
        <v>686</v>
      </c>
      <c r="C518" s="2" t="s">
        <v>685</v>
      </c>
      <c r="D518" s="2">
        <v>40649368</v>
      </c>
      <c r="E518" s="2">
        <v>40650661</v>
      </c>
      <c r="F518" s="2" t="s">
        <v>757</v>
      </c>
      <c r="G518" s="2" t="s">
        <v>756</v>
      </c>
      <c r="H518" s="2">
        <v>8923941</v>
      </c>
      <c r="I518" s="2">
        <v>8926146</v>
      </c>
      <c r="J518" s="50"/>
    </row>
    <row r="519" spans="1:10">
      <c r="A519" s="2" t="s">
        <v>68</v>
      </c>
      <c r="B519" s="2" t="s">
        <v>686</v>
      </c>
      <c r="C519" s="2" t="s">
        <v>685</v>
      </c>
      <c r="D519" s="2">
        <v>40649368</v>
      </c>
      <c r="E519" s="2">
        <v>40650661</v>
      </c>
      <c r="F519" s="2" t="s">
        <v>767</v>
      </c>
      <c r="G519" s="2" t="s">
        <v>766</v>
      </c>
      <c r="H519" s="2">
        <v>49502030</v>
      </c>
      <c r="I519" s="2">
        <v>49503983</v>
      </c>
      <c r="J519" s="50"/>
    </row>
    <row r="520" spans="1:10">
      <c r="A520" s="2" t="s">
        <v>85</v>
      </c>
      <c r="B520" s="2" t="s">
        <v>623</v>
      </c>
      <c r="C520" s="2" t="s">
        <v>592</v>
      </c>
      <c r="D520" s="2">
        <v>47026976</v>
      </c>
      <c r="E520" s="2">
        <v>47027755</v>
      </c>
      <c r="F520" s="2" t="s">
        <v>755</v>
      </c>
      <c r="G520" s="2" t="s">
        <v>753</v>
      </c>
      <c r="H520" s="2">
        <v>43743467</v>
      </c>
      <c r="I520" s="2">
        <v>43744096</v>
      </c>
      <c r="J520" s="50"/>
    </row>
    <row r="521" spans="1:10">
      <c r="A521" s="2" t="s">
        <v>83</v>
      </c>
      <c r="B521" s="2" t="s">
        <v>622</v>
      </c>
      <c r="C521" s="2" t="s">
        <v>592</v>
      </c>
      <c r="D521" s="2">
        <v>47008569</v>
      </c>
      <c r="E521" s="2">
        <v>47010206</v>
      </c>
      <c r="F521" s="2" t="s">
        <v>754</v>
      </c>
      <c r="G521" s="2" t="s">
        <v>753</v>
      </c>
      <c r="H521" s="2">
        <v>24629668</v>
      </c>
      <c r="I521" s="2">
        <v>24631314</v>
      </c>
      <c r="J521" s="50"/>
    </row>
    <row r="522" spans="1:10">
      <c r="A522" s="2" t="s">
        <v>91</v>
      </c>
      <c r="B522" s="2" t="s">
        <v>625</v>
      </c>
      <c r="C522" s="2" t="s">
        <v>592</v>
      </c>
      <c r="D522" s="2">
        <v>47034730</v>
      </c>
      <c r="E522" s="2">
        <v>47035159</v>
      </c>
      <c r="F522" s="2" t="s">
        <v>765</v>
      </c>
      <c r="G522" s="2" t="s">
        <v>753</v>
      </c>
      <c r="H522" s="2">
        <v>24677730</v>
      </c>
      <c r="I522" s="2">
        <v>24679273</v>
      </c>
      <c r="J522" s="50"/>
    </row>
    <row r="523" spans="1:10">
      <c r="A523" s="2" t="s">
        <v>77</v>
      </c>
      <c r="B523" s="2" t="s">
        <v>593</v>
      </c>
      <c r="C523" s="2" t="s">
        <v>592</v>
      </c>
      <c r="D523" s="2">
        <v>41038602</v>
      </c>
      <c r="E523" s="2">
        <v>41039481</v>
      </c>
      <c r="F523" s="2" t="s">
        <v>764</v>
      </c>
      <c r="G523" s="2" t="s">
        <v>763</v>
      </c>
      <c r="H523" s="2">
        <v>44138353</v>
      </c>
      <c r="I523" s="2">
        <v>44139404</v>
      </c>
      <c r="J523" s="50"/>
    </row>
    <row r="524" spans="1:10">
      <c r="A524" s="2" t="s">
        <v>94</v>
      </c>
      <c r="B524" s="2" t="s">
        <v>589</v>
      </c>
      <c r="C524" s="2" t="s">
        <v>588</v>
      </c>
      <c r="D524" s="2">
        <v>5188095</v>
      </c>
      <c r="E524" s="2">
        <v>5192060</v>
      </c>
      <c r="F524" s="2" t="s">
        <v>761</v>
      </c>
      <c r="G524" s="2" t="s">
        <v>753</v>
      </c>
      <c r="H524" s="2">
        <v>38232360</v>
      </c>
      <c r="I524" s="2">
        <v>38234021</v>
      </c>
      <c r="J524" s="50"/>
    </row>
    <row r="525" spans="1:10">
      <c r="A525" s="2" t="s">
        <v>94</v>
      </c>
      <c r="B525" s="2" t="s">
        <v>589</v>
      </c>
      <c r="C525" s="2" t="s">
        <v>588</v>
      </c>
      <c r="D525" s="2">
        <v>5188095</v>
      </c>
      <c r="E525" s="2">
        <v>5192060</v>
      </c>
      <c r="F525" s="2" t="s">
        <v>760</v>
      </c>
      <c r="G525" s="2" t="s">
        <v>756</v>
      </c>
      <c r="H525" s="2">
        <v>66813770</v>
      </c>
      <c r="I525" s="2">
        <v>66816228</v>
      </c>
      <c r="J525" s="50"/>
    </row>
    <row r="526" spans="1:10">
      <c r="A526" s="2" t="s">
        <v>103</v>
      </c>
      <c r="B526" s="2" t="s">
        <v>621</v>
      </c>
      <c r="C526" s="2" t="s">
        <v>619</v>
      </c>
      <c r="D526" s="2">
        <v>16057529</v>
      </c>
      <c r="E526" s="2">
        <v>16058442</v>
      </c>
      <c r="F526" s="2" t="s">
        <v>755</v>
      </c>
      <c r="G526" s="2" t="s">
        <v>753</v>
      </c>
      <c r="H526" s="2">
        <v>43743467</v>
      </c>
      <c r="I526" s="2">
        <v>43744096</v>
      </c>
      <c r="J526" s="50"/>
    </row>
    <row r="527" spans="1:10">
      <c r="A527" s="2" t="s">
        <v>100</v>
      </c>
      <c r="B527" s="2" t="s">
        <v>620</v>
      </c>
      <c r="C527" s="2" t="s">
        <v>619</v>
      </c>
      <c r="D527" s="2">
        <v>16034858</v>
      </c>
      <c r="E527" s="2">
        <v>16038453</v>
      </c>
      <c r="F527" s="2" t="s">
        <v>754</v>
      </c>
      <c r="G527" s="2" t="s">
        <v>753</v>
      </c>
      <c r="H527" s="2">
        <v>24629668</v>
      </c>
      <c r="I527" s="2">
        <v>24631314</v>
      </c>
      <c r="J527" s="50"/>
    </row>
    <row r="528" spans="1:10">
      <c r="A528" s="2" t="s">
        <v>106</v>
      </c>
      <c r="B528" s="2" t="s">
        <v>585</v>
      </c>
      <c r="C528" s="2" t="s">
        <v>584</v>
      </c>
      <c r="D528" s="2">
        <v>47865241</v>
      </c>
      <c r="E528" s="2">
        <v>47869003</v>
      </c>
      <c r="F528" s="2" t="s">
        <v>762</v>
      </c>
      <c r="G528" s="2" t="s">
        <v>756</v>
      </c>
      <c r="H528" s="2">
        <v>62006996</v>
      </c>
      <c r="I528" s="2">
        <v>62008323</v>
      </c>
      <c r="J528" s="50"/>
    </row>
    <row r="529" spans="1:10">
      <c r="A529" s="2" t="s">
        <v>112</v>
      </c>
      <c r="B529" s="2" t="s">
        <v>579</v>
      </c>
      <c r="C529" s="2" t="s">
        <v>578</v>
      </c>
      <c r="D529" s="2">
        <v>31600449</v>
      </c>
      <c r="E529" s="2">
        <v>31607660</v>
      </c>
      <c r="F529" s="2" t="s">
        <v>761</v>
      </c>
      <c r="G529" s="2" t="s">
        <v>753</v>
      </c>
      <c r="H529" s="2">
        <v>38232360</v>
      </c>
      <c r="I529" s="2">
        <v>38234021</v>
      </c>
      <c r="J529" s="50"/>
    </row>
    <row r="530" spans="1:10">
      <c r="A530" s="2" t="s">
        <v>112</v>
      </c>
      <c r="B530" s="2" t="s">
        <v>579</v>
      </c>
      <c r="C530" s="2" t="s">
        <v>578</v>
      </c>
      <c r="D530" s="2">
        <v>31600449</v>
      </c>
      <c r="E530" s="2">
        <v>31607660</v>
      </c>
      <c r="F530" s="2" t="s">
        <v>760</v>
      </c>
      <c r="G530" s="2" t="s">
        <v>756</v>
      </c>
      <c r="H530" s="2">
        <v>66813770</v>
      </c>
      <c r="I530" s="2">
        <v>66816228</v>
      </c>
      <c r="J530" s="50"/>
    </row>
    <row r="531" spans="1:10">
      <c r="A531" s="2" t="s">
        <v>115</v>
      </c>
      <c r="B531" s="2" t="s">
        <v>642</v>
      </c>
      <c r="C531" s="2" t="s">
        <v>616</v>
      </c>
      <c r="D531" s="2">
        <v>262103</v>
      </c>
      <c r="E531" s="2">
        <v>264518</v>
      </c>
      <c r="F531" s="2" t="s">
        <v>759</v>
      </c>
      <c r="G531" s="2" t="s">
        <v>758</v>
      </c>
      <c r="H531" s="2">
        <v>80334375</v>
      </c>
      <c r="I531" s="2">
        <v>80336590</v>
      </c>
      <c r="J531" s="50"/>
    </row>
    <row r="532" spans="1:10">
      <c r="A532" s="2" t="s">
        <v>118</v>
      </c>
      <c r="B532" s="2" t="s">
        <v>617</v>
      </c>
      <c r="C532" s="2" t="s">
        <v>616</v>
      </c>
      <c r="D532" s="2">
        <v>7906032</v>
      </c>
      <c r="E532" s="2">
        <v>7907139</v>
      </c>
      <c r="F532" s="2" t="s">
        <v>755</v>
      </c>
      <c r="G532" s="2" t="s">
        <v>753</v>
      </c>
      <c r="H532" s="2">
        <v>43743467</v>
      </c>
      <c r="I532" s="2">
        <v>43744096</v>
      </c>
      <c r="J532" s="50"/>
    </row>
    <row r="533" spans="1:10">
      <c r="A533" s="2" t="s">
        <v>118</v>
      </c>
      <c r="B533" s="2" t="s">
        <v>617</v>
      </c>
      <c r="C533" s="2" t="s">
        <v>616</v>
      </c>
      <c r="D533" s="2">
        <v>7906032</v>
      </c>
      <c r="E533" s="2">
        <v>7907139</v>
      </c>
      <c r="F533" s="2" t="s">
        <v>754</v>
      </c>
      <c r="G533" s="2" t="s">
        <v>753</v>
      </c>
      <c r="H533" s="2">
        <v>24629668</v>
      </c>
      <c r="I533" s="2">
        <v>24631314</v>
      </c>
      <c r="J533" s="50"/>
    </row>
    <row r="534" spans="1:10">
      <c r="A534" s="2" t="s">
        <v>130</v>
      </c>
      <c r="B534" s="2" t="s">
        <v>615</v>
      </c>
      <c r="C534" s="2" t="s">
        <v>614</v>
      </c>
      <c r="D534" s="2">
        <v>57184883</v>
      </c>
      <c r="E534" s="2">
        <v>57186647</v>
      </c>
      <c r="F534" s="2" t="s">
        <v>754</v>
      </c>
      <c r="G534" s="2" t="s">
        <v>753</v>
      </c>
      <c r="H534" s="2">
        <v>24629668</v>
      </c>
      <c r="I534" s="2">
        <v>24631314</v>
      </c>
      <c r="J534" s="50"/>
    </row>
    <row r="535" spans="1:10">
      <c r="A535" s="2" t="s">
        <v>121</v>
      </c>
      <c r="B535" s="2" t="s">
        <v>671</v>
      </c>
      <c r="C535" s="2" t="s">
        <v>614</v>
      </c>
      <c r="D535" s="2">
        <v>24373210</v>
      </c>
      <c r="E535" s="2">
        <v>24374674</v>
      </c>
      <c r="F535" s="2" t="s">
        <v>757</v>
      </c>
      <c r="G535" s="2" t="s">
        <v>756</v>
      </c>
      <c r="H535" s="2">
        <v>8923941</v>
      </c>
      <c r="I535" s="2">
        <v>8926146</v>
      </c>
      <c r="J535" s="50"/>
    </row>
    <row r="536" spans="1:10">
      <c r="A536" s="2" t="s">
        <v>133</v>
      </c>
      <c r="B536" s="2" t="s">
        <v>609</v>
      </c>
      <c r="C536" s="2" t="s">
        <v>608</v>
      </c>
      <c r="D536" s="2">
        <v>2487760</v>
      </c>
      <c r="E536" s="2">
        <v>2488709</v>
      </c>
      <c r="F536" s="2" t="s">
        <v>755</v>
      </c>
      <c r="G536" s="2" t="s">
        <v>753</v>
      </c>
      <c r="H536" s="2">
        <v>43743467</v>
      </c>
      <c r="I536" s="2">
        <v>43744096</v>
      </c>
      <c r="J536" s="50"/>
    </row>
    <row r="537" spans="1:10">
      <c r="A537" s="2" t="s">
        <v>133</v>
      </c>
      <c r="B537" s="2" t="s">
        <v>609</v>
      </c>
      <c r="C537" s="2" t="s">
        <v>608</v>
      </c>
      <c r="D537" s="2">
        <v>2487760</v>
      </c>
      <c r="E537" s="2">
        <v>2488709</v>
      </c>
      <c r="F537" s="2" t="s">
        <v>754</v>
      </c>
      <c r="G537" s="2" t="s">
        <v>753</v>
      </c>
      <c r="H537" s="2">
        <v>24629668</v>
      </c>
      <c r="I537" s="2">
        <v>24631314</v>
      </c>
      <c r="J537" s="50"/>
    </row>
    <row r="538" spans="1:10">
      <c r="A538" s="2" t="s">
        <v>139</v>
      </c>
      <c r="B538" s="2" t="s">
        <v>655</v>
      </c>
      <c r="C538" s="2" t="s">
        <v>654</v>
      </c>
      <c r="D538" s="2">
        <v>5350544</v>
      </c>
      <c r="E538" s="2">
        <v>5352229</v>
      </c>
      <c r="F538" s="2" t="s">
        <v>754</v>
      </c>
      <c r="G538" s="2" t="s">
        <v>753</v>
      </c>
      <c r="H538" s="2">
        <v>24629668</v>
      </c>
      <c r="I538" s="2">
        <v>24631314</v>
      </c>
      <c r="J538" s="50"/>
    </row>
    <row r="539" spans="1:10">
      <c r="A539" s="2" t="s">
        <v>9</v>
      </c>
      <c r="B539" s="2" t="s">
        <v>605</v>
      </c>
      <c r="C539" s="2" t="s">
        <v>602</v>
      </c>
      <c r="D539" s="2">
        <v>53859967</v>
      </c>
      <c r="E539" s="2">
        <v>53862512</v>
      </c>
      <c r="F539" s="2" t="s">
        <v>581</v>
      </c>
      <c r="G539" s="2" t="s">
        <v>580</v>
      </c>
      <c r="H539" s="2">
        <v>29206032</v>
      </c>
      <c r="I539" s="2">
        <v>29208132</v>
      </c>
      <c r="J539" s="62" t="s">
        <v>604</v>
      </c>
    </row>
    <row r="540" spans="1:10">
      <c r="A540" s="2" t="s">
        <v>3</v>
      </c>
      <c r="B540" s="2" t="s">
        <v>603</v>
      </c>
      <c r="C540" s="2" t="s">
        <v>602</v>
      </c>
      <c r="D540" s="2">
        <v>2604543</v>
      </c>
      <c r="E540" s="2">
        <v>2607949</v>
      </c>
      <c r="F540" s="2" t="s">
        <v>587</v>
      </c>
      <c r="G540" s="2" t="s">
        <v>586</v>
      </c>
      <c r="H540" s="2">
        <v>23663492</v>
      </c>
      <c r="I540" s="2">
        <v>23665549</v>
      </c>
      <c r="J540" s="62"/>
    </row>
    <row r="541" spans="1:10">
      <c r="A541" s="2" t="s">
        <v>3</v>
      </c>
      <c r="B541" s="2" t="s">
        <v>603</v>
      </c>
      <c r="C541" s="2" t="s">
        <v>602</v>
      </c>
      <c r="D541" s="2">
        <v>2604543</v>
      </c>
      <c r="E541" s="2">
        <v>2607949</v>
      </c>
      <c r="F541" s="2" t="s">
        <v>583</v>
      </c>
      <c r="G541" s="2" t="s">
        <v>582</v>
      </c>
      <c r="H541" s="2">
        <v>17703754</v>
      </c>
      <c r="I541" s="2">
        <v>17705611</v>
      </c>
      <c r="J541" s="62"/>
    </row>
    <row r="542" spans="1:10">
      <c r="A542" s="2" t="s">
        <v>15</v>
      </c>
      <c r="B542" s="2" t="s">
        <v>601</v>
      </c>
      <c r="C542" s="2" t="s">
        <v>598</v>
      </c>
      <c r="D542" s="2">
        <v>5009072</v>
      </c>
      <c r="E542" s="2">
        <v>5012308</v>
      </c>
      <c r="F542" s="2" t="s">
        <v>581</v>
      </c>
      <c r="G542" s="2" t="s">
        <v>580</v>
      </c>
      <c r="H542" s="2">
        <v>29206032</v>
      </c>
      <c r="I542" s="2">
        <v>29208132</v>
      </c>
      <c r="J542" s="62"/>
    </row>
    <row r="543" spans="1:10">
      <c r="A543" s="2" t="s">
        <v>15</v>
      </c>
      <c r="B543" s="2" t="s">
        <v>601</v>
      </c>
      <c r="C543" s="2" t="s">
        <v>598</v>
      </c>
      <c r="D543" s="2">
        <v>5009072</v>
      </c>
      <c r="E543" s="2">
        <v>5012308</v>
      </c>
      <c r="F543" s="2" t="s">
        <v>577</v>
      </c>
      <c r="G543" s="2" t="s">
        <v>576</v>
      </c>
      <c r="H543" s="2">
        <v>28835774</v>
      </c>
      <c r="I543" s="2">
        <v>28836869</v>
      </c>
      <c r="J543" s="62"/>
    </row>
    <row r="544" spans="1:10">
      <c r="A544" s="2" t="s">
        <v>24</v>
      </c>
      <c r="B544" s="2" t="s">
        <v>600</v>
      </c>
      <c r="C544" s="2" t="s">
        <v>598</v>
      </c>
      <c r="D544" s="2">
        <v>45935689</v>
      </c>
      <c r="E544" s="2">
        <v>45938026</v>
      </c>
      <c r="F544" s="2" t="s">
        <v>587</v>
      </c>
      <c r="G544" s="2" t="s">
        <v>586</v>
      </c>
      <c r="H544" s="2">
        <v>23663492</v>
      </c>
      <c r="I544" s="2">
        <v>23665549</v>
      </c>
      <c r="J544" s="62"/>
    </row>
    <row r="545" spans="1:10">
      <c r="A545" s="2" t="s">
        <v>12</v>
      </c>
      <c r="B545" s="2" t="s">
        <v>599</v>
      </c>
      <c r="C545" s="2" t="s">
        <v>598</v>
      </c>
      <c r="D545" s="2">
        <v>3756079</v>
      </c>
      <c r="E545" s="2">
        <v>3757379</v>
      </c>
      <c r="F545" s="2" t="s">
        <v>587</v>
      </c>
      <c r="G545" s="2" t="s">
        <v>586</v>
      </c>
      <c r="H545" s="2">
        <v>23663492</v>
      </c>
      <c r="I545" s="2">
        <v>23665549</v>
      </c>
      <c r="J545" s="62"/>
    </row>
    <row r="546" spans="1:10">
      <c r="A546" s="2" t="s">
        <v>24</v>
      </c>
      <c r="B546" s="2" t="s">
        <v>600</v>
      </c>
      <c r="C546" s="2" t="s">
        <v>598</v>
      </c>
      <c r="D546" s="2">
        <v>45935689</v>
      </c>
      <c r="E546" s="2">
        <v>45938026</v>
      </c>
      <c r="F546" s="2" t="s">
        <v>583</v>
      </c>
      <c r="G546" s="2" t="s">
        <v>582</v>
      </c>
      <c r="H546" s="2">
        <v>17703754</v>
      </c>
      <c r="I546" s="2">
        <v>17705611</v>
      </c>
      <c r="J546" s="62"/>
    </row>
    <row r="547" spans="1:10">
      <c r="A547" s="2" t="s">
        <v>12</v>
      </c>
      <c r="B547" s="2" t="s">
        <v>599</v>
      </c>
      <c r="C547" s="2" t="s">
        <v>598</v>
      </c>
      <c r="D547" s="2">
        <v>3756079</v>
      </c>
      <c r="E547" s="2">
        <v>3757379</v>
      </c>
      <c r="F547" s="2" t="s">
        <v>583</v>
      </c>
      <c r="G547" s="2" t="s">
        <v>582</v>
      </c>
      <c r="H547" s="2">
        <v>17703754</v>
      </c>
      <c r="I547" s="2">
        <v>17705611</v>
      </c>
      <c r="J547" s="62"/>
    </row>
    <row r="548" spans="1:10">
      <c r="A548" s="2" t="s">
        <v>27</v>
      </c>
      <c r="B548" s="2" t="s">
        <v>597</v>
      </c>
      <c r="C548" s="2" t="s">
        <v>596</v>
      </c>
      <c r="D548" s="2">
        <v>8249801</v>
      </c>
      <c r="E548" s="2">
        <v>8251745</v>
      </c>
      <c r="F548" s="2" t="s">
        <v>583</v>
      </c>
      <c r="G548" s="2" t="s">
        <v>582</v>
      </c>
      <c r="H548" s="2">
        <v>17703754</v>
      </c>
      <c r="I548" s="2">
        <v>17705611</v>
      </c>
      <c r="J548" s="62"/>
    </row>
    <row r="549" spans="1:10">
      <c r="A549" s="2" t="s">
        <v>45</v>
      </c>
      <c r="B549" s="2" t="s">
        <v>595</v>
      </c>
      <c r="C549" s="2" t="s">
        <v>594</v>
      </c>
      <c r="D549" s="2">
        <v>7567945</v>
      </c>
      <c r="E549" s="2">
        <v>7570128</v>
      </c>
      <c r="F549" s="2" t="s">
        <v>583</v>
      </c>
      <c r="G549" s="2" t="s">
        <v>582</v>
      </c>
      <c r="H549" s="2">
        <v>17703754</v>
      </c>
      <c r="I549" s="2">
        <v>17705611</v>
      </c>
      <c r="J549" s="62"/>
    </row>
    <row r="550" spans="1:10">
      <c r="A550" s="2" t="s">
        <v>77</v>
      </c>
      <c r="B550" s="2" t="s">
        <v>593</v>
      </c>
      <c r="C550" s="2" t="s">
        <v>592</v>
      </c>
      <c r="D550" s="2">
        <v>41038602</v>
      </c>
      <c r="E550" s="2">
        <v>41039481</v>
      </c>
      <c r="F550" s="2" t="s">
        <v>591</v>
      </c>
      <c r="G550" s="2" t="s">
        <v>590</v>
      </c>
      <c r="H550" s="2">
        <v>29090611</v>
      </c>
      <c r="I550" s="2">
        <v>29091429</v>
      </c>
      <c r="J550" s="62"/>
    </row>
    <row r="551" spans="1:10">
      <c r="A551" s="2" t="s">
        <v>94</v>
      </c>
      <c r="B551" s="2" t="s">
        <v>589</v>
      </c>
      <c r="C551" s="2" t="s">
        <v>588</v>
      </c>
      <c r="D551" s="2">
        <v>5188095</v>
      </c>
      <c r="E551" s="2">
        <v>5192060</v>
      </c>
      <c r="F551" s="2" t="s">
        <v>581</v>
      </c>
      <c r="G551" s="2" t="s">
        <v>580</v>
      </c>
      <c r="H551" s="2">
        <v>29206032</v>
      </c>
      <c r="I551" s="2">
        <v>29208132</v>
      </c>
      <c r="J551" s="62"/>
    </row>
    <row r="552" spans="1:10">
      <c r="A552" s="2" t="s">
        <v>106</v>
      </c>
      <c r="B552" s="2" t="s">
        <v>585</v>
      </c>
      <c r="C552" s="2" t="s">
        <v>584</v>
      </c>
      <c r="D552" s="2">
        <v>47865241</v>
      </c>
      <c r="E552" s="2">
        <v>47869003</v>
      </c>
      <c r="F552" s="2" t="s">
        <v>587</v>
      </c>
      <c r="G552" s="2" t="s">
        <v>586</v>
      </c>
      <c r="H552" s="2">
        <v>23663492</v>
      </c>
      <c r="I552" s="2">
        <v>23665549</v>
      </c>
      <c r="J552" s="62"/>
    </row>
    <row r="553" spans="1:10">
      <c r="A553" s="2" t="s">
        <v>106</v>
      </c>
      <c r="B553" s="2" t="s">
        <v>585</v>
      </c>
      <c r="C553" s="2" t="s">
        <v>584</v>
      </c>
      <c r="D553" s="2">
        <v>47865241</v>
      </c>
      <c r="E553" s="2">
        <v>47869003</v>
      </c>
      <c r="F553" s="2" t="s">
        <v>583</v>
      </c>
      <c r="G553" s="2" t="s">
        <v>582</v>
      </c>
      <c r="H553" s="2">
        <v>17703754</v>
      </c>
      <c r="I553" s="2">
        <v>17705611</v>
      </c>
      <c r="J553" s="62"/>
    </row>
    <row r="554" spans="1:10">
      <c r="A554" s="2" t="s">
        <v>112</v>
      </c>
      <c r="B554" s="2" t="s">
        <v>579</v>
      </c>
      <c r="C554" s="2" t="s">
        <v>578</v>
      </c>
      <c r="D554" s="2">
        <v>31600449</v>
      </c>
      <c r="E554" s="2">
        <v>31607660</v>
      </c>
      <c r="F554" s="2" t="s">
        <v>581</v>
      </c>
      <c r="G554" s="2" t="s">
        <v>580</v>
      </c>
      <c r="H554" s="2">
        <v>29206032</v>
      </c>
      <c r="I554" s="2">
        <v>29208132</v>
      </c>
      <c r="J554" s="62"/>
    </row>
    <row r="555" spans="1:10">
      <c r="A555" s="2" t="s">
        <v>112</v>
      </c>
      <c r="B555" s="2" t="s">
        <v>579</v>
      </c>
      <c r="C555" s="2" t="s">
        <v>578</v>
      </c>
      <c r="D555" s="2">
        <v>31600449</v>
      </c>
      <c r="E555" s="2">
        <v>31607660</v>
      </c>
      <c r="F555" s="2" t="s">
        <v>577</v>
      </c>
      <c r="G555" s="2" t="s">
        <v>576</v>
      </c>
      <c r="H555" s="2">
        <v>28835774</v>
      </c>
      <c r="I555" s="2">
        <v>28836869</v>
      </c>
      <c r="J555" s="62"/>
    </row>
    <row r="556" spans="1:10">
      <c r="A556" s="2" t="s">
        <v>9</v>
      </c>
      <c r="B556" s="2" t="s">
        <v>605</v>
      </c>
      <c r="C556" s="2" t="s">
        <v>602</v>
      </c>
      <c r="D556" s="2">
        <v>53859967</v>
      </c>
      <c r="E556" s="2">
        <v>53862512</v>
      </c>
      <c r="F556" s="2" t="s">
        <v>618</v>
      </c>
      <c r="G556" s="2" t="s">
        <v>612</v>
      </c>
      <c r="H556" s="2">
        <v>46154370</v>
      </c>
      <c r="I556" s="2">
        <v>46155251</v>
      </c>
      <c r="J556" s="55" t="s">
        <v>634</v>
      </c>
    </row>
    <row r="557" spans="1:10">
      <c r="A557" s="2" t="s">
        <v>3</v>
      </c>
      <c r="B557" s="2" t="s">
        <v>603</v>
      </c>
      <c r="C557" s="2" t="s">
        <v>602</v>
      </c>
      <c r="D557" s="2">
        <v>2604543</v>
      </c>
      <c r="E557" s="2">
        <v>2607949</v>
      </c>
      <c r="F557" s="2" t="s">
        <v>750</v>
      </c>
      <c r="G557" s="2" t="s">
        <v>745</v>
      </c>
      <c r="H557" s="2">
        <v>58844193</v>
      </c>
      <c r="I557" s="2">
        <v>58845522</v>
      </c>
      <c r="J557" s="55"/>
    </row>
    <row r="558" spans="1:10">
      <c r="A558" s="2" t="s">
        <v>3</v>
      </c>
      <c r="B558" s="2" t="s">
        <v>603</v>
      </c>
      <c r="C558" s="2" t="s">
        <v>602</v>
      </c>
      <c r="D558" s="2">
        <v>2604543</v>
      </c>
      <c r="E558" s="2">
        <v>2607949</v>
      </c>
      <c r="F558" s="2" t="s">
        <v>746</v>
      </c>
      <c r="G558" s="2" t="s">
        <v>745</v>
      </c>
      <c r="H558" s="2">
        <v>4581096</v>
      </c>
      <c r="I558" s="2">
        <v>4582212</v>
      </c>
      <c r="J558" s="55"/>
    </row>
    <row r="559" spans="1:10">
      <c r="A559" s="2" t="s">
        <v>6</v>
      </c>
      <c r="B559" s="2" t="s">
        <v>633</v>
      </c>
      <c r="C559" s="2" t="s">
        <v>602</v>
      </c>
      <c r="D559" s="2">
        <v>5631172</v>
      </c>
      <c r="E559" s="2">
        <v>5632561</v>
      </c>
      <c r="F559" s="2" t="s">
        <v>607</v>
      </c>
      <c r="G559" s="2" t="s">
        <v>606</v>
      </c>
      <c r="H559" s="2">
        <v>2168591</v>
      </c>
      <c r="I559" s="2">
        <v>2169484</v>
      </c>
      <c r="J559" s="55"/>
    </row>
    <row r="560" spans="1:10">
      <c r="A560" s="2" t="s">
        <v>3</v>
      </c>
      <c r="B560" s="2" t="s">
        <v>603</v>
      </c>
      <c r="C560" s="2" t="s">
        <v>602</v>
      </c>
      <c r="D560" s="2">
        <v>2604543</v>
      </c>
      <c r="E560" s="2">
        <v>2607949</v>
      </c>
      <c r="F560" s="2" t="s">
        <v>752</v>
      </c>
      <c r="G560" s="2" t="s">
        <v>606</v>
      </c>
      <c r="H560" s="2">
        <v>61118488</v>
      </c>
      <c r="I560" s="2">
        <v>61120807</v>
      </c>
      <c r="J560" s="55"/>
    </row>
    <row r="561" spans="1:10">
      <c r="A561" s="2" t="s">
        <v>15</v>
      </c>
      <c r="B561" s="2" t="s">
        <v>601</v>
      </c>
      <c r="C561" s="2" t="s">
        <v>598</v>
      </c>
      <c r="D561" s="2">
        <v>5009072</v>
      </c>
      <c r="E561" s="2">
        <v>5012308</v>
      </c>
      <c r="F561" s="2" t="s">
        <v>618</v>
      </c>
      <c r="G561" s="2" t="s">
        <v>612</v>
      </c>
      <c r="H561" s="2">
        <v>46154370</v>
      </c>
      <c r="I561" s="2">
        <v>46155251</v>
      </c>
      <c r="J561" s="55"/>
    </row>
    <row r="562" spans="1:10">
      <c r="A562" s="2" t="s">
        <v>18</v>
      </c>
      <c r="B562" s="2" t="s">
        <v>632</v>
      </c>
      <c r="C562" s="2" t="s">
        <v>598</v>
      </c>
      <c r="D562" s="2">
        <v>10204535</v>
      </c>
      <c r="E562" s="2">
        <v>10207882</v>
      </c>
      <c r="F562" s="2" t="s">
        <v>744</v>
      </c>
      <c r="G562" s="2" t="s">
        <v>612</v>
      </c>
      <c r="H562" s="2">
        <v>35512174</v>
      </c>
      <c r="I562" s="2">
        <v>35513555</v>
      </c>
      <c r="J562" s="55"/>
    </row>
    <row r="563" spans="1:10">
      <c r="A563" s="2" t="s">
        <v>24</v>
      </c>
      <c r="B563" s="2" t="s">
        <v>600</v>
      </c>
      <c r="C563" s="2" t="s">
        <v>598</v>
      </c>
      <c r="D563" s="2">
        <v>45935689</v>
      </c>
      <c r="E563" s="2">
        <v>45938026</v>
      </c>
      <c r="F563" s="2" t="s">
        <v>750</v>
      </c>
      <c r="G563" s="2" t="s">
        <v>745</v>
      </c>
      <c r="H563" s="2">
        <v>58844193</v>
      </c>
      <c r="I563" s="2">
        <v>58845522</v>
      </c>
      <c r="J563" s="55"/>
    </row>
    <row r="564" spans="1:10">
      <c r="A564" s="2" t="s">
        <v>12</v>
      </c>
      <c r="B564" s="2" t="s">
        <v>599</v>
      </c>
      <c r="C564" s="2" t="s">
        <v>598</v>
      </c>
      <c r="D564" s="2">
        <v>3756079</v>
      </c>
      <c r="E564" s="2">
        <v>3757379</v>
      </c>
      <c r="F564" s="2" t="s">
        <v>750</v>
      </c>
      <c r="G564" s="2" t="s">
        <v>745</v>
      </c>
      <c r="H564" s="2">
        <v>58844193</v>
      </c>
      <c r="I564" s="2">
        <v>58845522</v>
      </c>
      <c r="J564" s="55"/>
    </row>
    <row r="565" spans="1:10">
      <c r="A565" s="2" t="s">
        <v>24</v>
      </c>
      <c r="B565" s="2" t="s">
        <v>600</v>
      </c>
      <c r="C565" s="2" t="s">
        <v>598</v>
      </c>
      <c r="D565" s="2">
        <v>45935689</v>
      </c>
      <c r="E565" s="2">
        <v>45938026</v>
      </c>
      <c r="F565" s="2" t="s">
        <v>746</v>
      </c>
      <c r="G565" s="2" t="s">
        <v>745</v>
      </c>
      <c r="H565" s="2">
        <v>4581096</v>
      </c>
      <c r="I565" s="2">
        <v>4582212</v>
      </c>
      <c r="J565" s="55"/>
    </row>
    <row r="566" spans="1:10">
      <c r="A566" s="2" t="s">
        <v>15</v>
      </c>
      <c r="B566" s="2" t="s">
        <v>601</v>
      </c>
      <c r="C566" s="2" t="s">
        <v>598</v>
      </c>
      <c r="D566" s="2">
        <v>5009072</v>
      </c>
      <c r="E566" s="2">
        <v>5012308</v>
      </c>
      <c r="F566" s="2" t="s">
        <v>749</v>
      </c>
      <c r="G566" s="2" t="s">
        <v>745</v>
      </c>
      <c r="H566" s="2">
        <v>62626977</v>
      </c>
      <c r="I566" s="2">
        <v>62628881</v>
      </c>
      <c r="J566" s="55"/>
    </row>
    <row r="567" spans="1:10">
      <c r="A567" s="2" t="s">
        <v>18</v>
      </c>
      <c r="B567" s="2" t="s">
        <v>632</v>
      </c>
      <c r="C567" s="2" t="s">
        <v>598</v>
      </c>
      <c r="D567" s="2">
        <v>10204535</v>
      </c>
      <c r="E567" s="2">
        <v>10207882</v>
      </c>
      <c r="F567" s="2" t="s">
        <v>607</v>
      </c>
      <c r="G567" s="2" t="s">
        <v>606</v>
      </c>
      <c r="H567" s="2">
        <v>2168591</v>
      </c>
      <c r="I567" s="2">
        <v>2169484</v>
      </c>
      <c r="J567" s="55"/>
    </row>
    <row r="568" spans="1:10">
      <c r="A568" s="2" t="s">
        <v>36</v>
      </c>
      <c r="B568" s="2" t="s">
        <v>631</v>
      </c>
      <c r="C568" s="2" t="s">
        <v>596</v>
      </c>
      <c r="D568" s="2">
        <v>45552014</v>
      </c>
      <c r="E568" s="2">
        <v>45552946</v>
      </c>
      <c r="F568" s="2" t="s">
        <v>744</v>
      </c>
      <c r="G568" s="2" t="s">
        <v>612</v>
      </c>
      <c r="H568" s="2">
        <v>35512174</v>
      </c>
      <c r="I568" s="2">
        <v>35513555</v>
      </c>
      <c r="J568" s="55"/>
    </row>
    <row r="569" spans="1:10">
      <c r="A569" s="2" t="s">
        <v>36</v>
      </c>
      <c r="B569" s="2" t="s">
        <v>631</v>
      </c>
      <c r="C569" s="2" t="s">
        <v>596</v>
      </c>
      <c r="D569" s="2">
        <v>45552014</v>
      </c>
      <c r="E569" s="2">
        <v>45552946</v>
      </c>
      <c r="F569" s="2" t="s">
        <v>613</v>
      </c>
      <c r="G569" s="2" t="s">
        <v>612</v>
      </c>
      <c r="H569" s="2">
        <v>48238505</v>
      </c>
      <c r="I569" s="2">
        <v>48238777</v>
      </c>
      <c r="J569" s="55"/>
    </row>
    <row r="570" spans="1:10">
      <c r="A570" s="2" t="s">
        <v>36</v>
      </c>
      <c r="B570" s="2" t="s">
        <v>631</v>
      </c>
      <c r="C570" s="2" t="s">
        <v>596</v>
      </c>
      <c r="D570" s="2">
        <v>45552014</v>
      </c>
      <c r="E570" s="2">
        <v>45552946</v>
      </c>
      <c r="F570" s="2" t="s">
        <v>611</v>
      </c>
      <c r="G570" s="2" t="s">
        <v>610</v>
      </c>
      <c r="H570" s="2">
        <v>60007793</v>
      </c>
      <c r="I570" s="2">
        <v>60008044</v>
      </c>
      <c r="J570" s="55"/>
    </row>
    <row r="571" spans="1:10">
      <c r="A571" s="2" t="s">
        <v>27</v>
      </c>
      <c r="B571" s="2" t="s">
        <v>597</v>
      </c>
      <c r="C571" s="2" t="s">
        <v>596</v>
      </c>
      <c r="D571" s="2">
        <v>8249801</v>
      </c>
      <c r="E571" s="2">
        <v>8251745</v>
      </c>
      <c r="F571" s="2" t="s">
        <v>750</v>
      </c>
      <c r="G571" s="2" t="s">
        <v>745</v>
      </c>
      <c r="H571" s="2">
        <v>58844193</v>
      </c>
      <c r="I571" s="2">
        <v>58845522</v>
      </c>
      <c r="J571" s="55"/>
    </row>
    <row r="572" spans="1:10">
      <c r="A572" s="2" t="s">
        <v>36</v>
      </c>
      <c r="B572" s="2" t="s">
        <v>631</v>
      </c>
      <c r="C572" s="2" t="s">
        <v>596</v>
      </c>
      <c r="D572" s="2">
        <v>45552014</v>
      </c>
      <c r="E572" s="2">
        <v>45552946</v>
      </c>
      <c r="F572" s="2" t="s">
        <v>607</v>
      </c>
      <c r="G572" s="2" t="s">
        <v>606</v>
      </c>
      <c r="H572" s="2">
        <v>2168591</v>
      </c>
      <c r="I572" s="2">
        <v>2169484</v>
      </c>
      <c r="J572" s="55"/>
    </row>
    <row r="573" spans="1:10">
      <c r="A573" s="2" t="s">
        <v>39</v>
      </c>
      <c r="B573" s="2" t="s">
        <v>630</v>
      </c>
      <c r="C573" s="2" t="s">
        <v>629</v>
      </c>
      <c r="D573" s="2">
        <v>2322679</v>
      </c>
      <c r="E573" s="2">
        <v>2323592</v>
      </c>
      <c r="F573" s="2" t="s">
        <v>744</v>
      </c>
      <c r="G573" s="2" t="s">
        <v>612</v>
      </c>
      <c r="H573" s="2">
        <v>35512174</v>
      </c>
      <c r="I573" s="2">
        <v>35513555</v>
      </c>
      <c r="J573" s="55"/>
    </row>
    <row r="574" spans="1:10">
      <c r="A574" s="2" t="s">
        <v>39</v>
      </c>
      <c r="B574" s="2" t="s">
        <v>630</v>
      </c>
      <c r="C574" s="2" t="s">
        <v>629</v>
      </c>
      <c r="D574" s="2">
        <v>2322679</v>
      </c>
      <c r="E574" s="2">
        <v>2323592</v>
      </c>
      <c r="F574" s="2" t="s">
        <v>613</v>
      </c>
      <c r="G574" s="2" t="s">
        <v>612</v>
      </c>
      <c r="H574" s="2">
        <v>48238505</v>
      </c>
      <c r="I574" s="2">
        <v>48238777</v>
      </c>
      <c r="J574" s="55"/>
    </row>
    <row r="575" spans="1:10">
      <c r="A575" s="2" t="s">
        <v>39</v>
      </c>
      <c r="B575" s="2" t="s">
        <v>630</v>
      </c>
      <c r="C575" s="2" t="s">
        <v>629</v>
      </c>
      <c r="D575" s="2">
        <v>2322679</v>
      </c>
      <c r="E575" s="2">
        <v>2323592</v>
      </c>
      <c r="F575" s="2" t="s">
        <v>611</v>
      </c>
      <c r="G575" s="2" t="s">
        <v>610</v>
      </c>
      <c r="H575" s="2">
        <v>60007793</v>
      </c>
      <c r="I575" s="2">
        <v>60008044</v>
      </c>
      <c r="J575" s="55"/>
    </row>
    <row r="576" spans="1:10">
      <c r="A576" s="2" t="s">
        <v>42</v>
      </c>
      <c r="B576" s="2" t="s">
        <v>689</v>
      </c>
      <c r="C576" s="2" t="s">
        <v>629</v>
      </c>
      <c r="D576" s="2">
        <v>44321144</v>
      </c>
      <c r="E576" s="2">
        <v>44323029</v>
      </c>
      <c r="F576" s="2" t="s">
        <v>751</v>
      </c>
      <c r="G576" s="2" t="s">
        <v>610</v>
      </c>
      <c r="H576" s="2">
        <v>54916705</v>
      </c>
      <c r="I576" s="2">
        <v>54917244</v>
      </c>
      <c r="J576" s="55"/>
    </row>
    <row r="577" spans="1:10">
      <c r="A577" s="2" t="s">
        <v>39</v>
      </c>
      <c r="B577" s="2" t="s">
        <v>630</v>
      </c>
      <c r="C577" s="2" t="s">
        <v>629</v>
      </c>
      <c r="D577" s="2">
        <v>2322679</v>
      </c>
      <c r="E577" s="2">
        <v>2323592</v>
      </c>
      <c r="F577" s="2" t="s">
        <v>607</v>
      </c>
      <c r="G577" s="2" t="s">
        <v>606</v>
      </c>
      <c r="H577" s="2">
        <v>2168591</v>
      </c>
      <c r="I577" s="2">
        <v>2169484</v>
      </c>
      <c r="J577" s="55"/>
    </row>
    <row r="578" spans="1:10">
      <c r="A578" s="2" t="s">
        <v>51</v>
      </c>
      <c r="B578" s="2" t="s">
        <v>628</v>
      </c>
      <c r="C578" s="2" t="s">
        <v>594</v>
      </c>
      <c r="D578" s="2">
        <v>17289164</v>
      </c>
      <c r="E578" s="2">
        <v>17289805</v>
      </c>
      <c r="F578" s="2" t="s">
        <v>613</v>
      </c>
      <c r="G578" s="2" t="s">
        <v>612</v>
      </c>
      <c r="H578" s="2">
        <v>48238505</v>
      </c>
      <c r="I578" s="2">
        <v>48238777</v>
      </c>
      <c r="J578" s="55"/>
    </row>
    <row r="579" spans="1:10">
      <c r="A579" s="2" t="s">
        <v>51</v>
      </c>
      <c r="B579" s="2" t="s">
        <v>628</v>
      </c>
      <c r="C579" s="2" t="s">
        <v>594</v>
      </c>
      <c r="D579" s="2">
        <v>17289164</v>
      </c>
      <c r="E579" s="2">
        <v>17289805</v>
      </c>
      <c r="F579" s="2" t="s">
        <v>744</v>
      </c>
      <c r="G579" s="2" t="s">
        <v>612</v>
      </c>
      <c r="H579" s="2">
        <v>35512174</v>
      </c>
      <c r="I579" s="2">
        <v>35513555</v>
      </c>
      <c r="J579" s="55"/>
    </row>
    <row r="580" spans="1:10">
      <c r="A580" s="2" t="s">
        <v>51</v>
      </c>
      <c r="B580" s="2" t="s">
        <v>628</v>
      </c>
      <c r="C580" s="2" t="s">
        <v>594</v>
      </c>
      <c r="D580" s="2">
        <v>17289164</v>
      </c>
      <c r="E580" s="2">
        <v>17289805</v>
      </c>
      <c r="F580" s="2" t="s">
        <v>611</v>
      </c>
      <c r="G580" s="2" t="s">
        <v>610</v>
      </c>
      <c r="H580" s="2">
        <v>60007793</v>
      </c>
      <c r="I580" s="2">
        <v>60008044</v>
      </c>
      <c r="J580" s="55"/>
    </row>
    <row r="581" spans="1:10">
      <c r="A581" s="2" t="s">
        <v>45</v>
      </c>
      <c r="B581" s="2" t="s">
        <v>595</v>
      </c>
      <c r="C581" s="2" t="s">
        <v>594</v>
      </c>
      <c r="D581" s="2">
        <v>7567945</v>
      </c>
      <c r="E581" s="2">
        <v>7570128</v>
      </c>
      <c r="F581" s="2" t="s">
        <v>750</v>
      </c>
      <c r="G581" s="2" t="s">
        <v>745</v>
      </c>
      <c r="H581" s="2">
        <v>58844193</v>
      </c>
      <c r="I581" s="2">
        <v>58845522</v>
      </c>
      <c r="J581" s="55"/>
    </row>
    <row r="582" spans="1:10">
      <c r="A582" s="2" t="s">
        <v>51</v>
      </c>
      <c r="B582" s="2" t="s">
        <v>628</v>
      </c>
      <c r="C582" s="2" t="s">
        <v>594</v>
      </c>
      <c r="D582" s="2">
        <v>17289164</v>
      </c>
      <c r="E582" s="2">
        <v>17289805</v>
      </c>
      <c r="F582" s="2" t="s">
        <v>607</v>
      </c>
      <c r="G582" s="2" t="s">
        <v>606</v>
      </c>
      <c r="H582" s="2">
        <v>2168591</v>
      </c>
      <c r="I582" s="2">
        <v>2169484</v>
      </c>
      <c r="J582" s="55"/>
    </row>
    <row r="583" spans="1:10">
      <c r="A583" s="2" t="s">
        <v>59</v>
      </c>
      <c r="B583" s="2" t="s">
        <v>649</v>
      </c>
      <c r="C583" s="2" t="s">
        <v>626</v>
      </c>
      <c r="D583" s="2">
        <v>46996493</v>
      </c>
      <c r="E583" s="2">
        <v>46998734</v>
      </c>
      <c r="F583" s="2" t="s">
        <v>748</v>
      </c>
      <c r="G583" s="2" t="s">
        <v>747</v>
      </c>
      <c r="H583" s="2">
        <v>83912571</v>
      </c>
      <c r="I583" s="2">
        <v>83914457</v>
      </c>
      <c r="J583" s="55"/>
    </row>
    <row r="584" spans="1:10">
      <c r="A584" s="2" t="s">
        <v>56</v>
      </c>
      <c r="B584" s="2" t="s">
        <v>627</v>
      </c>
      <c r="C584" s="2" t="s">
        <v>626</v>
      </c>
      <c r="D584" s="2">
        <v>43616391</v>
      </c>
      <c r="E584" s="2">
        <v>43618056</v>
      </c>
      <c r="F584" s="2" t="s">
        <v>744</v>
      </c>
      <c r="G584" s="2" t="s">
        <v>612</v>
      </c>
      <c r="H584" s="2">
        <v>35512174</v>
      </c>
      <c r="I584" s="2">
        <v>35513555</v>
      </c>
      <c r="J584" s="55"/>
    </row>
    <row r="585" spans="1:10">
      <c r="A585" s="2" t="s">
        <v>53</v>
      </c>
      <c r="B585" s="2" t="s">
        <v>688</v>
      </c>
      <c r="C585" s="2" t="s">
        <v>626</v>
      </c>
      <c r="D585" s="2">
        <v>10428452</v>
      </c>
      <c r="E585" s="2">
        <v>10429376</v>
      </c>
      <c r="F585" s="2" t="s">
        <v>751</v>
      </c>
      <c r="G585" s="2" t="s">
        <v>610</v>
      </c>
      <c r="H585" s="2">
        <v>54916705</v>
      </c>
      <c r="I585" s="2">
        <v>54917244</v>
      </c>
      <c r="J585" s="55"/>
    </row>
    <row r="586" spans="1:10">
      <c r="A586" s="2" t="s">
        <v>56</v>
      </c>
      <c r="B586" s="2" t="s">
        <v>627</v>
      </c>
      <c r="C586" s="2" t="s">
        <v>626</v>
      </c>
      <c r="D586" s="2">
        <v>43616391</v>
      </c>
      <c r="E586" s="2">
        <v>43618056</v>
      </c>
      <c r="F586" s="2" t="s">
        <v>607</v>
      </c>
      <c r="G586" s="2" t="s">
        <v>606</v>
      </c>
      <c r="H586" s="2">
        <v>2168591</v>
      </c>
      <c r="I586" s="2">
        <v>2169484</v>
      </c>
      <c r="J586" s="55"/>
    </row>
    <row r="587" spans="1:10">
      <c r="A587" s="2" t="s">
        <v>62</v>
      </c>
      <c r="B587" s="2" t="s">
        <v>687</v>
      </c>
      <c r="C587" s="2" t="s">
        <v>685</v>
      </c>
      <c r="D587" s="2">
        <v>4351699</v>
      </c>
      <c r="E587" s="2">
        <v>4352241</v>
      </c>
      <c r="F587" s="2" t="s">
        <v>751</v>
      </c>
      <c r="G587" s="2" t="s">
        <v>610</v>
      </c>
      <c r="H587" s="2">
        <v>54916705</v>
      </c>
      <c r="I587" s="2">
        <v>54917244</v>
      </c>
      <c r="J587" s="55"/>
    </row>
    <row r="588" spans="1:10">
      <c r="A588" s="2" t="s">
        <v>68</v>
      </c>
      <c r="B588" s="2" t="s">
        <v>686</v>
      </c>
      <c r="C588" s="2" t="s">
        <v>685</v>
      </c>
      <c r="D588" s="2">
        <v>40649368</v>
      </c>
      <c r="E588" s="2">
        <v>40650661</v>
      </c>
      <c r="F588" s="2" t="s">
        <v>746</v>
      </c>
      <c r="G588" s="2" t="s">
        <v>745</v>
      </c>
      <c r="H588" s="2">
        <v>4581096</v>
      </c>
      <c r="I588" s="2">
        <v>4582212</v>
      </c>
      <c r="J588" s="55"/>
    </row>
    <row r="589" spans="1:10">
      <c r="A589" s="2" t="s">
        <v>68</v>
      </c>
      <c r="B589" s="2" t="s">
        <v>686</v>
      </c>
      <c r="C589" s="2" t="s">
        <v>685</v>
      </c>
      <c r="D589" s="2">
        <v>40649368</v>
      </c>
      <c r="E589" s="2">
        <v>40650661</v>
      </c>
      <c r="F589" s="2" t="s">
        <v>752</v>
      </c>
      <c r="G589" s="2" t="s">
        <v>606</v>
      </c>
      <c r="H589" s="2">
        <v>61118488</v>
      </c>
      <c r="I589" s="2">
        <v>61120807</v>
      </c>
      <c r="J589" s="55"/>
    </row>
    <row r="590" spans="1:10">
      <c r="A590" s="2" t="s">
        <v>83</v>
      </c>
      <c r="B590" s="2" t="s">
        <v>622</v>
      </c>
      <c r="C590" s="2" t="s">
        <v>592</v>
      </c>
      <c r="D590" s="2">
        <v>47008569</v>
      </c>
      <c r="E590" s="2">
        <v>47010206</v>
      </c>
      <c r="F590" s="2" t="s">
        <v>744</v>
      </c>
      <c r="G590" s="2" t="s">
        <v>612</v>
      </c>
      <c r="H590" s="2">
        <v>35512174</v>
      </c>
      <c r="I590" s="2">
        <v>35513555</v>
      </c>
      <c r="J590" s="55"/>
    </row>
    <row r="591" spans="1:10">
      <c r="A591" s="2" t="s">
        <v>91</v>
      </c>
      <c r="B591" s="2" t="s">
        <v>625</v>
      </c>
      <c r="C591" s="2" t="s">
        <v>592</v>
      </c>
      <c r="D591" s="2">
        <v>47034730</v>
      </c>
      <c r="E591" s="2">
        <v>47035159</v>
      </c>
      <c r="F591" s="2" t="s">
        <v>624</v>
      </c>
      <c r="G591" s="2" t="s">
        <v>612</v>
      </c>
      <c r="H591" s="2">
        <v>35545871</v>
      </c>
      <c r="I591" s="2">
        <v>35546179</v>
      </c>
      <c r="J591" s="55"/>
    </row>
    <row r="592" spans="1:10">
      <c r="A592" s="2" t="s">
        <v>85</v>
      </c>
      <c r="B592" s="2" t="s">
        <v>623</v>
      </c>
      <c r="C592" s="2" t="s">
        <v>592</v>
      </c>
      <c r="D592" s="2">
        <v>47026976</v>
      </c>
      <c r="E592" s="2">
        <v>47027755</v>
      </c>
      <c r="F592" s="2" t="s">
        <v>613</v>
      </c>
      <c r="G592" s="2" t="s">
        <v>612</v>
      </c>
      <c r="H592" s="2">
        <v>48238505</v>
      </c>
      <c r="I592" s="2">
        <v>48238777</v>
      </c>
      <c r="J592" s="55"/>
    </row>
    <row r="593" spans="1:10">
      <c r="A593" s="2" t="s">
        <v>85</v>
      </c>
      <c r="B593" s="2" t="s">
        <v>623</v>
      </c>
      <c r="C593" s="2" t="s">
        <v>592</v>
      </c>
      <c r="D593" s="2">
        <v>47026976</v>
      </c>
      <c r="E593" s="2">
        <v>47027755</v>
      </c>
      <c r="F593" s="2" t="s">
        <v>611</v>
      </c>
      <c r="G593" s="2" t="s">
        <v>610</v>
      </c>
      <c r="H593" s="2">
        <v>60007793</v>
      </c>
      <c r="I593" s="2">
        <v>60008044</v>
      </c>
      <c r="J593" s="55"/>
    </row>
    <row r="594" spans="1:10">
      <c r="A594" s="2" t="s">
        <v>77</v>
      </c>
      <c r="B594" s="2" t="s">
        <v>593</v>
      </c>
      <c r="C594" s="2" t="s">
        <v>592</v>
      </c>
      <c r="D594" s="2">
        <v>41038602</v>
      </c>
      <c r="E594" s="2">
        <v>41039481</v>
      </c>
      <c r="F594" s="2" t="s">
        <v>751</v>
      </c>
      <c r="G594" s="2" t="s">
        <v>610</v>
      </c>
      <c r="H594" s="2">
        <v>54916705</v>
      </c>
      <c r="I594" s="2">
        <v>54917244</v>
      </c>
      <c r="J594" s="55"/>
    </row>
    <row r="595" spans="1:10">
      <c r="A595" s="2" t="s">
        <v>83</v>
      </c>
      <c r="B595" s="2" t="s">
        <v>622</v>
      </c>
      <c r="C595" s="2" t="s">
        <v>592</v>
      </c>
      <c r="D595" s="2">
        <v>47008569</v>
      </c>
      <c r="E595" s="2">
        <v>47010206</v>
      </c>
      <c r="F595" s="2" t="s">
        <v>607</v>
      </c>
      <c r="G595" s="2" t="s">
        <v>606</v>
      </c>
      <c r="H595" s="2">
        <v>2168591</v>
      </c>
      <c r="I595" s="2">
        <v>2169484</v>
      </c>
      <c r="J595" s="55"/>
    </row>
    <row r="596" spans="1:10">
      <c r="A596" s="2" t="s">
        <v>94</v>
      </c>
      <c r="B596" s="2" t="s">
        <v>589</v>
      </c>
      <c r="C596" s="2" t="s">
        <v>588</v>
      </c>
      <c r="D596" s="2">
        <v>5188095</v>
      </c>
      <c r="E596" s="2">
        <v>5192060</v>
      </c>
      <c r="F596" s="2" t="s">
        <v>618</v>
      </c>
      <c r="G596" s="2" t="s">
        <v>612</v>
      </c>
      <c r="H596" s="2">
        <v>46154370</v>
      </c>
      <c r="I596" s="2">
        <v>46155251</v>
      </c>
      <c r="J596" s="55"/>
    </row>
    <row r="597" spans="1:10">
      <c r="A597" s="2" t="s">
        <v>94</v>
      </c>
      <c r="B597" s="2" t="s">
        <v>589</v>
      </c>
      <c r="C597" s="2" t="s">
        <v>588</v>
      </c>
      <c r="D597" s="2">
        <v>5188095</v>
      </c>
      <c r="E597" s="2">
        <v>5192060</v>
      </c>
      <c r="F597" s="2" t="s">
        <v>749</v>
      </c>
      <c r="G597" s="2" t="s">
        <v>745</v>
      </c>
      <c r="H597" s="2">
        <v>62626977</v>
      </c>
      <c r="I597" s="2">
        <v>62628881</v>
      </c>
      <c r="J597" s="55"/>
    </row>
    <row r="598" spans="1:10">
      <c r="A598" s="2" t="s">
        <v>100</v>
      </c>
      <c r="B598" s="2" t="s">
        <v>620</v>
      </c>
      <c r="C598" s="2" t="s">
        <v>619</v>
      </c>
      <c r="D598" s="2">
        <v>16034858</v>
      </c>
      <c r="E598" s="2">
        <v>16038453</v>
      </c>
      <c r="F598" s="2" t="s">
        <v>744</v>
      </c>
      <c r="G598" s="2" t="s">
        <v>612</v>
      </c>
      <c r="H598" s="2">
        <v>35512174</v>
      </c>
      <c r="I598" s="2">
        <v>35513555</v>
      </c>
      <c r="J598" s="55"/>
    </row>
    <row r="599" spans="1:10">
      <c r="A599" s="2" t="s">
        <v>103</v>
      </c>
      <c r="B599" s="2" t="s">
        <v>621</v>
      </c>
      <c r="C599" s="2" t="s">
        <v>619</v>
      </c>
      <c r="D599" s="2">
        <v>16057529</v>
      </c>
      <c r="E599" s="2">
        <v>16058442</v>
      </c>
      <c r="F599" s="2" t="s">
        <v>613</v>
      </c>
      <c r="G599" s="2" t="s">
        <v>612</v>
      </c>
      <c r="H599" s="2">
        <v>48238505</v>
      </c>
      <c r="I599" s="2">
        <v>48238777</v>
      </c>
      <c r="J599" s="55"/>
    </row>
    <row r="600" spans="1:10">
      <c r="A600" s="2" t="s">
        <v>103</v>
      </c>
      <c r="B600" s="2" t="s">
        <v>621</v>
      </c>
      <c r="C600" s="2" t="s">
        <v>619</v>
      </c>
      <c r="D600" s="2">
        <v>16057529</v>
      </c>
      <c r="E600" s="2">
        <v>16058442</v>
      </c>
      <c r="F600" s="2" t="s">
        <v>611</v>
      </c>
      <c r="G600" s="2" t="s">
        <v>610</v>
      </c>
      <c r="H600" s="2">
        <v>60007793</v>
      </c>
      <c r="I600" s="2">
        <v>60008044</v>
      </c>
      <c r="J600" s="55"/>
    </row>
    <row r="601" spans="1:10">
      <c r="A601" s="2" t="s">
        <v>100</v>
      </c>
      <c r="B601" s="2" t="s">
        <v>620</v>
      </c>
      <c r="C601" s="2" t="s">
        <v>619</v>
      </c>
      <c r="D601" s="2">
        <v>16034858</v>
      </c>
      <c r="E601" s="2">
        <v>16038453</v>
      </c>
      <c r="F601" s="2" t="s">
        <v>607</v>
      </c>
      <c r="G601" s="2" t="s">
        <v>606</v>
      </c>
      <c r="H601" s="2">
        <v>2168591</v>
      </c>
      <c r="I601" s="2">
        <v>2169484</v>
      </c>
      <c r="J601" s="55"/>
    </row>
    <row r="602" spans="1:10">
      <c r="A602" s="2" t="s">
        <v>106</v>
      </c>
      <c r="B602" s="2" t="s">
        <v>585</v>
      </c>
      <c r="C602" s="2" t="s">
        <v>584</v>
      </c>
      <c r="D602" s="2">
        <v>47865241</v>
      </c>
      <c r="E602" s="2">
        <v>47869003</v>
      </c>
      <c r="F602" s="2" t="s">
        <v>750</v>
      </c>
      <c r="G602" s="2" t="s">
        <v>745</v>
      </c>
      <c r="H602" s="2">
        <v>58844193</v>
      </c>
      <c r="I602" s="2">
        <v>58845522</v>
      </c>
      <c r="J602" s="55"/>
    </row>
    <row r="603" spans="1:10">
      <c r="A603" s="2" t="s">
        <v>112</v>
      </c>
      <c r="B603" s="2" t="s">
        <v>579</v>
      </c>
      <c r="C603" s="2" t="s">
        <v>578</v>
      </c>
      <c r="D603" s="2">
        <v>31600449</v>
      </c>
      <c r="E603" s="2">
        <v>31607660</v>
      </c>
      <c r="F603" s="2" t="s">
        <v>618</v>
      </c>
      <c r="G603" s="2" t="s">
        <v>612</v>
      </c>
      <c r="H603" s="2">
        <v>46154370</v>
      </c>
      <c r="I603" s="2">
        <v>46155251</v>
      </c>
      <c r="J603" s="55"/>
    </row>
    <row r="604" spans="1:10">
      <c r="A604" s="2" t="s">
        <v>112</v>
      </c>
      <c r="B604" s="2" t="s">
        <v>579</v>
      </c>
      <c r="C604" s="2" t="s">
        <v>578</v>
      </c>
      <c r="D604" s="2">
        <v>31600449</v>
      </c>
      <c r="E604" s="2">
        <v>31607660</v>
      </c>
      <c r="F604" s="2" t="s">
        <v>749</v>
      </c>
      <c r="G604" s="2" t="s">
        <v>745</v>
      </c>
      <c r="H604" s="2">
        <v>62626977</v>
      </c>
      <c r="I604" s="2">
        <v>62628881</v>
      </c>
      <c r="J604" s="55"/>
    </row>
    <row r="605" spans="1:10">
      <c r="A605" s="2" t="s">
        <v>115</v>
      </c>
      <c r="B605" s="2" t="s">
        <v>642</v>
      </c>
      <c r="C605" s="2" t="s">
        <v>616</v>
      </c>
      <c r="D605" s="2">
        <v>262103</v>
      </c>
      <c r="E605" s="2">
        <v>264518</v>
      </c>
      <c r="F605" s="2" t="s">
        <v>748</v>
      </c>
      <c r="G605" s="2" t="s">
        <v>747</v>
      </c>
      <c r="H605" s="2">
        <v>83912571</v>
      </c>
      <c r="I605" s="2">
        <v>83914457</v>
      </c>
      <c r="J605" s="55"/>
    </row>
    <row r="606" spans="1:10">
      <c r="A606" s="2" t="s">
        <v>118</v>
      </c>
      <c r="B606" s="2" t="s">
        <v>617</v>
      </c>
      <c r="C606" s="2" t="s">
        <v>616</v>
      </c>
      <c r="D606" s="2">
        <v>7906032</v>
      </c>
      <c r="E606" s="2">
        <v>7907139</v>
      </c>
      <c r="F606" s="2" t="s">
        <v>613</v>
      </c>
      <c r="G606" s="2" t="s">
        <v>612</v>
      </c>
      <c r="H606" s="2">
        <v>48238505</v>
      </c>
      <c r="I606" s="2">
        <v>48238777</v>
      </c>
      <c r="J606" s="55"/>
    </row>
    <row r="607" spans="1:10">
      <c r="A607" s="2" t="s">
        <v>118</v>
      </c>
      <c r="B607" s="2" t="s">
        <v>617</v>
      </c>
      <c r="C607" s="2" t="s">
        <v>616</v>
      </c>
      <c r="D607" s="2">
        <v>7906032</v>
      </c>
      <c r="E607" s="2">
        <v>7907139</v>
      </c>
      <c r="F607" s="2" t="s">
        <v>744</v>
      </c>
      <c r="G607" s="2" t="s">
        <v>612</v>
      </c>
      <c r="H607" s="2">
        <v>35512174</v>
      </c>
      <c r="I607" s="2">
        <v>35513555</v>
      </c>
      <c r="J607" s="55"/>
    </row>
    <row r="608" spans="1:10">
      <c r="A608" s="2" t="s">
        <v>118</v>
      </c>
      <c r="B608" s="2" t="s">
        <v>617</v>
      </c>
      <c r="C608" s="2" t="s">
        <v>616</v>
      </c>
      <c r="D608" s="2">
        <v>7906032</v>
      </c>
      <c r="E608" s="2">
        <v>7907139</v>
      </c>
      <c r="F608" s="2" t="s">
        <v>611</v>
      </c>
      <c r="G608" s="2" t="s">
        <v>610</v>
      </c>
      <c r="H608" s="2">
        <v>60007793</v>
      </c>
      <c r="I608" s="2">
        <v>60008044</v>
      </c>
      <c r="J608" s="55"/>
    </row>
    <row r="609" spans="1:10">
      <c r="A609" s="2" t="s">
        <v>118</v>
      </c>
      <c r="B609" s="2" t="s">
        <v>617</v>
      </c>
      <c r="C609" s="2" t="s">
        <v>616</v>
      </c>
      <c r="D609" s="2">
        <v>7906032</v>
      </c>
      <c r="E609" s="2">
        <v>7907139</v>
      </c>
      <c r="F609" s="2" t="s">
        <v>607</v>
      </c>
      <c r="G609" s="2" t="s">
        <v>606</v>
      </c>
      <c r="H609" s="2">
        <v>2168591</v>
      </c>
      <c r="I609" s="2">
        <v>2169484</v>
      </c>
      <c r="J609" s="55"/>
    </row>
    <row r="610" spans="1:10">
      <c r="A610" s="2" t="s">
        <v>130</v>
      </c>
      <c r="B610" s="2" t="s">
        <v>615</v>
      </c>
      <c r="C610" s="2" t="s">
        <v>614</v>
      </c>
      <c r="D610" s="2">
        <v>57184883</v>
      </c>
      <c r="E610" s="2">
        <v>57186647</v>
      </c>
      <c r="F610" s="2" t="s">
        <v>744</v>
      </c>
      <c r="G610" s="2" t="s">
        <v>612</v>
      </c>
      <c r="H610" s="2">
        <v>35512174</v>
      </c>
      <c r="I610" s="2">
        <v>35513555</v>
      </c>
      <c r="J610" s="55"/>
    </row>
    <row r="611" spans="1:10">
      <c r="A611" s="2" t="s">
        <v>121</v>
      </c>
      <c r="B611" s="2" t="s">
        <v>671</v>
      </c>
      <c r="C611" s="2" t="s">
        <v>614</v>
      </c>
      <c r="D611" s="2">
        <v>24373210</v>
      </c>
      <c r="E611" s="2">
        <v>24374674</v>
      </c>
      <c r="F611" s="2" t="s">
        <v>746</v>
      </c>
      <c r="G611" s="2" t="s">
        <v>745</v>
      </c>
      <c r="H611" s="2">
        <v>4581096</v>
      </c>
      <c r="I611" s="2">
        <v>4582212</v>
      </c>
      <c r="J611" s="55"/>
    </row>
    <row r="612" spans="1:10">
      <c r="A612" s="2" t="s">
        <v>130</v>
      </c>
      <c r="B612" s="2" t="s">
        <v>615</v>
      </c>
      <c r="C612" s="2" t="s">
        <v>614</v>
      </c>
      <c r="D612" s="2">
        <v>57184883</v>
      </c>
      <c r="E612" s="2">
        <v>57186647</v>
      </c>
      <c r="F612" s="2" t="s">
        <v>607</v>
      </c>
      <c r="G612" s="2" t="s">
        <v>606</v>
      </c>
      <c r="H612" s="2">
        <v>2168591</v>
      </c>
      <c r="I612" s="2">
        <v>2169484</v>
      </c>
      <c r="J612" s="55"/>
    </row>
    <row r="613" spans="1:10">
      <c r="A613" s="2" t="s">
        <v>133</v>
      </c>
      <c r="B613" s="2" t="s">
        <v>609</v>
      </c>
      <c r="C613" s="2" t="s">
        <v>608</v>
      </c>
      <c r="D613" s="2">
        <v>2487760</v>
      </c>
      <c r="E613" s="2">
        <v>2488709</v>
      </c>
      <c r="F613" s="2" t="s">
        <v>613</v>
      </c>
      <c r="G613" s="2" t="s">
        <v>612</v>
      </c>
      <c r="H613" s="2">
        <v>48238505</v>
      </c>
      <c r="I613" s="2">
        <v>48238777</v>
      </c>
      <c r="J613" s="55"/>
    </row>
    <row r="614" spans="1:10">
      <c r="A614" s="2" t="s">
        <v>133</v>
      </c>
      <c r="B614" s="2" t="s">
        <v>609</v>
      </c>
      <c r="C614" s="2" t="s">
        <v>608</v>
      </c>
      <c r="D614" s="2">
        <v>2487760</v>
      </c>
      <c r="E614" s="2">
        <v>2488709</v>
      </c>
      <c r="F614" s="2" t="s">
        <v>744</v>
      </c>
      <c r="G614" s="2" t="s">
        <v>612</v>
      </c>
      <c r="H614" s="2">
        <v>35512174</v>
      </c>
      <c r="I614" s="2">
        <v>35513555</v>
      </c>
      <c r="J614" s="55"/>
    </row>
    <row r="615" spans="1:10">
      <c r="A615" s="2" t="s">
        <v>133</v>
      </c>
      <c r="B615" s="2" t="s">
        <v>609</v>
      </c>
      <c r="C615" s="2" t="s">
        <v>608</v>
      </c>
      <c r="D615" s="2">
        <v>2487760</v>
      </c>
      <c r="E615" s="2">
        <v>2488709</v>
      </c>
      <c r="F615" s="2" t="s">
        <v>611</v>
      </c>
      <c r="G615" s="2" t="s">
        <v>610</v>
      </c>
      <c r="H615" s="2">
        <v>60007793</v>
      </c>
      <c r="I615" s="2">
        <v>60008044</v>
      </c>
      <c r="J615" s="55"/>
    </row>
    <row r="616" spans="1:10">
      <c r="A616" s="2" t="s">
        <v>133</v>
      </c>
      <c r="B616" s="2" t="s">
        <v>609</v>
      </c>
      <c r="C616" s="2" t="s">
        <v>608</v>
      </c>
      <c r="D616" s="2">
        <v>2487760</v>
      </c>
      <c r="E616" s="2">
        <v>2488709</v>
      </c>
      <c r="F616" s="2" t="s">
        <v>607</v>
      </c>
      <c r="G616" s="2" t="s">
        <v>606</v>
      </c>
      <c r="H616" s="2">
        <v>2168591</v>
      </c>
      <c r="I616" s="2">
        <v>2169484</v>
      </c>
      <c r="J616" s="55"/>
    </row>
    <row r="617" spans="1:10">
      <c r="A617" s="2" t="s">
        <v>139</v>
      </c>
      <c r="B617" s="2" t="s">
        <v>655</v>
      </c>
      <c r="C617" s="2" t="s">
        <v>654</v>
      </c>
      <c r="D617" s="2">
        <v>5350544</v>
      </c>
      <c r="E617" s="2">
        <v>5352229</v>
      </c>
      <c r="F617" s="2" t="s">
        <v>744</v>
      </c>
      <c r="G617" s="2" t="s">
        <v>612</v>
      </c>
      <c r="H617" s="2">
        <v>35512174</v>
      </c>
      <c r="I617" s="2">
        <v>35513555</v>
      </c>
      <c r="J617" s="55"/>
    </row>
  </sheetData>
  <mergeCells count="11">
    <mergeCell ref="J556:J617"/>
    <mergeCell ref="A1:XFD1"/>
    <mergeCell ref="J3:J66"/>
    <mergeCell ref="J67:J140"/>
    <mergeCell ref="J141:J226"/>
    <mergeCell ref="J227:J334"/>
    <mergeCell ref="J335:J437"/>
    <mergeCell ref="J438:J462"/>
    <mergeCell ref="J463:J490"/>
    <mergeCell ref="J491:J538"/>
    <mergeCell ref="J539:J555"/>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workbookViewId="0">
      <selection activeCell="G7" sqref="G7"/>
    </sheetView>
  </sheetViews>
  <sheetFormatPr defaultRowHeight="15"/>
  <cols>
    <col min="1" max="1" width="13.28515625" bestFit="1" customWidth="1"/>
    <col min="2" max="2" width="11.140625" bestFit="1" customWidth="1"/>
    <col min="3" max="3" width="13.140625" bestFit="1" customWidth="1"/>
    <col min="4" max="4" width="8.7109375" bestFit="1" customWidth="1"/>
    <col min="5" max="5" width="8.85546875" bestFit="1" customWidth="1"/>
    <col min="6" max="6" width="16.140625" bestFit="1" customWidth="1"/>
    <col min="7" max="7" width="255.7109375" bestFit="1" customWidth="1"/>
  </cols>
  <sheetData>
    <row r="1" spans="1:18" ht="15.75">
      <c r="A1" s="56" t="s">
        <v>6346</v>
      </c>
      <c r="B1" s="56"/>
      <c r="C1" s="56"/>
      <c r="D1" s="56"/>
      <c r="E1" s="56"/>
      <c r="F1" s="56"/>
      <c r="G1" s="56"/>
      <c r="H1" s="56"/>
      <c r="I1" s="56"/>
      <c r="J1" s="56"/>
      <c r="K1" s="56"/>
      <c r="L1" s="56"/>
      <c r="M1" s="56"/>
      <c r="N1" s="56"/>
      <c r="O1" s="56"/>
      <c r="P1" s="56"/>
      <c r="Q1" s="56"/>
      <c r="R1" s="56"/>
    </row>
    <row r="2" spans="1:18" s="67" customFormat="1" ht="15.75">
      <c r="A2" s="3" t="s">
        <v>940</v>
      </c>
      <c r="B2" s="3" t="s">
        <v>939</v>
      </c>
      <c r="C2" s="3" t="s">
        <v>938</v>
      </c>
      <c r="D2" s="3" t="s">
        <v>937</v>
      </c>
      <c r="E2" s="3" t="s">
        <v>936</v>
      </c>
      <c r="F2" s="3" t="s">
        <v>935</v>
      </c>
      <c r="G2" s="67" t="s">
        <v>934</v>
      </c>
    </row>
    <row r="3" spans="1:18">
      <c r="A3" s="2">
        <v>1</v>
      </c>
      <c r="B3" s="2" t="s">
        <v>933</v>
      </c>
      <c r="C3" s="2" t="s">
        <v>859</v>
      </c>
      <c r="D3" s="2">
        <v>48.8</v>
      </c>
      <c r="E3" s="2">
        <v>197.2</v>
      </c>
      <c r="F3" s="2" t="s">
        <v>858</v>
      </c>
      <c r="G3" t="s">
        <v>857</v>
      </c>
    </row>
    <row r="4" spans="1:18">
      <c r="A4" s="2">
        <v>2</v>
      </c>
      <c r="B4" s="2" t="s">
        <v>932</v>
      </c>
      <c r="C4" s="2" t="s">
        <v>865</v>
      </c>
      <c r="D4" s="2">
        <v>40.1</v>
      </c>
      <c r="E4" s="2">
        <v>152.9</v>
      </c>
      <c r="F4" s="2" t="s">
        <v>864</v>
      </c>
      <c r="G4" t="s">
        <v>863</v>
      </c>
    </row>
    <row r="5" spans="1:18">
      <c r="A5" s="2">
        <v>3</v>
      </c>
      <c r="B5" s="2" t="s">
        <v>931</v>
      </c>
      <c r="C5" s="2" t="s">
        <v>889</v>
      </c>
      <c r="D5" s="2">
        <v>44.3</v>
      </c>
      <c r="E5" s="2">
        <v>159.1</v>
      </c>
      <c r="F5" s="2" t="s">
        <v>888</v>
      </c>
      <c r="G5" t="s">
        <v>887</v>
      </c>
    </row>
    <row r="6" spans="1:18">
      <c r="A6" s="2">
        <v>4</v>
      </c>
      <c r="B6" s="2" t="s">
        <v>930</v>
      </c>
      <c r="C6" s="2" t="s">
        <v>929</v>
      </c>
      <c r="D6" s="2">
        <v>70.599999999999994</v>
      </c>
      <c r="E6" s="2">
        <v>168.3</v>
      </c>
      <c r="F6" s="2" t="s">
        <v>928</v>
      </c>
      <c r="G6" t="s">
        <v>927</v>
      </c>
    </row>
    <row r="7" spans="1:18">
      <c r="A7" s="2">
        <v>5</v>
      </c>
      <c r="B7" s="2" t="s">
        <v>926</v>
      </c>
      <c r="C7" s="2" t="s">
        <v>889</v>
      </c>
      <c r="D7" s="2">
        <v>45.9</v>
      </c>
      <c r="E7" s="2">
        <v>175.3</v>
      </c>
      <c r="F7" s="2" t="s">
        <v>888</v>
      </c>
      <c r="G7" t="s">
        <v>887</v>
      </c>
    </row>
    <row r="8" spans="1:18">
      <c r="A8" s="2">
        <v>6</v>
      </c>
      <c r="B8" s="2" t="s">
        <v>925</v>
      </c>
      <c r="C8" s="2" t="s">
        <v>865</v>
      </c>
      <c r="D8" s="2">
        <v>38.1</v>
      </c>
      <c r="E8" s="2">
        <v>137.5</v>
      </c>
      <c r="F8" s="2" t="s">
        <v>864</v>
      </c>
      <c r="G8" t="s">
        <v>863</v>
      </c>
    </row>
    <row r="9" spans="1:18">
      <c r="A9" s="2">
        <v>7</v>
      </c>
      <c r="B9" s="2" t="s">
        <v>924</v>
      </c>
      <c r="C9" s="2" t="s">
        <v>859</v>
      </c>
      <c r="D9" s="2">
        <v>47.7</v>
      </c>
      <c r="E9" s="2">
        <v>170.6</v>
      </c>
      <c r="F9" s="2" t="s">
        <v>858</v>
      </c>
      <c r="G9" t="s">
        <v>857</v>
      </c>
    </row>
    <row r="10" spans="1:18">
      <c r="A10" s="2">
        <v>8</v>
      </c>
      <c r="B10" s="2" t="s">
        <v>923</v>
      </c>
      <c r="C10" s="2" t="s">
        <v>859</v>
      </c>
      <c r="D10" s="2">
        <v>51.4</v>
      </c>
      <c r="E10" s="2">
        <v>167.9</v>
      </c>
      <c r="F10" s="2" t="s">
        <v>858</v>
      </c>
      <c r="G10" t="s">
        <v>857</v>
      </c>
    </row>
    <row r="11" spans="1:18">
      <c r="A11" s="2">
        <v>9</v>
      </c>
      <c r="B11" s="2" t="s">
        <v>922</v>
      </c>
      <c r="C11" s="2" t="s">
        <v>859</v>
      </c>
      <c r="D11" s="2">
        <v>51.6</v>
      </c>
      <c r="E11" s="2">
        <v>169.5</v>
      </c>
      <c r="F11" s="2" t="s">
        <v>858</v>
      </c>
      <c r="G11" t="s">
        <v>857</v>
      </c>
    </row>
    <row r="12" spans="1:18">
      <c r="A12" s="2">
        <v>10</v>
      </c>
      <c r="B12" s="2" t="s">
        <v>921</v>
      </c>
      <c r="C12" s="2" t="s">
        <v>859</v>
      </c>
      <c r="D12" s="2">
        <v>51.6</v>
      </c>
      <c r="E12" s="2">
        <v>169.9</v>
      </c>
      <c r="F12" s="2" t="s">
        <v>858</v>
      </c>
      <c r="G12" t="s">
        <v>857</v>
      </c>
    </row>
    <row r="13" spans="1:18">
      <c r="A13" s="2">
        <v>11</v>
      </c>
      <c r="B13" s="2" t="s">
        <v>920</v>
      </c>
      <c r="C13" s="2" t="s">
        <v>859</v>
      </c>
      <c r="D13" s="2">
        <v>52.4</v>
      </c>
      <c r="E13" s="2">
        <v>179.1</v>
      </c>
      <c r="F13" s="2" t="s">
        <v>858</v>
      </c>
      <c r="G13" t="s">
        <v>857</v>
      </c>
    </row>
    <row r="14" spans="1:18">
      <c r="A14" s="2">
        <v>12</v>
      </c>
      <c r="B14" s="2" t="s">
        <v>919</v>
      </c>
      <c r="C14" s="2" t="s">
        <v>884</v>
      </c>
      <c r="D14" s="2">
        <v>75.3</v>
      </c>
      <c r="E14" s="2">
        <v>134</v>
      </c>
      <c r="F14" s="2" t="s">
        <v>883</v>
      </c>
      <c r="G14" t="s">
        <v>882</v>
      </c>
    </row>
    <row r="15" spans="1:18">
      <c r="A15" s="2">
        <v>13</v>
      </c>
      <c r="B15" s="2" t="s">
        <v>918</v>
      </c>
      <c r="C15" s="2" t="s">
        <v>873</v>
      </c>
      <c r="D15" s="2">
        <v>65.5</v>
      </c>
      <c r="E15" s="2">
        <v>107.1</v>
      </c>
      <c r="F15" s="2" t="s">
        <v>872</v>
      </c>
      <c r="G15" t="s">
        <v>871</v>
      </c>
    </row>
    <row r="16" spans="1:18">
      <c r="A16" s="2">
        <v>14</v>
      </c>
      <c r="B16" s="2" t="s">
        <v>917</v>
      </c>
      <c r="C16" s="2" t="s">
        <v>859</v>
      </c>
      <c r="D16" s="2">
        <v>41.8</v>
      </c>
      <c r="E16" s="2">
        <v>129</v>
      </c>
      <c r="F16" s="2" t="s">
        <v>858</v>
      </c>
      <c r="G16" t="s">
        <v>857</v>
      </c>
    </row>
    <row r="17" spans="1:7">
      <c r="A17" s="2">
        <v>15</v>
      </c>
      <c r="B17" s="2" t="s">
        <v>916</v>
      </c>
      <c r="C17" s="2" t="s">
        <v>859</v>
      </c>
      <c r="D17" s="2">
        <v>51.2</v>
      </c>
      <c r="E17" s="2">
        <v>173.3</v>
      </c>
      <c r="F17" s="2" t="s">
        <v>858</v>
      </c>
      <c r="G17" t="s">
        <v>857</v>
      </c>
    </row>
    <row r="18" spans="1:7">
      <c r="A18" s="2">
        <v>16</v>
      </c>
      <c r="B18" s="2" t="s">
        <v>915</v>
      </c>
      <c r="C18" s="2" t="s">
        <v>859</v>
      </c>
      <c r="D18" s="2">
        <v>52</v>
      </c>
      <c r="E18" s="2">
        <v>183.3</v>
      </c>
      <c r="F18" s="2" t="s">
        <v>858</v>
      </c>
      <c r="G18" t="s">
        <v>857</v>
      </c>
    </row>
    <row r="19" spans="1:7">
      <c r="A19" s="2">
        <v>17</v>
      </c>
      <c r="B19" s="2" t="s">
        <v>914</v>
      </c>
      <c r="C19" s="2" t="s">
        <v>884</v>
      </c>
      <c r="D19" s="2">
        <v>75.3</v>
      </c>
      <c r="E19" s="2">
        <v>134</v>
      </c>
      <c r="F19" s="2" t="s">
        <v>883</v>
      </c>
      <c r="G19" t="s">
        <v>882</v>
      </c>
    </row>
    <row r="20" spans="1:7">
      <c r="A20" s="2">
        <v>18</v>
      </c>
      <c r="B20" s="2" t="s">
        <v>913</v>
      </c>
      <c r="C20" s="2" t="s">
        <v>855</v>
      </c>
      <c r="D20" s="2">
        <v>42.1</v>
      </c>
      <c r="E20" s="2">
        <v>128.6</v>
      </c>
      <c r="F20" s="2" t="s">
        <v>854</v>
      </c>
      <c r="G20" t="s">
        <v>853</v>
      </c>
    </row>
    <row r="21" spans="1:7">
      <c r="A21" s="2">
        <v>19</v>
      </c>
      <c r="B21" s="2" t="s">
        <v>912</v>
      </c>
      <c r="C21" s="2" t="s">
        <v>865</v>
      </c>
      <c r="D21" s="2">
        <v>40.799999999999997</v>
      </c>
      <c r="E21" s="2">
        <v>158.30000000000001</v>
      </c>
      <c r="F21" s="2" t="s">
        <v>864</v>
      </c>
      <c r="G21" t="s">
        <v>863</v>
      </c>
    </row>
    <row r="22" spans="1:7">
      <c r="A22" s="2">
        <v>20</v>
      </c>
      <c r="B22" s="2" t="s">
        <v>911</v>
      </c>
      <c r="C22" s="2" t="s">
        <v>855</v>
      </c>
      <c r="D22" s="2">
        <v>55.7</v>
      </c>
      <c r="E22" s="2">
        <v>210.3</v>
      </c>
      <c r="F22" s="2" t="s">
        <v>854</v>
      </c>
      <c r="G22" t="s">
        <v>853</v>
      </c>
    </row>
    <row r="23" spans="1:7">
      <c r="A23" s="2">
        <v>21</v>
      </c>
      <c r="B23" s="2" t="s">
        <v>910</v>
      </c>
      <c r="C23" s="2" t="s">
        <v>859</v>
      </c>
      <c r="D23" s="2">
        <v>40.700000000000003</v>
      </c>
      <c r="E23" s="2">
        <v>127.5</v>
      </c>
      <c r="F23" s="2" t="s">
        <v>858</v>
      </c>
      <c r="G23" t="s">
        <v>857</v>
      </c>
    </row>
    <row r="24" spans="1:7">
      <c r="A24" s="2">
        <v>22</v>
      </c>
      <c r="B24" s="2" t="s">
        <v>909</v>
      </c>
      <c r="C24" s="2" t="s">
        <v>889</v>
      </c>
      <c r="D24" s="2">
        <v>29.6</v>
      </c>
      <c r="E24" s="2">
        <v>96.7</v>
      </c>
      <c r="F24" s="2" t="s">
        <v>888</v>
      </c>
      <c r="G24" t="s">
        <v>887</v>
      </c>
    </row>
    <row r="25" spans="1:7">
      <c r="A25" s="2">
        <v>23</v>
      </c>
      <c r="B25" s="2" t="s">
        <v>908</v>
      </c>
      <c r="C25" s="2" t="s">
        <v>859</v>
      </c>
      <c r="D25" s="2">
        <v>45.2</v>
      </c>
      <c r="E25" s="2">
        <v>176.8</v>
      </c>
      <c r="F25" s="2" t="s">
        <v>858</v>
      </c>
      <c r="G25" t="s">
        <v>857</v>
      </c>
    </row>
    <row r="26" spans="1:7">
      <c r="A26" s="2">
        <v>24</v>
      </c>
      <c r="B26" s="2" t="s">
        <v>907</v>
      </c>
      <c r="C26" s="2" t="s">
        <v>859</v>
      </c>
      <c r="D26" s="2">
        <v>44.8</v>
      </c>
      <c r="E26" s="2">
        <v>172.9</v>
      </c>
      <c r="F26" s="2" t="s">
        <v>858</v>
      </c>
      <c r="G26" t="s">
        <v>857</v>
      </c>
    </row>
    <row r="27" spans="1:7">
      <c r="A27" s="2">
        <v>25</v>
      </c>
      <c r="B27" s="2" t="s">
        <v>906</v>
      </c>
      <c r="C27" s="2" t="s">
        <v>859</v>
      </c>
      <c r="D27" s="2">
        <v>44.8</v>
      </c>
      <c r="E27" s="2">
        <v>176</v>
      </c>
      <c r="F27" s="2" t="s">
        <v>858</v>
      </c>
      <c r="G27" t="s">
        <v>857</v>
      </c>
    </row>
    <row r="28" spans="1:7">
      <c r="A28" s="2">
        <v>26</v>
      </c>
      <c r="B28" s="2" t="s">
        <v>905</v>
      </c>
      <c r="C28" s="2" t="s">
        <v>855</v>
      </c>
      <c r="D28" s="2">
        <v>39.700000000000003</v>
      </c>
      <c r="E28" s="2">
        <v>131.30000000000001</v>
      </c>
      <c r="F28" s="2" t="s">
        <v>854</v>
      </c>
      <c r="G28" t="s">
        <v>853</v>
      </c>
    </row>
    <row r="29" spans="1:7">
      <c r="A29" s="2">
        <v>27</v>
      </c>
      <c r="B29" s="2" t="s">
        <v>904</v>
      </c>
      <c r="C29" s="2" t="s">
        <v>877</v>
      </c>
      <c r="D29" s="2">
        <v>80.400000000000006</v>
      </c>
      <c r="E29" s="2">
        <v>167.2</v>
      </c>
      <c r="F29" s="2" t="s">
        <v>876</v>
      </c>
      <c r="G29" t="s">
        <v>875</v>
      </c>
    </row>
    <row r="30" spans="1:7">
      <c r="A30" s="2">
        <v>28</v>
      </c>
      <c r="B30" s="2" t="s">
        <v>903</v>
      </c>
      <c r="C30" s="2" t="s">
        <v>877</v>
      </c>
      <c r="D30" s="2">
        <v>80.400000000000006</v>
      </c>
      <c r="E30" s="2">
        <v>167.2</v>
      </c>
      <c r="F30" s="2" t="s">
        <v>876</v>
      </c>
      <c r="G30" t="s">
        <v>875</v>
      </c>
    </row>
    <row r="31" spans="1:7">
      <c r="A31" s="2">
        <v>29</v>
      </c>
      <c r="B31" s="2" t="s">
        <v>902</v>
      </c>
      <c r="C31" s="2" t="s">
        <v>873</v>
      </c>
      <c r="D31" s="2">
        <v>55.4</v>
      </c>
      <c r="E31" s="2">
        <v>99.8</v>
      </c>
      <c r="F31" s="2" t="s">
        <v>872</v>
      </c>
      <c r="G31" t="s">
        <v>871</v>
      </c>
    </row>
    <row r="32" spans="1:7">
      <c r="A32" s="2">
        <v>30</v>
      </c>
      <c r="B32" s="2" t="s">
        <v>901</v>
      </c>
      <c r="C32" s="2" t="s">
        <v>900</v>
      </c>
      <c r="D32" s="2">
        <v>55.4</v>
      </c>
      <c r="E32" s="2">
        <v>84.3</v>
      </c>
      <c r="F32" s="2" t="s">
        <v>899</v>
      </c>
      <c r="G32" t="s">
        <v>898</v>
      </c>
    </row>
    <row r="33" spans="1:7">
      <c r="A33" s="2">
        <v>31</v>
      </c>
      <c r="B33" s="2" t="s">
        <v>897</v>
      </c>
      <c r="C33" s="2" t="s">
        <v>873</v>
      </c>
      <c r="D33" s="2">
        <v>63.3</v>
      </c>
      <c r="E33" s="2">
        <v>88.2</v>
      </c>
      <c r="F33" s="2" t="s">
        <v>872</v>
      </c>
      <c r="G33" t="s">
        <v>871</v>
      </c>
    </row>
    <row r="34" spans="1:7">
      <c r="A34" s="2">
        <v>32</v>
      </c>
      <c r="B34" s="2" t="s">
        <v>896</v>
      </c>
      <c r="C34" s="2" t="s">
        <v>889</v>
      </c>
      <c r="D34" s="2">
        <v>50</v>
      </c>
      <c r="E34" s="2">
        <v>189.9</v>
      </c>
      <c r="F34" s="2" t="s">
        <v>888</v>
      </c>
      <c r="G34" t="s">
        <v>887</v>
      </c>
    </row>
    <row r="35" spans="1:7">
      <c r="A35" s="2">
        <v>33</v>
      </c>
      <c r="B35" s="2" t="s">
        <v>895</v>
      </c>
      <c r="C35" s="2" t="s">
        <v>859</v>
      </c>
      <c r="D35" s="2">
        <v>31</v>
      </c>
      <c r="E35" s="2">
        <v>92</v>
      </c>
      <c r="F35" s="2" t="s">
        <v>858</v>
      </c>
      <c r="G35" t="s">
        <v>857</v>
      </c>
    </row>
    <row r="36" spans="1:7">
      <c r="A36" s="2">
        <v>34</v>
      </c>
      <c r="B36" s="2" t="s">
        <v>894</v>
      </c>
      <c r="C36" s="2" t="s">
        <v>865</v>
      </c>
      <c r="D36" s="2">
        <v>52</v>
      </c>
      <c r="E36" s="2">
        <v>181.8</v>
      </c>
      <c r="F36" s="2" t="s">
        <v>864</v>
      </c>
      <c r="G36" t="s">
        <v>863</v>
      </c>
    </row>
    <row r="37" spans="1:7">
      <c r="A37" s="2">
        <v>35</v>
      </c>
      <c r="B37" s="2" t="s">
        <v>893</v>
      </c>
      <c r="C37" s="2" t="s">
        <v>873</v>
      </c>
      <c r="D37" s="2">
        <v>70</v>
      </c>
      <c r="E37" s="2">
        <v>124</v>
      </c>
      <c r="F37" s="2" t="s">
        <v>872</v>
      </c>
      <c r="G37" t="s">
        <v>871</v>
      </c>
    </row>
    <row r="38" spans="1:7">
      <c r="A38" s="2">
        <v>36</v>
      </c>
      <c r="B38" s="2" t="s">
        <v>892</v>
      </c>
      <c r="C38" s="2" t="s">
        <v>859</v>
      </c>
      <c r="D38" s="2">
        <v>52.3</v>
      </c>
      <c r="E38" s="2">
        <v>193.4</v>
      </c>
      <c r="F38" s="2" t="s">
        <v>858</v>
      </c>
      <c r="G38" t="s">
        <v>857</v>
      </c>
    </row>
    <row r="39" spans="1:7">
      <c r="A39" s="2">
        <v>37</v>
      </c>
      <c r="B39" s="2" t="s">
        <v>891</v>
      </c>
      <c r="C39" s="2" t="s">
        <v>889</v>
      </c>
      <c r="D39" s="2">
        <v>46.2</v>
      </c>
      <c r="E39" s="2">
        <v>174.1</v>
      </c>
      <c r="F39" s="2" t="s">
        <v>888</v>
      </c>
      <c r="G39" t="s">
        <v>887</v>
      </c>
    </row>
    <row r="40" spans="1:7">
      <c r="A40" s="2">
        <v>38</v>
      </c>
      <c r="B40" s="2" t="s">
        <v>890</v>
      </c>
      <c r="C40" s="2" t="s">
        <v>889</v>
      </c>
      <c r="D40" s="2">
        <v>46.2</v>
      </c>
      <c r="E40" s="2">
        <v>174.5</v>
      </c>
      <c r="F40" s="2" t="s">
        <v>888</v>
      </c>
      <c r="G40" t="s">
        <v>887</v>
      </c>
    </row>
    <row r="41" spans="1:7">
      <c r="A41" s="2">
        <v>39</v>
      </c>
      <c r="B41" s="2" t="s">
        <v>886</v>
      </c>
      <c r="C41" s="2" t="s">
        <v>855</v>
      </c>
      <c r="D41" s="2">
        <v>58.1</v>
      </c>
      <c r="E41" s="2">
        <v>220.3</v>
      </c>
      <c r="F41" s="2" t="s">
        <v>854</v>
      </c>
      <c r="G41" t="s">
        <v>853</v>
      </c>
    </row>
    <row r="42" spans="1:7">
      <c r="A42" s="2">
        <v>40</v>
      </c>
      <c r="B42" s="2" t="s">
        <v>885</v>
      </c>
      <c r="C42" s="2" t="s">
        <v>884</v>
      </c>
      <c r="D42" s="2">
        <v>69.7</v>
      </c>
      <c r="E42" s="2">
        <v>105.5</v>
      </c>
      <c r="F42" s="2" t="s">
        <v>883</v>
      </c>
      <c r="G42" t="s">
        <v>882</v>
      </c>
    </row>
    <row r="43" spans="1:7">
      <c r="A43" s="2">
        <v>41</v>
      </c>
      <c r="B43" s="2" t="s">
        <v>881</v>
      </c>
      <c r="C43" s="2" t="s">
        <v>859</v>
      </c>
      <c r="D43" s="2">
        <v>57.7</v>
      </c>
      <c r="E43" s="2">
        <v>197.2</v>
      </c>
      <c r="F43" s="2" t="s">
        <v>858</v>
      </c>
      <c r="G43" t="s">
        <v>857</v>
      </c>
    </row>
    <row r="44" spans="1:7">
      <c r="A44" s="2">
        <v>42</v>
      </c>
      <c r="B44" s="2" t="s">
        <v>880</v>
      </c>
      <c r="C44" s="2" t="s">
        <v>873</v>
      </c>
      <c r="D44" s="2">
        <v>58.6</v>
      </c>
      <c r="E44" s="2">
        <v>86.7</v>
      </c>
      <c r="F44" s="2" t="s">
        <v>872</v>
      </c>
      <c r="G44" t="s">
        <v>871</v>
      </c>
    </row>
    <row r="45" spans="1:7">
      <c r="A45" s="2">
        <v>43</v>
      </c>
      <c r="B45" s="2" t="s">
        <v>879</v>
      </c>
      <c r="C45" s="2" t="s">
        <v>873</v>
      </c>
      <c r="D45" s="2">
        <v>55.6</v>
      </c>
      <c r="E45" s="2">
        <v>90.5</v>
      </c>
      <c r="F45" s="2" t="s">
        <v>872</v>
      </c>
      <c r="G45" t="s">
        <v>871</v>
      </c>
    </row>
    <row r="46" spans="1:7">
      <c r="A46" s="2">
        <v>44</v>
      </c>
      <c r="B46" s="2" t="s">
        <v>878</v>
      </c>
      <c r="C46" s="2" t="s">
        <v>877</v>
      </c>
      <c r="D46" s="2">
        <v>78.900000000000006</v>
      </c>
      <c r="E46" s="2">
        <v>169.1</v>
      </c>
      <c r="F46" s="2" t="s">
        <v>876</v>
      </c>
      <c r="G46" t="s">
        <v>875</v>
      </c>
    </row>
    <row r="47" spans="1:7">
      <c r="A47" s="2">
        <v>45</v>
      </c>
      <c r="B47" s="2" t="s">
        <v>874</v>
      </c>
      <c r="C47" s="2" t="s">
        <v>873</v>
      </c>
      <c r="D47" s="2">
        <v>53.3</v>
      </c>
      <c r="E47" s="2">
        <v>92.4</v>
      </c>
      <c r="F47" s="2" t="s">
        <v>872</v>
      </c>
      <c r="G47" t="s">
        <v>871</v>
      </c>
    </row>
    <row r="48" spans="1:7">
      <c r="A48" s="2">
        <v>46</v>
      </c>
      <c r="B48" s="2" t="s">
        <v>870</v>
      </c>
      <c r="C48" s="2" t="s">
        <v>869</v>
      </c>
      <c r="D48" s="2">
        <v>55.9</v>
      </c>
      <c r="E48" s="2">
        <v>164.9</v>
      </c>
      <c r="F48" s="2" t="s">
        <v>868</v>
      </c>
      <c r="G48" t="s">
        <v>867</v>
      </c>
    </row>
    <row r="49" spans="1:7">
      <c r="A49" s="2">
        <v>47</v>
      </c>
      <c r="B49" s="2" t="s">
        <v>866</v>
      </c>
      <c r="C49" s="2" t="s">
        <v>865</v>
      </c>
      <c r="D49" s="2">
        <v>43.9</v>
      </c>
      <c r="E49" s="2">
        <v>170.2</v>
      </c>
      <c r="F49" s="2" t="s">
        <v>864</v>
      </c>
      <c r="G49" t="s">
        <v>863</v>
      </c>
    </row>
    <row r="50" spans="1:7">
      <c r="A50" s="2">
        <v>48</v>
      </c>
      <c r="B50" s="2" t="s">
        <v>862</v>
      </c>
      <c r="C50" s="2" t="s">
        <v>859</v>
      </c>
      <c r="D50" s="2">
        <v>45.6</v>
      </c>
      <c r="E50" s="2">
        <v>166.4</v>
      </c>
      <c r="F50" s="2" t="s">
        <v>858</v>
      </c>
      <c r="G50" t="s">
        <v>857</v>
      </c>
    </row>
    <row r="51" spans="1:7">
      <c r="A51" s="2">
        <v>49</v>
      </c>
      <c r="B51" s="2" t="s">
        <v>861</v>
      </c>
      <c r="C51" s="2" t="s">
        <v>859</v>
      </c>
      <c r="D51" s="2">
        <v>48.2</v>
      </c>
      <c r="E51" s="2">
        <v>174.5</v>
      </c>
      <c r="F51" s="2" t="s">
        <v>858</v>
      </c>
      <c r="G51" t="s">
        <v>857</v>
      </c>
    </row>
    <row r="52" spans="1:7">
      <c r="A52" s="2">
        <v>50</v>
      </c>
      <c r="B52" s="2" t="s">
        <v>860</v>
      </c>
      <c r="C52" s="2" t="s">
        <v>859</v>
      </c>
      <c r="D52" s="2">
        <v>45.8</v>
      </c>
      <c r="E52" s="2">
        <v>160.6</v>
      </c>
      <c r="F52" s="2" t="s">
        <v>858</v>
      </c>
      <c r="G52" t="s">
        <v>857</v>
      </c>
    </row>
    <row r="53" spans="1:7">
      <c r="A53" s="2">
        <v>51</v>
      </c>
      <c r="B53" s="2" t="s">
        <v>856</v>
      </c>
      <c r="C53" s="2" t="s">
        <v>855</v>
      </c>
      <c r="D53" s="2">
        <v>53</v>
      </c>
      <c r="E53" s="2">
        <v>193</v>
      </c>
      <c r="F53" s="2" t="s">
        <v>854</v>
      </c>
      <c r="G53" t="s">
        <v>853</v>
      </c>
    </row>
  </sheetData>
  <mergeCells count="1">
    <mergeCell ref="A1:R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workbookViewId="0">
      <selection sqref="A1:XFD1"/>
    </sheetView>
  </sheetViews>
  <sheetFormatPr defaultRowHeight="15"/>
  <cols>
    <col min="1" max="1" width="11.28515625" style="2" bestFit="1" customWidth="1"/>
    <col min="2" max="2" width="19" style="2" bestFit="1" customWidth="1"/>
    <col min="3" max="3" width="16.140625" style="2" bestFit="1" customWidth="1"/>
    <col min="4" max="4" width="15.140625" style="2" bestFit="1" customWidth="1"/>
    <col min="5" max="5" width="21.85546875" style="2" bestFit="1" customWidth="1"/>
    <col min="6" max="6" width="23.42578125" style="2" bestFit="1" customWidth="1"/>
    <col min="7" max="16384" width="9.140625" style="2"/>
  </cols>
  <sheetData>
    <row r="1" spans="1:6" s="56" customFormat="1" ht="15.75">
      <c r="A1" s="56" t="s">
        <v>1005</v>
      </c>
    </row>
    <row r="2" spans="1:6">
      <c r="A2" s="2" t="s">
        <v>852</v>
      </c>
      <c r="B2" s="2" t="s">
        <v>1004</v>
      </c>
      <c r="C2" s="2" t="s">
        <v>1003</v>
      </c>
      <c r="D2" s="2" t="s">
        <v>1002</v>
      </c>
      <c r="E2" s="2" t="s">
        <v>1001</v>
      </c>
      <c r="F2" s="2" t="s">
        <v>1000</v>
      </c>
    </row>
    <row r="3" spans="1:6">
      <c r="A3" s="2" t="s">
        <v>999</v>
      </c>
      <c r="B3" s="2" t="s">
        <v>998</v>
      </c>
      <c r="C3" s="2" t="s">
        <v>941</v>
      </c>
      <c r="D3" s="2">
        <v>99.4</v>
      </c>
      <c r="E3" s="2">
        <v>58</v>
      </c>
      <c r="F3" s="2">
        <v>29</v>
      </c>
    </row>
    <row r="4" spans="1:6">
      <c r="A4" s="2" t="s">
        <v>6</v>
      </c>
      <c r="B4" s="2" t="s">
        <v>997</v>
      </c>
      <c r="C4" s="2" t="s">
        <v>941</v>
      </c>
      <c r="D4" s="2">
        <v>99.9</v>
      </c>
      <c r="E4" s="2">
        <v>53</v>
      </c>
      <c r="F4" s="2">
        <v>25</v>
      </c>
    </row>
    <row r="5" spans="1:6">
      <c r="A5" s="2" t="s">
        <v>9</v>
      </c>
      <c r="B5" s="2" t="s">
        <v>996</v>
      </c>
      <c r="C5" s="2" t="s">
        <v>941</v>
      </c>
      <c r="D5" s="2">
        <v>100</v>
      </c>
      <c r="E5" s="2">
        <v>43</v>
      </c>
      <c r="F5" s="2">
        <v>23</v>
      </c>
    </row>
    <row r="6" spans="1:6">
      <c r="A6" s="2" t="s">
        <v>12</v>
      </c>
      <c r="B6" s="2" t="s">
        <v>995</v>
      </c>
      <c r="C6" s="2" t="s">
        <v>976</v>
      </c>
      <c r="D6" s="2">
        <v>99.4</v>
      </c>
      <c r="E6" s="2">
        <v>59</v>
      </c>
      <c r="F6" s="2">
        <v>25</v>
      </c>
    </row>
    <row r="7" spans="1:6">
      <c r="A7" s="2" t="s">
        <v>15</v>
      </c>
      <c r="B7" s="2" t="s">
        <v>994</v>
      </c>
      <c r="C7" s="2" t="s">
        <v>941</v>
      </c>
      <c r="D7" s="2">
        <v>100</v>
      </c>
      <c r="E7" s="2">
        <v>52</v>
      </c>
      <c r="F7" s="2">
        <v>22</v>
      </c>
    </row>
    <row r="8" spans="1:6">
      <c r="A8" s="2" t="s">
        <v>18</v>
      </c>
      <c r="B8" s="2" t="s">
        <v>993</v>
      </c>
      <c r="C8" s="2" t="s">
        <v>941</v>
      </c>
      <c r="D8" s="2">
        <v>99.7</v>
      </c>
      <c r="E8" s="2">
        <v>49</v>
      </c>
      <c r="F8" s="2">
        <v>26</v>
      </c>
    </row>
    <row r="9" spans="1:6">
      <c r="A9" s="2" t="s">
        <v>21</v>
      </c>
      <c r="B9" s="2" t="s">
        <v>992</v>
      </c>
      <c r="C9" s="2" t="s">
        <v>941</v>
      </c>
      <c r="D9" s="2">
        <v>98.7</v>
      </c>
      <c r="E9" s="2">
        <v>57</v>
      </c>
      <c r="F9" s="2">
        <v>28</v>
      </c>
    </row>
    <row r="10" spans="1:6">
      <c r="A10" s="2" t="s">
        <v>24</v>
      </c>
      <c r="B10" s="2" t="s">
        <v>991</v>
      </c>
      <c r="C10" s="2" t="s">
        <v>941</v>
      </c>
      <c r="D10" s="2">
        <v>99.9</v>
      </c>
      <c r="E10" s="2">
        <v>67</v>
      </c>
      <c r="F10" s="2">
        <v>27</v>
      </c>
    </row>
    <row r="11" spans="1:6">
      <c r="A11" s="2" t="s">
        <v>27</v>
      </c>
      <c r="B11" s="2" t="s">
        <v>990</v>
      </c>
      <c r="C11" s="2" t="s">
        <v>941</v>
      </c>
      <c r="D11" s="2">
        <v>99.9</v>
      </c>
      <c r="E11" s="2">
        <v>71</v>
      </c>
      <c r="F11" s="2">
        <v>25</v>
      </c>
    </row>
    <row r="12" spans="1:6">
      <c r="A12" s="2" t="s">
        <v>30</v>
      </c>
      <c r="B12" s="2" t="s">
        <v>989</v>
      </c>
      <c r="C12" s="2" t="s">
        <v>941</v>
      </c>
      <c r="D12" s="2">
        <v>99.9</v>
      </c>
      <c r="E12" s="2">
        <v>70</v>
      </c>
      <c r="F12" s="2">
        <v>27</v>
      </c>
    </row>
    <row r="13" spans="1:6">
      <c r="A13" s="2" t="s">
        <v>33</v>
      </c>
      <c r="B13" s="2" t="s">
        <v>988</v>
      </c>
      <c r="C13" s="2" t="s">
        <v>941</v>
      </c>
      <c r="D13" s="2">
        <v>99.9</v>
      </c>
      <c r="E13" s="2">
        <v>71</v>
      </c>
      <c r="F13" s="2">
        <v>28</v>
      </c>
    </row>
    <row r="14" spans="1:6">
      <c r="A14" s="2" t="s">
        <v>36</v>
      </c>
      <c r="B14" s="2" t="s">
        <v>987</v>
      </c>
      <c r="C14" s="2" t="s">
        <v>948</v>
      </c>
      <c r="D14" s="2">
        <v>22.1</v>
      </c>
      <c r="E14" s="2">
        <v>28</v>
      </c>
      <c r="F14" s="2">
        <v>42</v>
      </c>
    </row>
    <row r="15" spans="1:6">
      <c r="A15" s="2" t="s">
        <v>39</v>
      </c>
      <c r="B15" s="2" t="s">
        <v>986</v>
      </c>
      <c r="C15" s="2" t="s">
        <v>948</v>
      </c>
      <c r="D15" s="2">
        <v>22.1</v>
      </c>
      <c r="E15" s="2">
        <v>28</v>
      </c>
      <c r="F15" s="2">
        <v>42</v>
      </c>
    </row>
    <row r="16" spans="1:6">
      <c r="A16" s="2" t="s">
        <v>42</v>
      </c>
      <c r="B16" s="2" t="s">
        <v>985</v>
      </c>
      <c r="C16" s="2" t="s">
        <v>941</v>
      </c>
      <c r="D16" s="2">
        <v>100</v>
      </c>
      <c r="E16" s="2">
        <v>51</v>
      </c>
      <c r="F16" s="2">
        <v>52</v>
      </c>
    </row>
    <row r="17" spans="1:6">
      <c r="A17" s="2" t="s">
        <v>45</v>
      </c>
      <c r="B17" s="2" t="s">
        <v>984</v>
      </c>
      <c r="C17" s="2" t="s">
        <v>941</v>
      </c>
      <c r="D17" s="2">
        <v>99.9</v>
      </c>
      <c r="E17" s="2">
        <v>68</v>
      </c>
      <c r="F17" s="2">
        <v>24</v>
      </c>
    </row>
    <row r="18" spans="1:6">
      <c r="A18" s="2" t="s">
        <v>48</v>
      </c>
      <c r="B18" s="2" t="s">
        <v>983</v>
      </c>
      <c r="C18" s="2" t="s">
        <v>941</v>
      </c>
      <c r="D18" s="2">
        <v>99.9</v>
      </c>
      <c r="E18" s="2">
        <v>66</v>
      </c>
      <c r="F18" s="2">
        <v>27</v>
      </c>
    </row>
    <row r="19" spans="1:6">
      <c r="A19" s="2" t="s">
        <v>51</v>
      </c>
      <c r="B19" s="2" t="s">
        <v>982</v>
      </c>
      <c r="C19" s="2" t="s">
        <v>948</v>
      </c>
      <c r="D19" s="2">
        <v>22.1</v>
      </c>
      <c r="E19" s="2">
        <v>28</v>
      </c>
      <c r="F19" s="2">
        <v>42</v>
      </c>
    </row>
    <row r="20" spans="1:6">
      <c r="A20" s="2" t="s">
        <v>53</v>
      </c>
      <c r="B20" s="2" t="s">
        <v>981</v>
      </c>
      <c r="C20" s="2" t="s">
        <v>941</v>
      </c>
      <c r="D20" s="2">
        <v>99.9</v>
      </c>
      <c r="E20" s="2">
        <v>54</v>
      </c>
      <c r="F20" s="2">
        <v>45</v>
      </c>
    </row>
    <row r="21" spans="1:6">
      <c r="A21" s="2" t="s">
        <v>56</v>
      </c>
      <c r="B21" s="2" t="s">
        <v>980</v>
      </c>
      <c r="C21" s="2" t="s">
        <v>941</v>
      </c>
      <c r="D21" s="2">
        <v>100</v>
      </c>
      <c r="E21" s="2">
        <v>52</v>
      </c>
      <c r="F21" s="2">
        <v>21</v>
      </c>
    </row>
    <row r="22" spans="1:6">
      <c r="A22" s="2" t="s">
        <v>59</v>
      </c>
      <c r="B22" s="2" t="s">
        <v>979</v>
      </c>
      <c r="C22" s="2" t="s">
        <v>941</v>
      </c>
      <c r="D22" s="2">
        <v>98.8</v>
      </c>
      <c r="E22" s="2">
        <v>56</v>
      </c>
      <c r="F22" s="2">
        <v>25</v>
      </c>
    </row>
    <row r="23" spans="1:6">
      <c r="A23" s="2" t="s">
        <v>62</v>
      </c>
      <c r="B23" s="2" t="s">
        <v>978</v>
      </c>
      <c r="C23" s="2" t="s">
        <v>941</v>
      </c>
      <c r="D23" s="2">
        <v>99.9</v>
      </c>
      <c r="E23" s="2">
        <v>52</v>
      </c>
      <c r="F23" s="2">
        <v>48</v>
      </c>
    </row>
    <row r="24" spans="1:6">
      <c r="A24" s="2" t="s">
        <v>65</v>
      </c>
      <c r="B24" s="2" t="s">
        <v>977</v>
      </c>
      <c r="C24" s="2" t="s">
        <v>976</v>
      </c>
      <c r="D24" s="2">
        <v>99.8</v>
      </c>
      <c r="E24" s="2">
        <v>29</v>
      </c>
      <c r="F24" s="2">
        <v>52</v>
      </c>
    </row>
    <row r="25" spans="1:6">
      <c r="A25" s="2" t="s">
        <v>68</v>
      </c>
      <c r="B25" s="2" t="s">
        <v>975</v>
      </c>
      <c r="C25" s="2" t="s">
        <v>941</v>
      </c>
      <c r="D25" s="2">
        <v>99.9</v>
      </c>
      <c r="E25" s="2">
        <v>55</v>
      </c>
      <c r="F25" s="2">
        <v>28</v>
      </c>
    </row>
    <row r="26" spans="1:6">
      <c r="A26" s="2" t="s">
        <v>71</v>
      </c>
      <c r="B26" s="2" t="s">
        <v>974</v>
      </c>
      <c r="C26" s="2" t="s">
        <v>941</v>
      </c>
      <c r="D26" s="2">
        <v>99.9</v>
      </c>
      <c r="E26" s="2">
        <v>56</v>
      </c>
      <c r="F26" s="2">
        <v>28</v>
      </c>
    </row>
    <row r="27" spans="1:6">
      <c r="A27" s="2" t="s">
        <v>74</v>
      </c>
      <c r="B27" s="2" t="s">
        <v>973</v>
      </c>
      <c r="C27" s="2" t="s">
        <v>941</v>
      </c>
      <c r="D27" s="2">
        <v>99.9</v>
      </c>
      <c r="E27" s="2">
        <v>55</v>
      </c>
      <c r="F27" s="2">
        <v>28</v>
      </c>
    </row>
    <row r="28" spans="1:6">
      <c r="A28" s="2" t="s">
        <v>77</v>
      </c>
      <c r="B28" s="2" t="s">
        <v>972</v>
      </c>
      <c r="C28" s="2" t="s">
        <v>941</v>
      </c>
      <c r="D28" s="2">
        <v>100</v>
      </c>
      <c r="E28" s="2">
        <v>55</v>
      </c>
      <c r="F28" s="2">
        <v>34</v>
      </c>
    </row>
    <row r="29" spans="1:6">
      <c r="A29" s="2" t="s">
        <v>80</v>
      </c>
      <c r="B29" s="2" t="s">
        <v>971</v>
      </c>
      <c r="C29" s="2" t="s">
        <v>941</v>
      </c>
      <c r="D29" s="2">
        <v>99.9</v>
      </c>
      <c r="E29" s="2">
        <v>50</v>
      </c>
      <c r="F29" s="2">
        <v>22</v>
      </c>
    </row>
    <row r="30" spans="1:6">
      <c r="A30" s="2" t="s">
        <v>83</v>
      </c>
      <c r="B30" s="2" t="s">
        <v>970</v>
      </c>
      <c r="C30" s="2" t="s">
        <v>941</v>
      </c>
      <c r="D30" s="2">
        <v>99.9</v>
      </c>
      <c r="E30" s="2">
        <v>50</v>
      </c>
      <c r="F30" s="2">
        <v>22</v>
      </c>
    </row>
    <row r="31" spans="1:6">
      <c r="A31" s="2" t="s">
        <v>85</v>
      </c>
      <c r="B31" s="2" t="s">
        <v>969</v>
      </c>
      <c r="C31" s="2" t="s">
        <v>948</v>
      </c>
      <c r="D31" s="2">
        <v>22.1</v>
      </c>
      <c r="E31" s="2">
        <v>28</v>
      </c>
      <c r="F31" s="2">
        <v>42</v>
      </c>
    </row>
    <row r="32" spans="1:6">
      <c r="A32" s="2" t="s">
        <v>88</v>
      </c>
      <c r="B32" s="2" t="s">
        <v>968</v>
      </c>
      <c r="C32" s="2" t="s">
        <v>948</v>
      </c>
      <c r="D32" s="2">
        <v>22.1</v>
      </c>
      <c r="E32" s="2">
        <v>28</v>
      </c>
      <c r="F32" s="2">
        <v>42</v>
      </c>
    </row>
    <row r="33" spans="1:6">
      <c r="A33" s="2" t="s">
        <v>91</v>
      </c>
      <c r="B33" s="2" t="s">
        <v>967</v>
      </c>
      <c r="C33" s="2" t="s">
        <v>966</v>
      </c>
      <c r="D33" s="2">
        <v>22.1</v>
      </c>
      <c r="E33" s="2">
        <v>28</v>
      </c>
      <c r="F33" s="2">
        <v>42</v>
      </c>
    </row>
    <row r="34" spans="1:6">
      <c r="A34" s="2" t="s">
        <v>94</v>
      </c>
      <c r="B34" s="2" t="s">
        <v>965</v>
      </c>
      <c r="C34" s="2" t="s">
        <v>941</v>
      </c>
      <c r="D34" s="2">
        <v>100</v>
      </c>
      <c r="E34" s="2">
        <v>43</v>
      </c>
      <c r="F34" s="2">
        <v>22</v>
      </c>
    </row>
    <row r="35" spans="1:6">
      <c r="A35" s="2" t="s">
        <v>97</v>
      </c>
      <c r="B35" s="2" t="s">
        <v>964</v>
      </c>
      <c r="C35" s="2" t="s">
        <v>941</v>
      </c>
      <c r="D35" s="2">
        <v>100</v>
      </c>
      <c r="E35" s="2">
        <v>28</v>
      </c>
      <c r="F35" s="2">
        <v>50</v>
      </c>
    </row>
    <row r="36" spans="1:6">
      <c r="A36" s="2" t="s">
        <v>100</v>
      </c>
      <c r="B36" s="2" t="s">
        <v>963</v>
      </c>
      <c r="C36" s="2" t="s">
        <v>941</v>
      </c>
      <c r="D36" s="2">
        <v>100</v>
      </c>
      <c r="E36" s="2">
        <v>49</v>
      </c>
      <c r="F36" s="2">
        <v>22</v>
      </c>
    </row>
    <row r="37" spans="1:6">
      <c r="A37" s="2" t="s">
        <v>103</v>
      </c>
      <c r="B37" s="2" t="s">
        <v>962</v>
      </c>
      <c r="C37" s="2" t="s">
        <v>961</v>
      </c>
      <c r="D37" s="2">
        <v>5.4</v>
      </c>
      <c r="E37" s="2">
        <v>30</v>
      </c>
      <c r="F37" s="2">
        <v>43</v>
      </c>
    </row>
    <row r="38" spans="1:6">
      <c r="A38" s="2" t="s">
        <v>106</v>
      </c>
      <c r="B38" s="2" t="s">
        <v>960</v>
      </c>
      <c r="C38" s="2" t="s">
        <v>941</v>
      </c>
      <c r="D38" s="2">
        <v>99.4</v>
      </c>
      <c r="E38" s="2">
        <v>68</v>
      </c>
      <c r="F38" s="2">
        <v>27</v>
      </c>
    </row>
    <row r="39" spans="1:6">
      <c r="A39" s="2" t="s">
        <v>109</v>
      </c>
      <c r="B39" s="2" t="s">
        <v>959</v>
      </c>
      <c r="C39" s="2" t="s">
        <v>941</v>
      </c>
      <c r="D39" s="2">
        <v>99.9</v>
      </c>
      <c r="E39" s="2">
        <v>53</v>
      </c>
      <c r="F39" s="2">
        <v>24</v>
      </c>
    </row>
    <row r="40" spans="1:6">
      <c r="A40" s="2" t="s">
        <v>112</v>
      </c>
      <c r="B40" s="2" t="s">
        <v>958</v>
      </c>
      <c r="C40" s="2" t="s">
        <v>941</v>
      </c>
      <c r="D40" s="2">
        <v>99.9</v>
      </c>
      <c r="E40" s="2">
        <v>53</v>
      </c>
      <c r="F40" s="2">
        <v>23</v>
      </c>
    </row>
    <row r="41" spans="1:6">
      <c r="A41" s="2" t="s">
        <v>115</v>
      </c>
      <c r="B41" s="2" t="s">
        <v>957</v>
      </c>
      <c r="C41" s="2" t="s">
        <v>941</v>
      </c>
      <c r="D41" s="2">
        <v>99.7</v>
      </c>
      <c r="E41" s="2">
        <v>54</v>
      </c>
      <c r="F41" s="2">
        <v>25</v>
      </c>
    </row>
    <row r="42" spans="1:6">
      <c r="A42" s="2" t="s">
        <v>118</v>
      </c>
      <c r="B42" s="2" t="s">
        <v>956</v>
      </c>
      <c r="C42" s="2" t="s">
        <v>955</v>
      </c>
      <c r="D42" s="2">
        <v>5.8000000000000007</v>
      </c>
      <c r="E42" s="2">
        <v>29</v>
      </c>
      <c r="F42" s="2">
        <v>43</v>
      </c>
    </row>
    <row r="43" spans="1:6">
      <c r="A43" s="2" t="s">
        <v>121</v>
      </c>
      <c r="B43" s="2" t="s">
        <v>954</v>
      </c>
      <c r="C43" s="2" t="s">
        <v>941</v>
      </c>
      <c r="D43" s="2">
        <v>99.9</v>
      </c>
      <c r="E43" s="2">
        <v>59</v>
      </c>
      <c r="F43" s="2">
        <v>30</v>
      </c>
    </row>
    <row r="44" spans="1:6">
      <c r="A44" s="2" t="s">
        <v>124</v>
      </c>
      <c r="B44" s="2" t="s">
        <v>953</v>
      </c>
      <c r="C44" s="2" t="s">
        <v>952</v>
      </c>
      <c r="D44" s="2">
        <v>7.7</v>
      </c>
      <c r="E44" s="2">
        <v>35</v>
      </c>
      <c r="F44" s="2">
        <v>34</v>
      </c>
    </row>
    <row r="45" spans="1:6">
      <c r="A45" s="2" t="s">
        <v>127</v>
      </c>
      <c r="B45" s="2" t="s">
        <v>951</v>
      </c>
      <c r="C45" s="2" t="s">
        <v>948</v>
      </c>
      <c r="D45" s="2">
        <v>10.299999999999999</v>
      </c>
      <c r="E45" s="2">
        <v>27</v>
      </c>
      <c r="F45" s="2">
        <v>47</v>
      </c>
    </row>
    <row r="46" spans="1:6">
      <c r="A46" s="2" t="s">
        <v>130</v>
      </c>
      <c r="B46" s="2" t="s">
        <v>950</v>
      </c>
      <c r="C46" s="2" t="s">
        <v>941</v>
      </c>
      <c r="D46" s="2">
        <v>100</v>
      </c>
      <c r="E46" s="2">
        <v>51</v>
      </c>
      <c r="F46" s="2">
        <v>22</v>
      </c>
    </row>
    <row r="47" spans="1:6">
      <c r="A47" s="2" t="s">
        <v>133</v>
      </c>
      <c r="B47" s="2" t="s">
        <v>949</v>
      </c>
      <c r="C47" s="2" t="s">
        <v>948</v>
      </c>
      <c r="D47" s="2">
        <v>22.1</v>
      </c>
      <c r="E47" s="2">
        <v>28</v>
      </c>
      <c r="F47" s="2">
        <v>42</v>
      </c>
    </row>
    <row r="48" spans="1:6">
      <c r="A48" s="2" t="s">
        <v>136</v>
      </c>
      <c r="B48" s="2" t="s">
        <v>947</v>
      </c>
      <c r="C48" s="2" t="s">
        <v>941</v>
      </c>
      <c r="D48" s="2">
        <v>100</v>
      </c>
      <c r="E48" s="2">
        <v>53</v>
      </c>
      <c r="F48" s="2">
        <v>21</v>
      </c>
    </row>
    <row r="49" spans="1:6">
      <c r="A49" s="2" t="s">
        <v>139</v>
      </c>
      <c r="B49" s="2" t="s">
        <v>946</v>
      </c>
      <c r="C49" s="2" t="s">
        <v>941</v>
      </c>
      <c r="D49" s="2">
        <v>100</v>
      </c>
      <c r="E49" s="2">
        <v>52</v>
      </c>
      <c r="F49" s="2">
        <v>21</v>
      </c>
    </row>
    <row r="50" spans="1:6">
      <c r="A50" s="2" t="s">
        <v>142</v>
      </c>
      <c r="B50" s="2" t="s">
        <v>945</v>
      </c>
      <c r="C50" s="2" t="s">
        <v>941</v>
      </c>
      <c r="D50" s="2">
        <v>98.8</v>
      </c>
      <c r="E50" s="2">
        <v>56</v>
      </c>
      <c r="F50" s="2">
        <v>28</v>
      </c>
    </row>
    <row r="51" spans="1:6">
      <c r="A51" s="2" t="s">
        <v>145</v>
      </c>
      <c r="B51" s="2" t="s">
        <v>944</v>
      </c>
      <c r="C51" s="2" t="s">
        <v>941</v>
      </c>
      <c r="D51" s="2">
        <v>99.2</v>
      </c>
      <c r="E51" s="2">
        <v>58</v>
      </c>
      <c r="F51" s="2">
        <v>28</v>
      </c>
    </row>
    <row r="52" spans="1:6">
      <c r="A52" s="2" t="s">
        <v>148</v>
      </c>
      <c r="B52" s="2" t="s">
        <v>943</v>
      </c>
      <c r="C52" s="2" t="s">
        <v>941</v>
      </c>
      <c r="D52" s="2">
        <v>99.9</v>
      </c>
      <c r="E52" s="2">
        <v>51</v>
      </c>
      <c r="F52" s="2">
        <v>30</v>
      </c>
    </row>
    <row r="53" spans="1:6">
      <c r="A53" s="2" t="s">
        <v>151</v>
      </c>
      <c r="B53" s="2" t="s">
        <v>942</v>
      </c>
      <c r="C53" s="2" t="s">
        <v>941</v>
      </c>
      <c r="D53" s="2">
        <v>100</v>
      </c>
      <c r="E53" s="2">
        <v>56</v>
      </c>
      <c r="F53" s="2">
        <v>38</v>
      </c>
    </row>
  </sheetData>
  <mergeCells count="1">
    <mergeCell ref="A1:XFD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
  <sheetViews>
    <sheetView workbookViewId="0">
      <selection sqref="A1:N1"/>
    </sheetView>
  </sheetViews>
  <sheetFormatPr defaultRowHeight="15"/>
  <cols>
    <col min="1" max="1" width="17" style="2" bestFit="1" customWidth="1"/>
    <col min="2" max="2" width="12.7109375" style="2" bestFit="1" customWidth="1"/>
    <col min="3" max="3" width="12.28515625" style="2" bestFit="1" customWidth="1"/>
    <col min="4" max="4" width="6.42578125" style="2" bestFit="1" customWidth="1"/>
    <col min="5" max="5" width="14" style="2" bestFit="1" customWidth="1"/>
    <col min="6" max="6" width="12.85546875" style="2" bestFit="1" customWidth="1"/>
    <col min="7" max="7" width="13.140625" style="2" bestFit="1" customWidth="1"/>
    <col min="8" max="8" width="12" style="2" bestFit="1" customWidth="1"/>
    <col min="9" max="9" width="32.42578125" style="2" bestFit="1" customWidth="1"/>
    <col min="10" max="10" width="14.28515625" style="2" bestFit="1" customWidth="1"/>
    <col min="11" max="11" width="32.140625" style="2" bestFit="1" customWidth="1"/>
    <col min="12" max="12" width="10.85546875" style="2" bestFit="1" customWidth="1"/>
    <col min="13" max="13" width="12" style="2" bestFit="1" customWidth="1"/>
    <col min="14" max="16384" width="9.140625" style="2"/>
  </cols>
  <sheetData>
    <row r="1" spans="1:14" ht="15.75">
      <c r="A1" s="56" t="s">
        <v>6347</v>
      </c>
      <c r="B1" s="56"/>
      <c r="C1" s="56"/>
      <c r="D1" s="56"/>
      <c r="E1" s="56"/>
      <c r="F1" s="56"/>
      <c r="G1" s="56"/>
      <c r="H1" s="56"/>
      <c r="I1" s="56"/>
      <c r="J1" s="56"/>
      <c r="K1" s="56"/>
      <c r="L1" s="56"/>
      <c r="M1" s="56"/>
      <c r="N1" s="56"/>
    </row>
    <row r="2" spans="1:14" ht="15.75">
      <c r="A2" s="28" t="s">
        <v>1247</v>
      </c>
      <c r="B2" s="28" t="s">
        <v>1246</v>
      </c>
      <c r="C2" s="28" t="s">
        <v>1245</v>
      </c>
      <c r="D2" s="28" t="s">
        <v>1244</v>
      </c>
      <c r="E2" s="28" t="s">
        <v>1243</v>
      </c>
      <c r="F2" s="28" t="s">
        <v>1242</v>
      </c>
      <c r="G2" s="28" t="s">
        <v>1241</v>
      </c>
      <c r="H2" s="28" t="s">
        <v>1240</v>
      </c>
      <c r="I2" s="28" t="s">
        <v>1239</v>
      </c>
      <c r="J2" s="28" t="s">
        <v>1238</v>
      </c>
      <c r="K2" s="28" t="s">
        <v>1237</v>
      </c>
      <c r="L2" s="28" t="s">
        <v>1236</v>
      </c>
      <c r="M2" s="28" t="s">
        <v>1235</v>
      </c>
    </row>
    <row r="3" spans="1:14">
      <c r="A3" s="2" t="s">
        <v>1213</v>
      </c>
      <c r="B3" s="2" t="s">
        <v>933</v>
      </c>
      <c r="C3" s="2">
        <v>3.5</v>
      </c>
      <c r="D3" s="2">
        <v>-1</v>
      </c>
      <c r="E3" s="2">
        <v>1</v>
      </c>
      <c r="F3" s="2">
        <v>24</v>
      </c>
      <c r="G3" s="2">
        <v>685</v>
      </c>
      <c r="H3" s="2">
        <v>708</v>
      </c>
      <c r="I3" s="2" t="s">
        <v>1212</v>
      </c>
      <c r="J3" s="2" t="s">
        <v>1211</v>
      </c>
      <c r="K3" s="2" t="s">
        <v>1234</v>
      </c>
      <c r="L3" s="2" t="s">
        <v>1006</v>
      </c>
      <c r="M3" s="2">
        <v>1</v>
      </c>
    </row>
    <row r="4" spans="1:14">
      <c r="A4" s="2" t="s">
        <v>1025</v>
      </c>
      <c r="B4" s="2" t="s">
        <v>933</v>
      </c>
      <c r="C4" s="2">
        <v>4</v>
      </c>
      <c r="D4" s="2">
        <v>-1</v>
      </c>
      <c r="E4" s="2">
        <v>1</v>
      </c>
      <c r="F4" s="2">
        <v>21</v>
      </c>
      <c r="G4" s="2">
        <v>370</v>
      </c>
      <c r="H4" s="2">
        <v>390</v>
      </c>
      <c r="I4" s="2" t="s">
        <v>1024</v>
      </c>
      <c r="J4" s="2" t="s">
        <v>1233</v>
      </c>
      <c r="K4" s="2" t="s">
        <v>1232</v>
      </c>
      <c r="L4" s="2" t="s">
        <v>1006</v>
      </c>
      <c r="M4" s="2">
        <v>1</v>
      </c>
    </row>
    <row r="5" spans="1:14">
      <c r="A5" s="2" t="s">
        <v>1195</v>
      </c>
      <c r="B5" s="2" t="s">
        <v>932</v>
      </c>
      <c r="C5" s="2">
        <v>3.5</v>
      </c>
      <c r="D5" s="2">
        <v>-1</v>
      </c>
      <c r="E5" s="2">
        <v>1</v>
      </c>
      <c r="F5" s="2">
        <v>21</v>
      </c>
      <c r="G5" s="2">
        <v>853</v>
      </c>
      <c r="H5" s="2">
        <v>873</v>
      </c>
      <c r="I5" s="2" t="s">
        <v>1194</v>
      </c>
      <c r="J5" s="2" t="s">
        <v>1193</v>
      </c>
      <c r="K5" s="2" t="s">
        <v>1192</v>
      </c>
      <c r="L5" s="2" t="s">
        <v>1006</v>
      </c>
      <c r="M5" s="2">
        <v>1</v>
      </c>
    </row>
    <row r="6" spans="1:14">
      <c r="A6" s="2" t="s">
        <v>1231</v>
      </c>
      <c r="B6" s="2" t="s">
        <v>932</v>
      </c>
      <c r="C6" s="2">
        <v>4</v>
      </c>
      <c r="D6" s="2">
        <v>-1</v>
      </c>
      <c r="E6" s="2">
        <v>1</v>
      </c>
      <c r="F6" s="2">
        <v>21</v>
      </c>
      <c r="G6" s="2">
        <v>266</v>
      </c>
      <c r="H6" s="2">
        <v>286</v>
      </c>
      <c r="I6" s="2" t="s">
        <v>1229</v>
      </c>
      <c r="J6" s="2" t="s">
        <v>1228</v>
      </c>
      <c r="K6" s="2" t="s">
        <v>1227</v>
      </c>
      <c r="L6" s="2" t="s">
        <v>1021</v>
      </c>
      <c r="M6" s="2">
        <v>1</v>
      </c>
    </row>
    <row r="7" spans="1:14">
      <c r="A7" s="2" t="s">
        <v>1230</v>
      </c>
      <c r="B7" s="2" t="s">
        <v>932</v>
      </c>
      <c r="C7" s="2">
        <v>4</v>
      </c>
      <c r="D7" s="2">
        <v>-1</v>
      </c>
      <c r="E7" s="2">
        <v>1</v>
      </c>
      <c r="F7" s="2">
        <v>21</v>
      </c>
      <c r="G7" s="2">
        <v>266</v>
      </c>
      <c r="H7" s="2">
        <v>286</v>
      </c>
      <c r="I7" s="2" t="s">
        <v>1229</v>
      </c>
      <c r="J7" s="2" t="s">
        <v>1228</v>
      </c>
      <c r="K7" s="2" t="s">
        <v>1227</v>
      </c>
      <c r="L7" s="2" t="s">
        <v>1021</v>
      </c>
      <c r="M7" s="2">
        <v>1</v>
      </c>
    </row>
    <row r="8" spans="1:14">
      <c r="A8" s="2" t="s">
        <v>1199</v>
      </c>
      <c r="B8" s="2" t="s">
        <v>932</v>
      </c>
      <c r="C8" s="2">
        <v>4.5</v>
      </c>
      <c r="D8" s="2">
        <v>-1</v>
      </c>
      <c r="E8" s="2">
        <v>1</v>
      </c>
      <c r="F8" s="2">
        <v>21</v>
      </c>
      <c r="G8" s="2">
        <v>775</v>
      </c>
      <c r="H8" s="2">
        <v>795</v>
      </c>
      <c r="I8" s="2" t="s">
        <v>1198</v>
      </c>
      <c r="J8" s="2" t="s">
        <v>1226</v>
      </c>
      <c r="K8" s="2" t="s">
        <v>1225</v>
      </c>
      <c r="L8" s="2" t="s">
        <v>1021</v>
      </c>
      <c r="M8" s="2">
        <v>1</v>
      </c>
    </row>
    <row r="9" spans="1:14">
      <c r="A9" s="2" t="s">
        <v>1025</v>
      </c>
      <c r="B9" s="2" t="s">
        <v>932</v>
      </c>
      <c r="C9" s="2">
        <v>4.5</v>
      </c>
      <c r="D9" s="2">
        <v>-1</v>
      </c>
      <c r="E9" s="2">
        <v>1</v>
      </c>
      <c r="F9" s="2">
        <v>21</v>
      </c>
      <c r="G9" s="2">
        <v>288</v>
      </c>
      <c r="H9" s="2">
        <v>308</v>
      </c>
      <c r="I9" s="2" t="s">
        <v>1024</v>
      </c>
      <c r="J9" s="2" t="s">
        <v>1224</v>
      </c>
      <c r="K9" s="2" t="s">
        <v>1223</v>
      </c>
      <c r="L9" s="2" t="s">
        <v>1006</v>
      </c>
      <c r="M9" s="2">
        <v>1</v>
      </c>
    </row>
    <row r="10" spans="1:14">
      <c r="A10" s="2" t="s">
        <v>1173</v>
      </c>
      <c r="B10" s="2" t="s">
        <v>932</v>
      </c>
      <c r="C10" s="2">
        <v>5</v>
      </c>
      <c r="D10" s="2">
        <v>-1</v>
      </c>
      <c r="E10" s="2">
        <v>1</v>
      </c>
      <c r="F10" s="2">
        <v>22</v>
      </c>
      <c r="G10" s="2">
        <v>859</v>
      </c>
      <c r="H10" s="2">
        <v>880</v>
      </c>
      <c r="I10" s="2" t="s">
        <v>1172</v>
      </c>
      <c r="J10" s="2" t="s">
        <v>1185</v>
      </c>
      <c r="K10" s="2" t="s">
        <v>1184</v>
      </c>
      <c r="L10" s="2" t="s">
        <v>1021</v>
      </c>
      <c r="M10" s="2">
        <v>1</v>
      </c>
    </row>
    <row r="11" spans="1:14">
      <c r="A11" s="2" t="s">
        <v>1100</v>
      </c>
      <c r="B11" s="2" t="s">
        <v>931</v>
      </c>
      <c r="C11" s="2">
        <v>4.5</v>
      </c>
      <c r="D11" s="2">
        <v>-1</v>
      </c>
      <c r="E11" s="2">
        <v>1</v>
      </c>
      <c r="F11" s="2">
        <v>21</v>
      </c>
      <c r="G11" s="2">
        <v>780</v>
      </c>
      <c r="H11" s="2">
        <v>800</v>
      </c>
      <c r="I11" s="2" t="s">
        <v>1099</v>
      </c>
      <c r="J11" s="2" t="s">
        <v>1098</v>
      </c>
      <c r="K11" s="2" t="s">
        <v>1097</v>
      </c>
      <c r="L11" s="2" t="s">
        <v>1006</v>
      </c>
      <c r="M11" s="2">
        <v>1</v>
      </c>
    </row>
    <row r="12" spans="1:14">
      <c r="A12" s="2" t="s">
        <v>1222</v>
      </c>
      <c r="B12" s="2" t="s">
        <v>931</v>
      </c>
      <c r="C12" s="2">
        <v>5</v>
      </c>
      <c r="D12" s="2">
        <v>-1</v>
      </c>
      <c r="E12" s="2">
        <v>1</v>
      </c>
      <c r="F12" s="2">
        <v>22</v>
      </c>
      <c r="G12" s="2">
        <v>571</v>
      </c>
      <c r="H12" s="2">
        <v>592</v>
      </c>
      <c r="I12" s="2" t="s">
        <v>1220</v>
      </c>
      <c r="J12" s="2" t="s">
        <v>1219</v>
      </c>
      <c r="K12" s="2" t="s">
        <v>1218</v>
      </c>
      <c r="L12" s="2" t="s">
        <v>1006</v>
      </c>
      <c r="M12" s="2">
        <v>1</v>
      </c>
    </row>
    <row r="13" spans="1:14">
      <c r="A13" s="2" t="s">
        <v>1221</v>
      </c>
      <c r="B13" s="2" t="s">
        <v>931</v>
      </c>
      <c r="C13" s="2">
        <v>5</v>
      </c>
      <c r="D13" s="2">
        <v>-1</v>
      </c>
      <c r="E13" s="2">
        <v>1</v>
      </c>
      <c r="F13" s="2">
        <v>22</v>
      </c>
      <c r="G13" s="2">
        <v>571</v>
      </c>
      <c r="H13" s="2">
        <v>592</v>
      </c>
      <c r="I13" s="2" t="s">
        <v>1220</v>
      </c>
      <c r="J13" s="2" t="s">
        <v>1219</v>
      </c>
      <c r="K13" s="2" t="s">
        <v>1218</v>
      </c>
      <c r="L13" s="2" t="s">
        <v>1006</v>
      </c>
      <c r="M13" s="2">
        <v>1</v>
      </c>
    </row>
    <row r="14" spans="1:14">
      <c r="A14" s="2" t="s">
        <v>1217</v>
      </c>
      <c r="B14" s="2" t="s">
        <v>931</v>
      </c>
      <c r="C14" s="2">
        <v>5</v>
      </c>
      <c r="D14" s="2">
        <v>-1</v>
      </c>
      <c r="E14" s="2">
        <v>1</v>
      </c>
      <c r="F14" s="2">
        <v>21</v>
      </c>
      <c r="G14" s="2">
        <v>572</v>
      </c>
      <c r="H14" s="2">
        <v>592</v>
      </c>
      <c r="I14" s="2" t="s">
        <v>1216</v>
      </c>
      <c r="J14" s="2" t="s">
        <v>1215</v>
      </c>
      <c r="K14" s="2" t="s">
        <v>1214</v>
      </c>
      <c r="L14" s="2" t="s">
        <v>1006</v>
      </c>
      <c r="M14" s="2">
        <v>1</v>
      </c>
    </row>
    <row r="15" spans="1:14">
      <c r="A15" s="2" t="s">
        <v>1213</v>
      </c>
      <c r="B15" s="2" t="s">
        <v>930</v>
      </c>
      <c r="C15" s="2">
        <v>3.5</v>
      </c>
      <c r="D15" s="2">
        <v>-1</v>
      </c>
      <c r="E15" s="2">
        <v>1</v>
      </c>
      <c r="F15" s="2">
        <v>24</v>
      </c>
      <c r="G15" s="2">
        <v>817</v>
      </c>
      <c r="H15" s="2">
        <v>840</v>
      </c>
      <c r="I15" s="2" t="s">
        <v>1212</v>
      </c>
      <c r="J15" s="2" t="s">
        <v>1211</v>
      </c>
      <c r="K15" s="2" t="s">
        <v>1210</v>
      </c>
      <c r="L15" s="2" t="s">
        <v>1006</v>
      </c>
      <c r="M15" s="2">
        <v>1</v>
      </c>
    </row>
    <row r="16" spans="1:14">
      <c r="A16" s="2" t="s">
        <v>1074</v>
      </c>
      <c r="B16" s="2" t="s">
        <v>926</v>
      </c>
      <c r="C16" s="2">
        <v>4</v>
      </c>
      <c r="D16" s="2">
        <v>-1</v>
      </c>
      <c r="E16" s="2">
        <v>1</v>
      </c>
      <c r="F16" s="2">
        <v>21</v>
      </c>
      <c r="G16" s="2">
        <v>209</v>
      </c>
      <c r="H16" s="2">
        <v>229</v>
      </c>
      <c r="I16" s="2" t="s">
        <v>1073</v>
      </c>
      <c r="J16" s="2" t="s">
        <v>1072</v>
      </c>
      <c r="K16" s="2" t="s">
        <v>1071</v>
      </c>
      <c r="L16" s="2" t="s">
        <v>1006</v>
      </c>
      <c r="M16" s="2">
        <v>1</v>
      </c>
    </row>
    <row r="17" spans="1:13">
      <c r="A17" s="2" t="s">
        <v>1070</v>
      </c>
      <c r="B17" s="2" t="s">
        <v>926</v>
      </c>
      <c r="C17" s="2">
        <v>4.5</v>
      </c>
      <c r="D17" s="2">
        <v>-1</v>
      </c>
      <c r="E17" s="2">
        <v>1</v>
      </c>
      <c r="F17" s="2">
        <v>19</v>
      </c>
      <c r="G17" s="2">
        <v>77</v>
      </c>
      <c r="H17" s="2">
        <v>95</v>
      </c>
      <c r="I17" s="2" t="s">
        <v>1069</v>
      </c>
      <c r="J17" s="2" t="s">
        <v>1068</v>
      </c>
      <c r="K17" s="2" t="s">
        <v>1067</v>
      </c>
      <c r="L17" s="2" t="s">
        <v>1006</v>
      </c>
      <c r="M17" s="2">
        <v>1</v>
      </c>
    </row>
    <row r="18" spans="1:13">
      <c r="A18" s="2" t="s">
        <v>1066</v>
      </c>
      <c r="B18" s="2" t="s">
        <v>926</v>
      </c>
      <c r="C18" s="2">
        <v>4.5</v>
      </c>
      <c r="D18" s="2">
        <v>-1</v>
      </c>
      <c r="E18" s="2">
        <v>1</v>
      </c>
      <c r="F18" s="2">
        <v>21</v>
      </c>
      <c r="G18" s="2">
        <v>75</v>
      </c>
      <c r="H18" s="2">
        <v>95</v>
      </c>
      <c r="I18" s="2" t="s">
        <v>1065</v>
      </c>
      <c r="J18" s="2" t="s">
        <v>1064</v>
      </c>
      <c r="K18" s="2" t="s">
        <v>1063</v>
      </c>
      <c r="L18" s="2" t="s">
        <v>1006</v>
      </c>
      <c r="M18" s="2">
        <v>1</v>
      </c>
    </row>
    <row r="19" spans="1:13">
      <c r="A19" s="2" t="s">
        <v>1183</v>
      </c>
      <c r="B19" s="2" t="s">
        <v>926</v>
      </c>
      <c r="C19" s="2">
        <v>4.5</v>
      </c>
      <c r="D19" s="2">
        <v>-1</v>
      </c>
      <c r="E19" s="2">
        <v>1</v>
      </c>
      <c r="F19" s="2">
        <v>21</v>
      </c>
      <c r="G19" s="2">
        <v>89</v>
      </c>
      <c r="H19" s="2">
        <v>109</v>
      </c>
      <c r="I19" s="2" t="s">
        <v>1209</v>
      </c>
      <c r="J19" s="2" t="s">
        <v>1208</v>
      </c>
      <c r="K19" s="2" t="s">
        <v>1207</v>
      </c>
      <c r="L19" s="2" t="s">
        <v>1006</v>
      </c>
      <c r="M19" s="2">
        <v>1</v>
      </c>
    </row>
    <row r="20" spans="1:13">
      <c r="A20" s="2" t="s">
        <v>1206</v>
      </c>
      <c r="B20" s="2" t="s">
        <v>926</v>
      </c>
      <c r="C20" s="2">
        <v>5</v>
      </c>
      <c r="D20" s="2">
        <v>-1</v>
      </c>
      <c r="E20" s="2">
        <v>1</v>
      </c>
      <c r="F20" s="2">
        <v>21</v>
      </c>
      <c r="G20" s="2">
        <v>519</v>
      </c>
      <c r="H20" s="2">
        <v>539</v>
      </c>
      <c r="I20" s="2" t="s">
        <v>1205</v>
      </c>
      <c r="J20" s="2" t="s">
        <v>1204</v>
      </c>
      <c r="K20" s="2" t="s">
        <v>1203</v>
      </c>
      <c r="L20" s="2" t="s">
        <v>1006</v>
      </c>
      <c r="M20" s="2">
        <v>1</v>
      </c>
    </row>
    <row r="21" spans="1:13">
      <c r="A21" s="2" t="s">
        <v>1058</v>
      </c>
      <c r="B21" s="2" t="s">
        <v>926</v>
      </c>
      <c r="C21" s="2">
        <v>5</v>
      </c>
      <c r="D21" s="2">
        <v>-1</v>
      </c>
      <c r="E21" s="2">
        <v>1</v>
      </c>
      <c r="F21" s="2">
        <v>22</v>
      </c>
      <c r="G21" s="2">
        <v>157</v>
      </c>
      <c r="H21" s="2">
        <v>179</v>
      </c>
      <c r="I21" s="2" t="s">
        <v>1202</v>
      </c>
      <c r="J21" s="2" t="s">
        <v>1201</v>
      </c>
      <c r="K21" s="2" t="s">
        <v>1200</v>
      </c>
      <c r="L21" s="2" t="s">
        <v>1006</v>
      </c>
      <c r="M21" s="2">
        <v>1</v>
      </c>
    </row>
    <row r="22" spans="1:13">
      <c r="A22" s="2" t="s">
        <v>1199</v>
      </c>
      <c r="B22" s="2" t="s">
        <v>925</v>
      </c>
      <c r="C22" s="2">
        <v>3</v>
      </c>
      <c r="D22" s="2">
        <v>-1</v>
      </c>
      <c r="E22" s="2">
        <v>1</v>
      </c>
      <c r="F22" s="2">
        <v>21</v>
      </c>
      <c r="G22" s="2">
        <v>763</v>
      </c>
      <c r="H22" s="2">
        <v>783</v>
      </c>
      <c r="I22" s="2" t="s">
        <v>1198</v>
      </c>
      <c r="J22" s="2" t="s">
        <v>1197</v>
      </c>
      <c r="K22" s="2" t="s">
        <v>1196</v>
      </c>
      <c r="L22" s="2" t="s">
        <v>1021</v>
      </c>
      <c r="M22" s="2">
        <v>1</v>
      </c>
    </row>
    <row r="23" spans="1:13">
      <c r="A23" s="2" t="s">
        <v>1195</v>
      </c>
      <c r="B23" s="2" t="s">
        <v>925</v>
      </c>
      <c r="C23" s="2">
        <v>3.5</v>
      </c>
      <c r="D23" s="2">
        <v>-1</v>
      </c>
      <c r="E23" s="2">
        <v>1</v>
      </c>
      <c r="F23" s="2">
        <v>21</v>
      </c>
      <c r="G23" s="2">
        <v>838</v>
      </c>
      <c r="H23" s="2">
        <v>858</v>
      </c>
      <c r="I23" s="2" t="s">
        <v>1194</v>
      </c>
      <c r="J23" s="2" t="s">
        <v>1193</v>
      </c>
      <c r="K23" s="2" t="s">
        <v>1192</v>
      </c>
      <c r="L23" s="2" t="s">
        <v>1006</v>
      </c>
      <c r="M23" s="2">
        <v>1</v>
      </c>
    </row>
    <row r="24" spans="1:13">
      <c r="A24" s="2" t="s">
        <v>1025</v>
      </c>
      <c r="B24" s="2" t="s">
        <v>925</v>
      </c>
      <c r="C24" s="2">
        <v>4</v>
      </c>
      <c r="D24" s="2">
        <v>-1</v>
      </c>
      <c r="E24" s="2">
        <v>1</v>
      </c>
      <c r="F24" s="2">
        <v>21</v>
      </c>
      <c r="G24" s="2">
        <v>273</v>
      </c>
      <c r="H24" s="2">
        <v>293</v>
      </c>
      <c r="I24" s="2" t="s">
        <v>1024</v>
      </c>
      <c r="J24" s="2" t="s">
        <v>1191</v>
      </c>
      <c r="K24" s="2" t="s">
        <v>1190</v>
      </c>
      <c r="L24" s="2" t="s">
        <v>1006</v>
      </c>
      <c r="M24" s="2">
        <v>1</v>
      </c>
    </row>
    <row r="25" spans="1:13">
      <c r="A25" s="2" t="s">
        <v>1070</v>
      </c>
      <c r="B25" s="2" t="s">
        <v>925</v>
      </c>
      <c r="C25" s="2">
        <v>5</v>
      </c>
      <c r="D25" s="2">
        <v>-1</v>
      </c>
      <c r="E25" s="2">
        <v>1</v>
      </c>
      <c r="F25" s="2">
        <v>19</v>
      </c>
      <c r="G25" s="2">
        <v>45</v>
      </c>
      <c r="H25" s="2">
        <v>63</v>
      </c>
      <c r="I25" s="2" t="s">
        <v>1069</v>
      </c>
      <c r="J25" s="2" t="s">
        <v>1189</v>
      </c>
      <c r="K25" s="2" t="s">
        <v>1188</v>
      </c>
      <c r="L25" s="2" t="s">
        <v>1006</v>
      </c>
      <c r="M25" s="2">
        <v>1</v>
      </c>
    </row>
    <row r="26" spans="1:13">
      <c r="A26" s="2" t="s">
        <v>1066</v>
      </c>
      <c r="B26" s="2" t="s">
        <v>925</v>
      </c>
      <c r="C26" s="2">
        <v>5</v>
      </c>
      <c r="D26" s="2">
        <v>-1</v>
      </c>
      <c r="E26" s="2">
        <v>1</v>
      </c>
      <c r="F26" s="2">
        <v>21</v>
      </c>
      <c r="G26" s="2">
        <v>43</v>
      </c>
      <c r="H26" s="2">
        <v>63</v>
      </c>
      <c r="I26" s="2" t="s">
        <v>1065</v>
      </c>
      <c r="J26" s="2" t="s">
        <v>1187</v>
      </c>
      <c r="K26" s="2" t="s">
        <v>1186</v>
      </c>
      <c r="L26" s="2" t="s">
        <v>1006</v>
      </c>
      <c r="M26" s="2">
        <v>1</v>
      </c>
    </row>
    <row r="27" spans="1:13">
      <c r="A27" s="2" t="s">
        <v>1173</v>
      </c>
      <c r="B27" s="2" t="s">
        <v>925</v>
      </c>
      <c r="C27" s="2">
        <v>5</v>
      </c>
      <c r="D27" s="2">
        <v>-1</v>
      </c>
      <c r="E27" s="2">
        <v>1</v>
      </c>
      <c r="F27" s="2">
        <v>22</v>
      </c>
      <c r="G27" s="2">
        <v>844</v>
      </c>
      <c r="H27" s="2">
        <v>865</v>
      </c>
      <c r="I27" s="2" t="s">
        <v>1172</v>
      </c>
      <c r="J27" s="2" t="s">
        <v>1185</v>
      </c>
      <c r="K27" s="2" t="s">
        <v>1184</v>
      </c>
      <c r="L27" s="2" t="s">
        <v>1021</v>
      </c>
      <c r="M27" s="2">
        <v>1</v>
      </c>
    </row>
    <row r="28" spans="1:13">
      <c r="A28" s="2" t="s">
        <v>1183</v>
      </c>
      <c r="B28" s="2" t="s">
        <v>925</v>
      </c>
      <c r="C28" s="2">
        <v>5</v>
      </c>
      <c r="D28" s="2">
        <v>-1</v>
      </c>
      <c r="E28" s="2">
        <v>1</v>
      </c>
      <c r="F28" s="2">
        <v>21</v>
      </c>
      <c r="G28" s="2">
        <v>570</v>
      </c>
      <c r="H28" s="2">
        <v>593</v>
      </c>
      <c r="I28" s="2" t="s">
        <v>1182</v>
      </c>
      <c r="J28" s="2" t="s">
        <v>1181</v>
      </c>
      <c r="K28" s="2" t="s">
        <v>1180</v>
      </c>
      <c r="L28" s="2" t="s">
        <v>1006</v>
      </c>
      <c r="M28" s="2">
        <v>1</v>
      </c>
    </row>
    <row r="29" spans="1:13">
      <c r="A29" s="2" t="s">
        <v>1014</v>
      </c>
      <c r="B29" s="2" t="s">
        <v>924</v>
      </c>
      <c r="C29" s="2">
        <v>3.5</v>
      </c>
      <c r="D29" s="2">
        <v>-1</v>
      </c>
      <c r="E29" s="2">
        <v>1</v>
      </c>
      <c r="F29" s="2">
        <v>21</v>
      </c>
      <c r="G29" s="2">
        <v>28</v>
      </c>
      <c r="H29" s="2">
        <v>48</v>
      </c>
      <c r="I29" s="2" t="s">
        <v>1013</v>
      </c>
      <c r="J29" s="2" t="s">
        <v>1016</v>
      </c>
      <c r="K29" s="2" t="s">
        <v>1015</v>
      </c>
      <c r="L29" s="2" t="s">
        <v>1006</v>
      </c>
      <c r="M29" s="2">
        <v>1</v>
      </c>
    </row>
    <row r="30" spans="1:13">
      <c r="A30" s="2" t="s">
        <v>1025</v>
      </c>
      <c r="B30" s="2" t="s">
        <v>923</v>
      </c>
      <c r="C30" s="2">
        <v>2.5</v>
      </c>
      <c r="D30" s="2">
        <v>-1</v>
      </c>
      <c r="E30" s="2">
        <v>1</v>
      </c>
      <c r="F30" s="2">
        <v>21</v>
      </c>
      <c r="G30" s="2">
        <v>379</v>
      </c>
      <c r="H30" s="2">
        <v>399</v>
      </c>
      <c r="I30" s="2" t="s">
        <v>1024</v>
      </c>
      <c r="J30" s="2" t="s">
        <v>1179</v>
      </c>
      <c r="K30" s="2" t="s">
        <v>1178</v>
      </c>
      <c r="L30" s="2" t="s">
        <v>1006</v>
      </c>
      <c r="M30" s="2">
        <v>1</v>
      </c>
    </row>
    <row r="31" spans="1:13">
      <c r="A31" s="2" t="s">
        <v>1177</v>
      </c>
      <c r="B31" s="2" t="s">
        <v>922</v>
      </c>
      <c r="C31" s="2">
        <v>5</v>
      </c>
      <c r="D31" s="2">
        <v>-1</v>
      </c>
      <c r="E31" s="2">
        <v>1</v>
      </c>
      <c r="F31" s="2">
        <v>20</v>
      </c>
      <c r="G31" s="2">
        <v>1</v>
      </c>
      <c r="H31" s="2">
        <v>20</v>
      </c>
      <c r="I31" s="2" t="s">
        <v>1176</v>
      </c>
      <c r="J31" s="2" t="s">
        <v>1175</v>
      </c>
      <c r="K31" s="2" t="s">
        <v>1174</v>
      </c>
      <c r="L31" s="2" t="s">
        <v>1006</v>
      </c>
      <c r="M31" s="2">
        <v>1</v>
      </c>
    </row>
    <row r="32" spans="1:13">
      <c r="A32" s="2" t="s">
        <v>1177</v>
      </c>
      <c r="B32" s="2" t="s">
        <v>921</v>
      </c>
      <c r="C32" s="2">
        <v>5</v>
      </c>
      <c r="D32" s="2">
        <v>-1</v>
      </c>
      <c r="E32" s="2">
        <v>1</v>
      </c>
      <c r="F32" s="2">
        <v>20</v>
      </c>
      <c r="G32" s="2">
        <v>1</v>
      </c>
      <c r="H32" s="2">
        <v>20</v>
      </c>
      <c r="I32" s="2" t="s">
        <v>1176</v>
      </c>
      <c r="J32" s="2" t="s">
        <v>1175</v>
      </c>
      <c r="K32" s="2" t="s">
        <v>1174</v>
      </c>
      <c r="L32" s="2" t="s">
        <v>1006</v>
      </c>
      <c r="M32" s="2">
        <v>1</v>
      </c>
    </row>
    <row r="33" spans="1:13">
      <c r="A33" s="2" t="s">
        <v>1177</v>
      </c>
      <c r="B33" s="2" t="s">
        <v>920</v>
      </c>
      <c r="C33" s="2">
        <v>5</v>
      </c>
      <c r="D33" s="2">
        <v>-1</v>
      </c>
      <c r="E33" s="2">
        <v>1</v>
      </c>
      <c r="F33" s="2">
        <v>20</v>
      </c>
      <c r="G33" s="2">
        <v>1</v>
      </c>
      <c r="H33" s="2">
        <v>20</v>
      </c>
      <c r="I33" s="2" t="s">
        <v>1176</v>
      </c>
      <c r="J33" s="2" t="s">
        <v>1175</v>
      </c>
      <c r="K33" s="2" t="s">
        <v>1174</v>
      </c>
      <c r="L33" s="2" t="s">
        <v>1006</v>
      </c>
      <c r="M33" s="2">
        <v>1</v>
      </c>
    </row>
    <row r="34" spans="1:13">
      <c r="A34" s="2" t="s">
        <v>1165</v>
      </c>
      <c r="B34" s="2" t="s">
        <v>919</v>
      </c>
      <c r="C34" s="2">
        <v>5</v>
      </c>
      <c r="D34" s="2">
        <v>-1</v>
      </c>
      <c r="E34" s="2">
        <v>1</v>
      </c>
      <c r="F34" s="2">
        <v>22</v>
      </c>
      <c r="G34" s="2">
        <v>50</v>
      </c>
      <c r="H34" s="2">
        <v>71</v>
      </c>
      <c r="I34" s="2" t="s">
        <v>1164</v>
      </c>
      <c r="J34" s="2" t="s">
        <v>1163</v>
      </c>
      <c r="K34" s="2" t="s">
        <v>1162</v>
      </c>
      <c r="L34" s="2" t="s">
        <v>1006</v>
      </c>
      <c r="M34" s="2">
        <v>1</v>
      </c>
    </row>
    <row r="35" spans="1:13">
      <c r="A35" s="2" t="s">
        <v>1177</v>
      </c>
      <c r="B35" s="2" t="s">
        <v>916</v>
      </c>
      <c r="C35" s="2">
        <v>5</v>
      </c>
      <c r="D35" s="2">
        <v>-1</v>
      </c>
      <c r="E35" s="2">
        <v>1</v>
      </c>
      <c r="F35" s="2">
        <v>20</v>
      </c>
      <c r="G35" s="2">
        <v>1</v>
      </c>
      <c r="H35" s="2">
        <v>20</v>
      </c>
      <c r="I35" s="2" t="s">
        <v>1176</v>
      </c>
      <c r="J35" s="2" t="s">
        <v>1175</v>
      </c>
      <c r="K35" s="2" t="s">
        <v>1174</v>
      </c>
      <c r="L35" s="2" t="s">
        <v>1006</v>
      </c>
      <c r="M35" s="2">
        <v>1</v>
      </c>
    </row>
    <row r="36" spans="1:13">
      <c r="A36" s="2" t="s">
        <v>1173</v>
      </c>
      <c r="B36" s="2" t="s">
        <v>916</v>
      </c>
      <c r="C36" s="2">
        <v>5</v>
      </c>
      <c r="D36" s="2">
        <v>-1</v>
      </c>
      <c r="E36" s="2">
        <v>1</v>
      </c>
      <c r="F36" s="2">
        <v>22</v>
      </c>
      <c r="G36" s="2">
        <v>118</v>
      </c>
      <c r="H36" s="2">
        <v>139</v>
      </c>
      <c r="I36" s="2" t="s">
        <v>1172</v>
      </c>
      <c r="J36" s="2" t="s">
        <v>1171</v>
      </c>
      <c r="K36" s="2" t="s">
        <v>1170</v>
      </c>
      <c r="L36" s="2" t="s">
        <v>1006</v>
      </c>
      <c r="M36" s="2">
        <v>1</v>
      </c>
    </row>
    <row r="37" spans="1:13">
      <c r="A37" s="2" t="s">
        <v>1169</v>
      </c>
      <c r="B37" s="2" t="s">
        <v>916</v>
      </c>
      <c r="C37" s="2">
        <v>5</v>
      </c>
      <c r="D37" s="2">
        <v>-1</v>
      </c>
      <c r="E37" s="2">
        <v>1</v>
      </c>
      <c r="F37" s="2">
        <v>21</v>
      </c>
      <c r="G37" s="2">
        <v>743</v>
      </c>
      <c r="H37" s="2">
        <v>763</v>
      </c>
      <c r="I37" s="2" t="s">
        <v>1168</v>
      </c>
      <c r="J37" s="2" t="s">
        <v>1167</v>
      </c>
      <c r="K37" s="2" t="s">
        <v>1166</v>
      </c>
      <c r="L37" s="2" t="s">
        <v>1006</v>
      </c>
      <c r="M37" s="2">
        <v>1</v>
      </c>
    </row>
    <row r="38" spans="1:13">
      <c r="A38" s="2" t="s">
        <v>1177</v>
      </c>
      <c r="B38" s="2" t="s">
        <v>915</v>
      </c>
      <c r="C38" s="2">
        <v>5</v>
      </c>
      <c r="D38" s="2">
        <v>-1</v>
      </c>
      <c r="E38" s="2">
        <v>1</v>
      </c>
      <c r="F38" s="2">
        <v>20</v>
      </c>
      <c r="G38" s="2">
        <v>1</v>
      </c>
      <c r="H38" s="2">
        <v>20</v>
      </c>
      <c r="I38" s="2" t="s">
        <v>1176</v>
      </c>
      <c r="J38" s="2" t="s">
        <v>1175</v>
      </c>
      <c r="K38" s="2" t="s">
        <v>1174</v>
      </c>
      <c r="L38" s="2" t="s">
        <v>1006</v>
      </c>
      <c r="M38" s="2">
        <v>1</v>
      </c>
    </row>
    <row r="39" spans="1:13">
      <c r="A39" s="2" t="s">
        <v>1173</v>
      </c>
      <c r="B39" s="2" t="s">
        <v>915</v>
      </c>
      <c r="C39" s="2">
        <v>5</v>
      </c>
      <c r="D39" s="2">
        <v>-1</v>
      </c>
      <c r="E39" s="2">
        <v>1</v>
      </c>
      <c r="F39" s="2">
        <v>22</v>
      </c>
      <c r="G39" s="2">
        <v>118</v>
      </c>
      <c r="H39" s="2">
        <v>139</v>
      </c>
      <c r="I39" s="2" t="s">
        <v>1172</v>
      </c>
      <c r="J39" s="2" t="s">
        <v>1171</v>
      </c>
      <c r="K39" s="2" t="s">
        <v>1170</v>
      </c>
      <c r="L39" s="2" t="s">
        <v>1006</v>
      </c>
      <c r="M39" s="2">
        <v>1</v>
      </c>
    </row>
    <row r="40" spans="1:13">
      <c r="A40" s="2" t="s">
        <v>1169</v>
      </c>
      <c r="B40" s="2" t="s">
        <v>915</v>
      </c>
      <c r="C40" s="2">
        <v>5</v>
      </c>
      <c r="D40" s="2">
        <v>-1</v>
      </c>
      <c r="E40" s="2">
        <v>1</v>
      </c>
      <c r="F40" s="2">
        <v>21</v>
      </c>
      <c r="G40" s="2">
        <v>743</v>
      </c>
      <c r="H40" s="2">
        <v>763</v>
      </c>
      <c r="I40" s="2" t="s">
        <v>1168</v>
      </c>
      <c r="J40" s="2" t="s">
        <v>1167</v>
      </c>
      <c r="K40" s="2" t="s">
        <v>1166</v>
      </c>
      <c r="L40" s="2" t="s">
        <v>1006</v>
      </c>
      <c r="M40" s="2">
        <v>1</v>
      </c>
    </row>
    <row r="41" spans="1:13">
      <c r="A41" s="2" t="s">
        <v>1165</v>
      </c>
      <c r="B41" s="2" t="s">
        <v>914</v>
      </c>
      <c r="C41" s="2">
        <v>5</v>
      </c>
      <c r="D41" s="2">
        <v>-1</v>
      </c>
      <c r="E41" s="2">
        <v>1</v>
      </c>
      <c r="F41" s="2">
        <v>22</v>
      </c>
      <c r="G41" s="2">
        <v>50</v>
      </c>
      <c r="H41" s="2">
        <v>71</v>
      </c>
      <c r="I41" s="2" t="s">
        <v>1164</v>
      </c>
      <c r="J41" s="2" t="s">
        <v>1163</v>
      </c>
      <c r="K41" s="2" t="s">
        <v>1162</v>
      </c>
      <c r="L41" s="2" t="s">
        <v>1006</v>
      </c>
      <c r="M41" s="2">
        <v>1</v>
      </c>
    </row>
    <row r="42" spans="1:13">
      <c r="A42" s="2" t="s">
        <v>1161</v>
      </c>
      <c r="B42" s="2" t="s">
        <v>913</v>
      </c>
      <c r="C42" s="2">
        <v>4.5</v>
      </c>
      <c r="D42" s="2">
        <v>-1</v>
      </c>
      <c r="E42" s="2">
        <v>1</v>
      </c>
      <c r="F42" s="2">
        <v>24</v>
      </c>
      <c r="G42" s="2">
        <v>144</v>
      </c>
      <c r="H42" s="2">
        <v>167</v>
      </c>
      <c r="I42" s="2" t="s">
        <v>1160</v>
      </c>
      <c r="J42" s="2" t="s">
        <v>1159</v>
      </c>
      <c r="K42" s="2" t="s">
        <v>1158</v>
      </c>
      <c r="L42" s="2" t="s">
        <v>1006</v>
      </c>
      <c r="M42" s="2">
        <v>1</v>
      </c>
    </row>
    <row r="43" spans="1:13">
      <c r="A43" s="2" t="s">
        <v>1122</v>
      </c>
      <c r="B43" s="2" t="s">
        <v>913</v>
      </c>
      <c r="C43" s="2">
        <v>5</v>
      </c>
      <c r="D43" s="2">
        <v>-1</v>
      </c>
      <c r="E43" s="2">
        <v>1</v>
      </c>
      <c r="F43" s="2">
        <v>22</v>
      </c>
      <c r="G43" s="2">
        <v>488</v>
      </c>
      <c r="H43" s="2">
        <v>509</v>
      </c>
      <c r="I43" s="2" t="s">
        <v>1121</v>
      </c>
      <c r="J43" s="2" t="s">
        <v>1120</v>
      </c>
      <c r="K43" s="2" t="s">
        <v>1157</v>
      </c>
      <c r="L43" s="2" t="s">
        <v>1006</v>
      </c>
      <c r="M43" s="2">
        <v>1</v>
      </c>
    </row>
    <row r="44" spans="1:13">
      <c r="A44" s="2" t="s">
        <v>1118</v>
      </c>
      <c r="B44" s="2" t="s">
        <v>913</v>
      </c>
      <c r="C44" s="2">
        <v>5</v>
      </c>
      <c r="D44" s="2">
        <v>-1</v>
      </c>
      <c r="E44" s="2">
        <v>1</v>
      </c>
      <c r="F44" s="2">
        <v>22</v>
      </c>
      <c r="G44" s="2">
        <v>11</v>
      </c>
      <c r="H44" s="2">
        <v>32</v>
      </c>
      <c r="I44" s="2" t="s">
        <v>1117</v>
      </c>
      <c r="J44" s="2" t="s">
        <v>1156</v>
      </c>
      <c r="K44" s="2" t="s">
        <v>1155</v>
      </c>
      <c r="L44" s="2" t="s">
        <v>1021</v>
      </c>
      <c r="M44" s="2">
        <v>1</v>
      </c>
    </row>
    <row r="45" spans="1:13">
      <c r="A45" s="2" t="s">
        <v>1025</v>
      </c>
      <c r="B45" s="2" t="s">
        <v>912</v>
      </c>
      <c r="C45" s="2">
        <v>4</v>
      </c>
      <c r="D45" s="2">
        <v>-1</v>
      </c>
      <c r="E45" s="2">
        <v>1</v>
      </c>
      <c r="F45" s="2">
        <v>21</v>
      </c>
      <c r="G45" s="2">
        <v>514</v>
      </c>
      <c r="H45" s="2">
        <v>534</v>
      </c>
      <c r="I45" s="2" t="s">
        <v>1024</v>
      </c>
      <c r="J45" s="2" t="s">
        <v>1032</v>
      </c>
      <c r="K45" s="2" t="s">
        <v>1031</v>
      </c>
      <c r="L45" s="2" t="s">
        <v>1006</v>
      </c>
      <c r="M45" s="2">
        <v>1</v>
      </c>
    </row>
    <row r="46" spans="1:13">
      <c r="A46" s="2" t="s">
        <v>1154</v>
      </c>
      <c r="B46" s="2" t="s">
        <v>912</v>
      </c>
      <c r="C46" s="2">
        <v>5</v>
      </c>
      <c r="D46" s="2">
        <v>-1</v>
      </c>
      <c r="E46" s="2">
        <v>1</v>
      </c>
      <c r="F46" s="2">
        <v>22</v>
      </c>
      <c r="G46" s="2">
        <v>1012</v>
      </c>
      <c r="H46" s="2">
        <v>1033</v>
      </c>
      <c r="I46" s="2" t="s">
        <v>1153</v>
      </c>
      <c r="J46" s="2" t="s">
        <v>1152</v>
      </c>
      <c r="K46" s="2" t="s">
        <v>1151</v>
      </c>
      <c r="L46" s="2" t="s">
        <v>1006</v>
      </c>
      <c r="M46" s="2">
        <v>1</v>
      </c>
    </row>
    <row r="47" spans="1:13">
      <c r="A47" s="2" t="s">
        <v>1150</v>
      </c>
      <c r="B47" s="2" t="s">
        <v>911</v>
      </c>
      <c r="C47" s="2">
        <v>3</v>
      </c>
      <c r="D47" s="2">
        <v>-1</v>
      </c>
      <c r="E47" s="2">
        <v>1</v>
      </c>
      <c r="F47" s="2">
        <v>24</v>
      </c>
      <c r="G47" s="2">
        <v>167</v>
      </c>
      <c r="H47" s="2">
        <v>190</v>
      </c>
      <c r="I47" s="2" t="s">
        <v>1149</v>
      </c>
      <c r="J47" s="2" t="s">
        <v>1148</v>
      </c>
      <c r="K47" s="2" t="s">
        <v>1147</v>
      </c>
      <c r="L47" s="2" t="s">
        <v>1006</v>
      </c>
      <c r="M47" s="2">
        <v>1</v>
      </c>
    </row>
    <row r="48" spans="1:13">
      <c r="A48" s="2" t="s">
        <v>1146</v>
      </c>
      <c r="B48" s="2" t="s">
        <v>911</v>
      </c>
      <c r="C48" s="2">
        <v>5</v>
      </c>
      <c r="D48" s="2">
        <v>-1</v>
      </c>
      <c r="E48" s="2">
        <v>1</v>
      </c>
      <c r="F48" s="2">
        <v>21</v>
      </c>
      <c r="G48" s="2">
        <v>405</v>
      </c>
      <c r="H48" s="2">
        <v>425</v>
      </c>
      <c r="I48" s="2" t="s">
        <v>1145</v>
      </c>
      <c r="J48" s="2" t="s">
        <v>1144</v>
      </c>
      <c r="K48" s="2" t="s">
        <v>1143</v>
      </c>
      <c r="L48" s="2" t="s">
        <v>1006</v>
      </c>
      <c r="M48" s="2">
        <v>1</v>
      </c>
    </row>
    <row r="49" spans="1:13">
      <c r="A49" s="2" t="s">
        <v>1142</v>
      </c>
      <c r="B49" s="2" t="s">
        <v>910</v>
      </c>
      <c r="C49" s="2">
        <v>4.5</v>
      </c>
      <c r="D49" s="2">
        <v>-1</v>
      </c>
      <c r="E49" s="2">
        <v>1</v>
      </c>
      <c r="F49" s="2">
        <v>19</v>
      </c>
      <c r="G49" s="2">
        <v>1</v>
      </c>
      <c r="H49" s="2">
        <v>19</v>
      </c>
      <c r="I49" s="2" t="s">
        <v>1141</v>
      </c>
      <c r="J49" s="2" t="s">
        <v>1140</v>
      </c>
      <c r="K49" s="2" t="s">
        <v>1139</v>
      </c>
      <c r="L49" s="2" t="s">
        <v>1006</v>
      </c>
      <c r="M49" s="2">
        <v>1</v>
      </c>
    </row>
    <row r="50" spans="1:13">
      <c r="A50" s="2" t="s">
        <v>1138</v>
      </c>
      <c r="B50" s="2" t="s">
        <v>909</v>
      </c>
      <c r="C50" s="2">
        <v>4.5</v>
      </c>
      <c r="D50" s="2">
        <v>-1</v>
      </c>
      <c r="E50" s="2">
        <v>1</v>
      </c>
      <c r="F50" s="2">
        <v>20</v>
      </c>
      <c r="G50" s="2">
        <v>365</v>
      </c>
      <c r="H50" s="2">
        <v>384</v>
      </c>
      <c r="I50" s="2" t="s">
        <v>1137</v>
      </c>
      <c r="J50" s="2" t="s">
        <v>1136</v>
      </c>
      <c r="K50" s="2" t="s">
        <v>1135</v>
      </c>
      <c r="L50" s="2" t="s">
        <v>1006</v>
      </c>
      <c r="M50" s="2">
        <v>1</v>
      </c>
    </row>
    <row r="51" spans="1:13">
      <c r="A51" s="2" t="s">
        <v>1134</v>
      </c>
      <c r="B51" s="2" t="s">
        <v>909</v>
      </c>
      <c r="C51" s="2">
        <v>5</v>
      </c>
      <c r="D51" s="2">
        <v>-1</v>
      </c>
      <c r="E51" s="2">
        <v>1</v>
      </c>
      <c r="F51" s="2">
        <v>22</v>
      </c>
      <c r="G51" s="2">
        <v>97</v>
      </c>
      <c r="H51" s="2">
        <v>118</v>
      </c>
      <c r="I51" s="2" t="s">
        <v>1133</v>
      </c>
      <c r="J51" s="2" t="s">
        <v>1132</v>
      </c>
      <c r="K51" s="2" t="s">
        <v>1131</v>
      </c>
      <c r="L51" s="2" t="s">
        <v>1006</v>
      </c>
      <c r="M51" s="2">
        <v>1</v>
      </c>
    </row>
    <row r="52" spans="1:13">
      <c r="A52" s="2" t="s">
        <v>1130</v>
      </c>
      <c r="B52" s="2" t="s">
        <v>908</v>
      </c>
      <c r="C52" s="2">
        <v>5</v>
      </c>
      <c r="D52" s="2">
        <v>-1</v>
      </c>
      <c r="E52" s="2">
        <v>1</v>
      </c>
      <c r="F52" s="2">
        <v>23</v>
      </c>
      <c r="G52" s="2">
        <v>571</v>
      </c>
      <c r="H52" s="2">
        <v>593</v>
      </c>
      <c r="I52" s="2" t="s">
        <v>1129</v>
      </c>
      <c r="J52" s="2" t="s">
        <v>1128</v>
      </c>
      <c r="K52" s="2" t="s">
        <v>1127</v>
      </c>
      <c r="L52" s="2" t="s">
        <v>1021</v>
      </c>
      <c r="M52" s="2">
        <v>1</v>
      </c>
    </row>
    <row r="53" spans="1:13">
      <c r="A53" s="2" t="s">
        <v>1126</v>
      </c>
      <c r="B53" s="2" t="s">
        <v>905</v>
      </c>
      <c r="C53" s="2">
        <v>4.5</v>
      </c>
      <c r="D53" s="2">
        <v>-1</v>
      </c>
      <c r="E53" s="2">
        <v>1</v>
      </c>
      <c r="F53" s="2">
        <v>21</v>
      </c>
      <c r="G53" s="2">
        <v>658</v>
      </c>
      <c r="H53" s="2">
        <v>679</v>
      </c>
      <c r="I53" s="2" t="s">
        <v>1125</v>
      </c>
      <c r="J53" s="2" t="s">
        <v>1124</v>
      </c>
      <c r="K53" s="2" t="s">
        <v>1123</v>
      </c>
      <c r="L53" s="2" t="s">
        <v>1006</v>
      </c>
      <c r="M53" s="2">
        <v>1</v>
      </c>
    </row>
    <row r="54" spans="1:13">
      <c r="A54" s="2" t="s">
        <v>1122</v>
      </c>
      <c r="B54" s="2" t="s">
        <v>905</v>
      </c>
      <c r="C54" s="2">
        <v>5</v>
      </c>
      <c r="D54" s="2">
        <v>-1</v>
      </c>
      <c r="E54" s="2">
        <v>1</v>
      </c>
      <c r="F54" s="2">
        <v>22</v>
      </c>
      <c r="G54" s="2">
        <v>647</v>
      </c>
      <c r="H54" s="2">
        <v>668</v>
      </c>
      <c r="I54" s="2" t="s">
        <v>1121</v>
      </c>
      <c r="J54" s="2" t="s">
        <v>1120</v>
      </c>
      <c r="K54" s="2" t="s">
        <v>1119</v>
      </c>
      <c r="L54" s="2" t="s">
        <v>1006</v>
      </c>
      <c r="M54" s="2">
        <v>1</v>
      </c>
    </row>
    <row r="55" spans="1:13">
      <c r="A55" s="2" t="s">
        <v>1118</v>
      </c>
      <c r="B55" s="2" t="s">
        <v>905</v>
      </c>
      <c r="C55" s="2">
        <v>5</v>
      </c>
      <c r="D55" s="2">
        <v>-1</v>
      </c>
      <c r="E55" s="2">
        <v>1</v>
      </c>
      <c r="F55" s="2">
        <v>22</v>
      </c>
      <c r="G55" s="2">
        <v>164</v>
      </c>
      <c r="H55" s="2">
        <v>185</v>
      </c>
      <c r="I55" s="2" t="s">
        <v>1117</v>
      </c>
      <c r="J55" s="2" t="s">
        <v>1116</v>
      </c>
      <c r="K55" s="2" t="s">
        <v>1115</v>
      </c>
      <c r="L55" s="2" t="s">
        <v>1021</v>
      </c>
      <c r="M55" s="2">
        <v>1</v>
      </c>
    </row>
    <row r="56" spans="1:13">
      <c r="A56" s="2" t="s">
        <v>1025</v>
      </c>
      <c r="B56" s="2" t="s">
        <v>904</v>
      </c>
      <c r="C56" s="2">
        <v>4.5</v>
      </c>
      <c r="D56" s="2">
        <v>-1</v>
      </c>
      <c r="E56" s="2">
        <v>1</v>
      </c>
      <c r="F56" s="2">
        <v>21</v>
      </c>
      <c r="G56" s="2">
        <v>433</v>
      </c>
      <c r="H56" s="2">
        <v>453</v>
      </c>
      <c r="I56" s="2" t="s">
        <v>1024</v>
      </c>
      <c r="J56" s="2" t="s">
        <v>1114</v>
      </c>
      <c r="K56" s="2" t="s">
        <v>1113</v>
      </c>
      <c r="L56" s="2" t="s">
        <v>1006</v>
      </c>
      <c r="M56" s="2">
        <v>1</v>
      </c>
    </row>
    <row r="57" spans="1:13">
      <c r="A57" s="2" t="s">
        <v>1112</v>
      </c>
      <c r="B57" s="2" t="s">
        <v>904</v>
      </c>
      <c r="C57" s="2">
        <v>4.5</v>
      </c>
      <c r="D57" s="2">
        <v>-1</v>
      </c>
      <c r="E57" s="2">
        <v>1</v>
      </c>
      <c r="F57" s="2">
        <v>24</v>
      </c>
      <c r="G57" s="2">
        <v>693</v>
      </c>
      <c r="H57" s="2">
        <v>716</v>
      </c>
      <c r="I57" s="2" t="s">
        <v>1111</v>
      </c>
      <c r="J57" s="2" t="s">
        <v>1110</v>
      </c>
      <c r="K57" s="2" t="s">
        <v>1109</v>
      </c>
      <c r="L57" s="2" t="s">
        <v>1006</v>
      </c>
      <c r="M57" s="2">
        <v>1</v>
      </c>
    </row>
    <row r="58" spans="1:13">
      <c r="A58" s="2" t="s">
        <v>1108</v>
      </c>
      <c r="B58" s="2" t="s">
        <v>904</v>
      </c>
      <c r="C58" s="2">
        <v>5</v>
      </c>
      <c r="D58" s="2">
        <v>-1</v>
      </c>
      <c r="E58" s="2">
        <v>1</v>
      </c>
      <c r="F58" s="2">
        <v>20</v>
      </c>
      <c r="G58" s="2">
        <v>961</v>
      </c>
      <c r="H58" s="2">
        <v>980</v>
      </c>
      <c r="I58" s="2" t="s">
        <v>1107</v>
      </c>
      <c r="J58" s="2" t="s">
        <v>1106</v>
      </c>
      <c r="K58" s="2" t="s">
        <v>1105</v>
      </c>
      <c r="L58" s="2" t="s">
        <v>1021</v>
      </c>
      <c r="M58" s="2">
        <v>1</v>
      </c>
    </row>
    <row r="59" spans="1:13">
      <c r="A59" s="2" t="s">
        <v>1044</v>
      </c>
      <c r="B59" s="2" t="s">
        <v>904</v>
      </c>
      <c r="C59" s="2">
        <v>5</v>
      </c>
      <c r="D59" s="2">
        <v>-1</v>
      </c>
      <c r="E59" s="2">
        <v>1</v>
      </c>
      <c r="F59" s="2">
        <v>21</v>
      </c>
      <c r="G59" s="2">
        <v>741</v>
      </c>
      <c r="H59" s="2">
        <v>761</v>
      </c>
      <c r="I59" s="2" t="s">
        <v>1043</v>
      </c>
      <c r="J59" s="2" t="s">
        <v>1042</v>
      </c>
      <c r="K59" s="2" t="s">
        <v>1041</v>
      </c>
      <c r="L59" s="2" t="s">
        <v>1021</v>
      </c>
      <c r="M59" s="2">
        <v>1</v>
      </c>
    </row>
    <row r="60" spans="1:13">
      <c r="A60" s="2" t="s">
        <v>1025</v>
      </c>
      <c r="B60" s="2" t="s">
        <v>903</v>
      </c>
      <c r="C60" s="2">
        <v>4.5</v>
      </c>
      <c r="D60" s="2">
        <v>-1</v>
      </c>
      <c r="E60" s="2">
        <v>1</v>
      </c>
      <c r="F60" s="2">
        <v>21</v>
      </c>
      <c r="G60" s="2">
        <v>433</v>
      </c>
      <c r="H60" s="2">
        <v>453</v>
      </c>
      <c r="I60" s="2" t="s">
        <v>1024</v>
      </c>
      <c r="J60" s="2" t="s">
        <v>1114</v>
      </c>
      <c r="K60" s="2" t="s">
        <v>1113</v>
      </c>
      <c r="L60" s="2" t="s">
        <v>1006</v>
      </c>
      <c r="M60" s="2">
        <v>1</v>
      </c>
    </row>
    <row r="61" spans="1:13">
      <c r="A61" s="2" t="s">
        <v>1112</v>
      </c>
      <c r="B61" s="2" t="s">
        <v>903</v>
      </c>
      <c r="C61" s="2">
        <v>4.5</v>
      </c>
      <c r="D61" s="2">
        <v>-1</v>
      </c>
      <c r="E61" s="2">
        <v>1</v>
      </c>
      <c r="F61" s="2">
        <v>24</v>
      </c>
      <c r="G61" s="2">
        <v>693</v>
      </c>
      <c r="H61" s="2">
        <v>716</v>
      </c>
      <c r="I61" s="2" t="s">
        <v>1111</v>
      </c>
      <c r="J61" s="2" t="s">
        <v>1110</v>
      </c>
      <c r="K61" s="2" t="s">
        <v>1109</v>
      </c>
      <c r="L61" s="2" t="s">
        <v>1006</v>
      </c>
      <c r="M61" s="2">
        <v>1</v>
      </c>
    </row>
    <row r="62" spans="1:13">
      <c r="A62" s="2" t="s">
        <v>1108</v>
      </c>
      <c r="B62" s="2" t="s">
        <v>903</v>
      </c>
      <c r="C62" s="2">
        <v>5</v>
      </c>
      <c r="D62" s="2">
        <v>-1</v>
      </c>
      <c r="E62" s="2">
        <v>1</v>
      </c>
      <c r="F62" s="2">
        <v>20</v>
      </c>
      <c r="G62" s="2">
        <v>961</v>
      </c>
      <c r="H62" s="2">
        <v>980</v>
      </c>
      <c r="I62" s="2" t="s">
        <v>1107</v>
      </c>
      <c r="J62" s="2" t="s">
        <v>1106</v>
      </c>
      <c r="K62" s="2" t="s">
        <v>1105</v>
      </c>
      <c r="L62" s="2" t="s">
        <v>1021</v>
      </c>
      <c r="M62" s="2">
        <v>1</v>
      </c>
    </row>
    <row r="63" spans="1:13">
      <c r="A63" s="2" t="s">
        <v>1044</v>
      </c>
      <c r="B63" s="2" t="s">
        <v>903</v>
      </c>
      <c r="C63" s="2">
        <v>5</v>
      </c>
      <c r="D63" s="2">
        <v>-1</v>
      </c>
      <c r="E63" s="2">
        <v>1</v>
      </c>
      <c r="F63" s="2">
        <v>21</v>
      </c>
      <c r="G63" s="2">
        <v>741</v>
      </c>
      <c r="H63" s="2">
        <v>761</v>
      </c>
      <c r="I63" s="2" t="s">
        <v>1043</v>
      </c>
      <c r="J63" s="2" t="s">
        <v>1042</v>
      </c>
      <c r="K63" s="2" t="s">
        <v>1041</v>
      </c>
      <c r="L63" s="2" t="s">
        <v>1021</v>
      </c>
      <c r="M63" s="2">
        <v>1</v>
      </c>
    </row>
    <row r="64" spans="1:13">
      <c r="A64" s="2" t="s">
        <v>1104</v>
      </c>
      <c r="B64" s="2" t="s">
        <v>901</v>
      </c>
      <c r="C64" s="2">
        <v>5</v>
      </c>
      <c r="D64" s="2">
        <v>-1</v>
      </c>
      <c r="E64" s="2">
        <v>1</v>
      </c>
      <c r="F64" s="2">
        <v>20</v>
      </c>
      <c r="G64" s="2">
        <v>269</v>
      </c>
      <c r="H64" s="2">
        <v>288</v>
      </c>
      <c r="I64" s="2" t="s">
        <v>1103</v>
      </c>
      <c r="J64" s="2" t="s">
        <v>1102</v>
      </c>
      <c r="K64" s="2" t="s">
        <v>1101</v>
      </c>
      <c r="L64" s="2" t="s">
        <v>1006</v>
      </c>
      <c r="M64" s="2">
        <v>1</v>
      </c>
    </row>
    <row r="65" spans="1:13">
      <c r="A65" s="2" t="s">
        <v>1100</v>
      </c>
      <c r="B65" s="2" t="s">
        <v>896</v>
      </c>
      <c r="C65" s="2">
        <v>4.5</v>
      </c>
      <c r="D65" s="2">
        <v>-1</v>
      </c>
      <c r="E65" s="2">
        <v>1</v>
      </c>
      <c r="F65" s="2">
        <v>21</v>
      </c>
      <c r="G65" s="2">
        <v>837</v>
      </c>
      <c r="H65" s="2">
        <v>857</v>
      </c>
      <c r="I65" s="2" t="s">
        <v>1099</v>
      </c>
      <c r="J65" s="2" t="s">
        <v>1098</v>
      </c>
      <c r="K65" s="2" t="s">
        <v>1097</v>
      </c>
      <c r="L65" s="2" t="s">
        <v>1006</v>
      </c>
      <c r="M65" s="2">
        <v>1</v>
      </c>
    </row>
    <row r="66" spans="1:13">
      <c r="A66" s="2" t="s">
        <v>1096</v>
      </c>
      <c r="B66" s="2" t="s">
        <v>896</v>
      </c>
      <c r="C66" s="2">
        <v>5</v>
      </c>
      <c r="D66" s="2">
        <v>-1</v>
      </c>
      <c r="E66" s="2">
        <v>1</v>
      </c>
      <c r="F66" s="2">
        <v>21</v>
      </c>
      <c r="G66" s="2">
        <v>630</v>
      </c>
      <c r="H66" s="2">
        <v>650</v>
      </c>
      <c r="I66" s="2" t="s">
        <v>1095</v>
      </c>
      <c r="J66" s="2" t="s">
        <v>1094</v>
      </c>
      <c r="K66" s="2" t="s">
        <v>1093</v>
      </c>
      <c r="L66" s="2" t="s">
        <v>1006</v>
      </c>
      <c r="M66" s="2">
        <v>1</v>
      </c>
    </row>
    <row r="67" spans="1:13">
      <c r="A67" s="2" t="s">
        <v>1092</v>
      </c>
      <c r="B67" s="2" t="s">
        <v>895</v>
      </c>
      <c r="C67" s="2">
        <v>5</v>
      </c>
      <c r="D67" s="2">
        <v>-1</v>
      </c>
      <c r="E67" s="2">
        <v>1</v>
      </c>
      <c r="F67" s="2">
        <v>22</v>
      </c>
      <c r="G67" s="2">
        <v>87</v>
      </c>
      <c r="H67" s="2">
        <v>108</v>
      </c>
      <c r="I67" s="2" t="s">
        <v>1091</v>
      </c>
      <c r="J67" s="2" t="s">
        <v>1090</v>
      </c>
      <c r="K67" s="2" t="s">
        <v>1089</v>
      </c>
      <c r="L67" s="2" t="s">
        <v>1006</v>
      </c>
      <c r="M67" s="2">
        <v>1</v>
      </c>
    </row>
    <row r="68" spans="1:13">
      <c r="A68" s="2" t="s">
        <v>1040</v>
      </c>
      <c r="B68" s="2" t="s">
        <v>893</v>
      </c>
      <c r="C68" s="2">
        <v>4.5</v>
      </c>
      <c r="D68" s="2">
        <v>-1</v>
      </c>
      <c r="E68" s="2">
        <v>1</v>
      </c>
      <c r="F68" s="2">
        <v>22</v>
      </c>
      <c r="G68" s="2">
        <v>157</v>
      </c>
      <c r="H68" s="2">
        <v>178</v>
      </c>
      <c r="I68" s="2" t="s">
        <v>1039</v>
      </c>
      <c r="J68" s="2" t="s">
        <v>1038</v>
      </c>
      <c r="K68" s="2" t="s">
        <v>1037</v>
      </c>
      <c r="L68" s="2" t="s">
        <v>1006</v>
      </c>
      <c r="M68" s="2">
        <v>1</v>
      </c>
    </row>
    <row r="69" spans="1:13">
      <c r="A69" s="2" t="s">
        <v>1088</v>
      </c>
      <c r="B69" s="2" t="s">
        <v>892</v>
      </c>
      <c r="C69" s="2">
        <v>4.5</v>
      </c>
      <c r="D69" s="2">
        <v>-1</v>
      </c>
      <c r="E69" s="2">
        <v>1</v>
      </c>
      <c r="F69" s="2">
        <v>20</v>
      </c>
      <c r="G69" s="2">
        <v>623</v>
      </c>
      <c r="H69" s="2">
        <v>642</v>
      </c>
      <c r="I69" s="2" t="s">
        <v>1087</v>
      </c>
      <c r="J69" s="2" t="s">
        <v>1086</v>
      </c>
      <c r="K69" s="2" t="s">
        <v>1085</v>
      </c>
      <c r="L69" s="2" t="s">
        <v>1006</v>
      </c>
      <c r="M69" s="2">
        <v>1</v>
      </c>
    </row>
    <row r="70" spans="1:13">
      <c r="A70" s="2" t="s">
        <v>1084</v>
      </c>
      <c r="B70" s="2" t="s">
        <v>892</v>
      </c>
      <c r="C70" s="2">
        <v>4.5</v>
      </c>
      <c r="D70" s="2">
        <v>-1</v>
      </c>
      <c r="E70" s="2">
        <v>1</v>
      </c>
      <c r="F70" s="2">
        <v>21</v>
      </c>
      <c r="G70" s="2">
        <v>338</v>
      </c>
      <c r="H70" s="2">
        <v>358</v>
      </c>
      <c r="I70" s="2" t="s">
        <v>1083</v>
      </c>
      <c r="J70" s="2" t="s">
        <v>1082</v>
      </c>
      <c r="K70" s="2" t="s">
        <v>1081</v>
      </c>
      <c r="L70" s="2" t="s">
        <v>1006</v>
      </c>
      <c r="M70" s="2">
        <v>1</v>
      </c>
    </row>
    <row r="71" spans="1:13">
      <c r="A71" s="2" t="s">
        <v>1080</v>
      </c>
      <c r="B71" s="2" t="s">
        <v>892</v>
      </c>
      <c r="C71" s="2">
        <v>5</v>
      </c>
      <c r="D71" s="2">
        <v>-1</v>
      </c>
      <c r="E71" s="2">
        <v>1</v>
      </c>
      <c r="F71" s="2">
        <v>20</v>
      </c>
      <c r="G71" s="2">
        <v>93</v>
      </c>
      <c r="H71" s="2">
        <v>112</v>
      </c>
      <c r="I71" s="2" t="s">
        <v>1079</v>
      </c>
      <c r="J71" s="2" t="s">
        <v>1078</v>
      </c>
      <c r="K71" s="2" t="s">
        <v>1077</v>
      </c>
      <c r="L71" s="2" t="s">
        <v>1021</v>
      </c>
      <c r="M71" s="2">
        <v>1</v>
      </c>
    </row>
    <row r="72" spans="1:13">
      <c r="A72" s="2" t="s">
        <v>1025</v>
      </c>
      <c r="B72" s="2" t="s">
        <v>892</v>
      </c>
      <c r="C72" s="2">
        <v>5</v>
      </c>
      <c r="D72" s="2">
        <v>-1</v>
      </c>
      <c r="E72" s="2">
        <v>1</v>
      </c>
      <c r="F72" s="2">
        <v>21</v>
      </c>
      <c r="G72" s="2">
        <v>361</v>
      </c>
      <c r="H72" s="2">
        <v>381</v>
      </c>
      <c r="I72" s="2" t="s">
        <v>1024</v>
      </c>
      <c r="J72" s="2" t="s">
        <v>1076</v>
      </c>
      <c r="K72" s="2" t="s">
        <v>1075</v>
      </c>
      <c r="L72" s="2" t="s">
        <v>1006</v>
      </c>
      <c r="M72" s="2">
        <v>1</v>
      </c>
    </row>
    <row r="73" spans="1:13">
      <c r="A73" s="2" t="s">
        <v>1074</v>
      </c>
      <c r="B73" s="2" t="s">
        <v>891</v>
      </c>
      <c r="C73" s="2">
        <v>4</v>
      </c>
      <c r="D73" s="2">
        <v>-1</v>
      </c>
      <c r="E73" s="2">
        <v>1</v>
      </c>
      <c r="F73" s="2">
        <v>21</v>
      </c>
      <c r="G73" s="2">
        <v>200</v>
      </c>
      <c r="H73" s="2">
        <v>220</v>
      </c>
      <c r="I73" s="2" t="s">
        <v>1073</v>
      </c>
      <c r="J73" s="2" t="s">
        <v>1072</v>
      </c>
      <c r="K73" s="2" t="s">
        <v>1071</v>
      </c>
      <c r="L73" s="2" t="s">
        <v>1006</v>
      </c>
      <c r="M73" s="2">
        <v>1</v>
      </c>
    </row>
    <row r="74" spans="1:13">
      <c r="A74" s="2" t="s">
        <v>1070</v>
      </c>
      <c r="B74" s="2" t="s">
        <v>891</v>
      </c>
      <c r="C74" s="2">
        <v>4.5</v>
      </c>
      <c r="D74" s="2">
        <v>-1</v>
      </c>
      <c r="E74" s="2">
        <v>1</v>
      </c>
      <c r="F74" s="2">
        <v>19</v>
      </c>
      <c r="G74" s="2">
        <v>71</v>
      </c>
      <c r="H74" s="2">
        <v>89</v>
      </c>
      <c r="I74" s="2" t="s">
        <v>1069</v>
      </c>
      <c r="J74" s="2" t="s">
        <v>1068</v>
      </c>
      <c r="K74" s="2" t="s">
        <v>1067</v>
      </c>
      <c r="L74" s="2" t="s">
        <v>1006</v>
      </c>
      <c r="M74" s="2">
        <v>1</v>
      </c>
    </row>
    <row r="75" spans="1:13">
      <c r="A75" s="2" t="s">
        <v>1066</v>
      </c>
      <c r="B75" s="2" t="s">
        <v>891</v>
      </c>
      <c r="C75" s="2">
        <v>4.5</v>
      </c>
      <c r="D75" s="2">
        <v>-1</v>
      </c>
      <c r="E75" s="2">
        <v>1</v>
      </c>
      <c r="F75" s="2">
        <v>21</v>
      </c>
      <c r="G75" s="2">
        <v>69</v>
      </c>
      <c r="H75" s="2">
        <v>89</v>
      </c>
      <c r="I75" s="2" t="s">
        <v>1065</v>
      </c>
      <c r="J75" s="2" t="s">
        <v>1064</v>
      </c>
      <c r="K75" s="2" t="s">
        <v>1063</v>
      </c>
      <c r="L75" s="2" t="s">
        <v>1006</v>
      </c>
      <c r="M75" s="2">
        <v>1</v>
      </c>
    </row>
    <row r="76" spans="1:13">
      <c r="A76" s="2" t="s">
        <v>1062</v>
      </c>
      <c r="B76" s="2" t="s">
        <v>891</v>
      </c>
      <c r="C76" s="2">
        <v>5</v>
      </c>
      <c r="D76" s="2">
        <v>-1</v>
      </c>
      <c r="E76" s="2">
        <v>1</v>
      </c>
      <c r="F76" s="2">
        <v>24</v>
      </c>
      <c r="G76" s="2">
        <v>260</v>
      </c>
      <c r="H76" s="2">
        <v>283</v>
      </c>
      <c r="I76" s="2" t="s">
        <v>1061</v>
      </c>
      <c r="J76" s="2" t="s">
        <v>1060</v>
      </c>
      <c r="K76" s="2" t="s">
        <v>1059</v>
      </c>
      <c r="L76" s="2" t="s">
        <v>1006</v>
      </c>
      <c r="M76" s="2">
        <v>1</v>
      </c>
    </row>
    <row r="77" spans="1:13">
      <c r="A77" s="2" t="s">
        <v>1058</v>
      </c>
      <c r="B77" s="2" t="s">
        <v>891</v>
      </c>
      <c r="C77" s="2">
        <v>5</v>
      </c>
      <c r="D77" s="2">
        <v>-1</v>
      </c>
      <c r="E77" s="2">
        <v>1</v>
      </c>
      <c r="F77" s="2">
        <v>22</v>
      </c>
      <c r="G77" s="2">
        <v>149</v>
      </c>
      <c r="H77" s="2">
        <v>170</v>
      </c>
      <c r="I77" s="2" t="s">
        <v>1057</v>
      </c>
      <c r="J77" s="2" t="s">
        <v>1056</v>
      </c>
      <c r="K77" s="2" t="s">
        <v>1055</v>
      </c>
      <c r="L77" s="2" t="s">
        <v>1006</v>
      </c>
      <c r="M77" s="2">
        <v>1</v>
      </c>
    </row>
    <row r="78" spans="1:13">
      <c r="A78" s="2" t="s">
        <v>1074</v>
      </c>
      <c r="B78" s="2" t="s">
        <v>890</v>
      </c>
      <c r="C78" s="2">
        <v>4</v>
      </c>
      <c r="D78" s="2">
        <v>-1</v>
      </c>
      <c r="E78" s="2">
        <v>1</v>
      </c>
      <c r="F78" s="2">
        <v>21</v>
      </c>
      <c r="G78" s="2">
        <v>206</v>
      </c>
      <c r="H78" s="2">
        <v>226</v>
      </c>
      <c r="I78" s="2" t="s">
        <v>1073</v>
      </c>
      <c r="J78" s="2" t="s">
        <v>1072</v>
      </c>
      <c r="K78" s="2" t="s">
        <v>1071</v>
      </c>
      <c r="L78" s="2" t="s">
        <v>1006</v>
      </c>
      <c r="M78" s="2">
        <v>1</v>
      </c>
    </row>
    <row r="79" spans="1:13">
      <c r="A79" s="2" t="s">
        <v>1070</v>
      </c>
      <c r="B79" s="2" t="s">
        <v>890</v>
      </c>
      <c r="C79" s="2">
        <v>4.5</v>
      </c>
      <c r="D79" s="2">
        <v>-1</v>
      </c>
      <c r="E79" s="2">
        <v>1</v>
      </c>
      <c r="F79" s="2">
        <v>19</v>
      </c>
      <c r="G79" s="2">
        <v>77</v>
      </c>
      <c r="H79" s="2">
        <v>95</v>
      </c>
      <c r="I79" s="2" t="s">
        <v>1069</v>
      </c>
      <c r="J79" s="2" t="s">
        <v>1068</v>
      </c>
      <c r="K79" s="2" t="s">
        <v>1067</v>
      </c>
      <c r="L79" s="2" t="s">
        <v>1006</v>
      </c>
      <c r="M79" s="2">
        <v>1</v>
      </c>
    </row>
    <row r="80" spans="1:13">
      <c r="A80" s="2" t="s">
        <v>1066</v>
      </c>
      <c r="B80" s="2" t="s">
        <v>890</v>
      </c>
      <c r="C80" s="2">
        <v>4.5</v>
      </c>
      <c r="D80" s="2">
        <v>-1</v>
      </c>
      <c r="E80" s="2">
        <v>1</v>
      </c>
      <c r="F80" s="2">
        <v>21</v>
      </c>
      <c r="G80" s="2">
        <v>75</v>
      </c>
      <c r="H80" s="2">
        <v>95</v>
      </c>
      <c r="I80" s="2" t="s">
        <v>1065</v>
      </c>
      <c r="J80" s="2" t="s">
        <v>1064</v>
      </c>
      <c r="K80" s="2" t="s">
        <v>1063</v>
      </c>
      <c r="L80" s="2" t="s">
        <v>1006</v>
      </c>
      <c r="M80" s="2">
        <v>1</v>
      </c>
    </row>
    <row r="81" spans="1:13">
      <c r="A81" s="2" t="s">
        <v>1062</v>
      </c>
      <c r="B81" s="2" t="s">
        <v>890</v>
      </c>
      <c r="C81" s="2">
        <v>5</v>
      </c>
      <c r="D81" s="2">
        <v>-1</v>
      </c>
      <c r="E81" s="2">
        <v>1</v>
      </c>
      <c r="F81" s="2">
        <v>24</v>
      </c>
      <c r="G81" s="2">
        <v>266</v>
      </c>
      <c r="H81" s="2">
        <v>289</v>
      </c>
      <c r="I81" s="2" t="s">
        <v>1061</v>
      </c>
      <c r="J81" s="2" t="s">
        <v>1060</v>
      </c>
      <c r="K81" s="2" t="s">
        <v>1059</v>
      </c>
      <c r="L81" s="2" t="s">
        <v>1006</v>
      </c>
      <c r="M81" s="2">
        <v>1</v>
      </c>
    </row>
    <row r="82" spans="1:13">
      <c r="A82" s="2" t="s">
        <v>1058</v>
      </c>
      <c r="B82" s="2" t="s">
        <v>890</v>
      </c>
      <c r="C82" s="2">
        <v>5</v>
      </c>
      <c r="D82" s="2">
        <v>-1</v>
      </c>
      <c r="E82" s="2">
        <v>1</v>
      </c>
      <c r="F82" s="2">
        <v>22</v>
      </c>
      <c r="G82" s="2">
        <v>155</v>
      </c>
      <c r="H82" s="2">
        <v>176</v>
      </c>
      <c r="I82" s="2" t="s">
        <v>1057</v>
      </c>
      <c r="J82" s="2" t="s">
        <v>1056</v>
      </c>
      <c r="K82" s="2" t="s">
        <v>1055</v>
      </c>
      <c r="L82" s="2" t="s">
        <v>1006</v>
      </c>
      <c r="M82" s="2">
        <v>1</v>
      </c>
    </row>
    <row r="83" spans="1:13">
      <c r="A83" s="2" t="s">
        <v>1054</v>
      </c>
      <c r="B83" s="2" t="s">
        <v>886</v>
      </c>
      <c r="C83" s="2">
        <v>5</v>
      </c>
      <c r="D83" s="2">
        <v>-1</v>
      </c>
      <c r="E83" s="2">
        <v>1</v>
      </c>
      <c r="F83" s="2">
        <v>24</v>
      </c>
      <c r="G83" s="2">
        <v>128</v>
      </c>
      <c r="H83" s="2">
        <v>151</v>
      </c>
      <c r="I83" s="2" t="s">
        <v>1053</v>
      </c>
      <c r="J83" s="2" t="s">
        <v>1052</v>
      </c>
      <c r="K83" s="2" t="s">
        <v>1051</v>
      </c>
      <c r="L83" s="2" t="s">
        <v>1006</v>
      </c>
      <c r="M83" s="2">
        <v>1</v>
      </c>
    </row>
    <row r="84" spans="1:13">
      <c r="A84" s="2" t="s">
        <v>1025</v>
      </c>
      <c r="B84" s="2" t="s">
        <v>881</v>
      </c>
      <c r="C84" s="2">
        <v>3</v>
      </c>
      <c r="D84" s="2">
        <v>-1</v>
      </c>
      <c r="E84" s="2">
        <v>1</v>
      </c>
      <c r="F84" s="2">
        <v>21</v>
      </c>
      <c r="G84" s="2">
        <v>364</v>
      </c>
      <c r="H84" s="2">
        <v>384</v>
      </c>
      <c r="I84" s="2" t="s">
        <v>1024</v>
      </c>
      <c r="J84" s="2" t="s">
        <v>1050</v>
      </c>
      <c r="K84" s="2" t="s">
        <v>1049</v>
      </c>
      <c r="L84" s="2" t="s">
        <v>1006</v>
      </c>
      <c r="M84" s="2">
        <v>1</v>
      </c>
    </row>
    <row r="85" spans="1:13">
      <c r="A85" s="2" t="s">
        <v>1048</v>
      </c>
      <c r="B85" s="2" t="s">
        <v>879</v>
      </c>
      <c r="C85" s="2">
        <v>5</v>
      </c>
      <c r="D85" s="2">
        <v>-1</v>
      </c>
      <c r="E85" s="2">
        <v>1</v>
      </c>
      <c r="F85" s="2">
        <v>21</v>
      </c>
      <c r="G85" s="2">
        <v>250</v>
      </c>
      <c r="H85" s="2">
        <v>270</v>
      </c>
      <c r="I85" s="2" t="s">
        <v>1047</v>
      </c>
      <c r="J85" s="2" t="s">
        <v>1046</v>
      </c>
      <c r="K85" s="2" t="s">
        <v>1045</v>
      </c>
      <c r="L85" s="2" t="s">
        <v>1021</v>
      </c>
      <c r="M85" s="2">
        <v>1</v>
      </c>
    </row>
    <row r="86" spans="1:13">
      <c r="A86" s="2" t="s">
        <v>1044</v>
      </c>
      <c r="B86" s="2" t="s">
        <v>878</v>
      </c>
      <c r="C86" s="2">
        <v>5</v>
      </c>
      <c r="D86" s="2">
        <v>-1</v>
      </c>
      <c r="E86" s="2">
        <v>1</v>
      </c>
      <c r="F86" s="2">
        <v>21</v>
      </c>
      <c r="G86" s="2">
        <v>732</v>
      </c>
      <c r="H86" s="2">
        <v>752</v>
      </c>
      <c r="I86" s="2" t="s">
        <v>1043</v>
      </c>
      <c r="J86" s="2" t="s">
        <v>1042</v>
      </c>
      <c r="K86" s="2" t="s">
        <v>1041</v>
      </c>
      <c r="L86" s="2" t="s">
        <v>1021</v>
      </c>
      <c r="M86" s="2">
        <v>1</v>
      </c>
    </row>
    <row r="87" spans="1:13">
      <c r="A87" s="2" t="s">
        <v>1040</v>
      </c>
      <c r="B87" s="2" t="s">
        <v>874</v>
      </c>
      <c r="C87" s="2">
        <v>4.5</v>
      </c>
      <c r="D87" s="2">
        <v>-1</v>
      </c>
      <c r="E87" s="2">
        <v>1</v>
      </c>
      <c r="F87" s="2">
        <v>22</v>
      </c>
      <c r="G87" s="2">
        <v>181</v>
      </c>
      <c r="H87" s="2">
        <v>202</v>
      </c>
      <c r="I87" s="2" t="s">
        <v>1039</v>
      </c>
      <c r="J87" s="2" t="s">
        <v>1038</v>
      </c>
      <c r="K87" s="2" t="s">
        <v>1037</v>
      </c>
      <c r="L87" s="2" t="s">
        <v>1006</v>
      </c>
      <c r="M87" s="2">
        <v>1</v>
      </c>
    </row>
    <row r="88" spans="1:13">
      <c r="A88" s="2" t="s">
        <v>1036</v>
      </c>
      <c r="B88" s="2" t="s">
        <v>874</v>
      </c>
      <c r="C88" s="2">
        <v>5</v>
      </c>
      <c r="D88" s="2">
        <v>-1</v>
      </c>
      <c r="E88" s="2">
        <v>1</v>
      </c>
      <c r="F88" s="2">
        <v>24</v>
      </c>
      <c r="G88" s="2">
        <v>127</v>
      </c>
      <c r="H88" s="2">
        <v>150</v>
      </c>
      <c r="I88" s="2" t="s">
        <v>1035</v>
      </c>
      <c r="J88" s="2" t="s">
        <v>1034</v>
      </c>
      <c r="K88" s="2" t="s">
        <v>1033</v>
      </c>
      <c r="L88" s="2" t="s">
        <v>1006</v>
      </c>
      <c r="M88" s="2">
        <v>1</v>
      </c>
    </row>
    <row r="89" spans="1:13">
      <c r="A89" s="2" t="s">
        <v>1025</v>
      </c>
      <c r="B89" s="2" t="s">
        <v>866</v>
      </c>
      <c r="C89" s="2">
        <v>4</v>
      </c>
      <c r="D89" s="2">
        <v>-1</v>
      </c>
      <c r="E89" s="2">
        <v>1</v>
      </c>
      <c r="F89" s="2">
        <v>21</v>
      </c>
      <c r="G89" s="2">
        <v>520</v>
      </c>
      <c r="H89" s="2">
        <v>540</v>
      </c>
      <c r="I89" s="2" t="s">
        <v>1024</v>
      </c>
      <c r="J89" s="2" t="s">
        <v>1032</v>
      </c>
      <c r="K89" s="2" t="s">
        <v>1031</v>
      </c>
      <c r="L89" s="2" t="s">
        <v>1006</v>
      </c>
      <c r="M89" s="2">
        <v>2</v>
      </c>
    </row>
    <row r="90" spans="1:13">
      <c r="A90" s="2" t="s">
        <v>1030</v>
      </c>
      <c r="B90" s="2" t="s">
        <v>866</v>
      </c>
      <c r="C90" s="2">
        <v>4.5</v>
      </c>
      <c r="D90" s="2">
        <v>-1</v>
      </c>
      <c r="E90" s="2">
        <v>1</v>
      </c>
      <c r="F90" s="2">
        <v>21</v>
      </c>
      <c r="G90" s="2">
        <v>590</v>
      </c>
      <c r="H90" s="2">
        <v>610</v>
      </c>
      <c r="I90" s="2" t="s">
        <v>1028</v>
      </c>
      <c r="J90" s="2" t="s">
        <v>1027</v>
      </c>
      <c r="K90" s="2" t="s">
        <v>1026</v>
      </c>
      <c r="L90" s="2" t="s">
        <v>1006</v>
      </c>
      <c r="M90" s="2">
        <v>1</v>
      </c>
    </row>
    <row r="91" spans="1:13">
      <c r="A91" s="2" t="s">
        <v>1029</v>
      </c>
      <c r="B91" s="2" t="s">
        <v>866</v>
      </c>
      <c r="C91" s="2">
        <v>4.5</v>
      </c>
      <c r="D91" s="2">
        <v>-1</v>
      </c>
      <c r="E91" s="2">
        <v>1</v>
      </c>
      <c r="F91" s="2">
        <v>21</v>
      </c>
      <c r="G91" s="2">
        <v>590</v>
      </c>
      <c r="H91" s="2">
        <v>610</v>
      </c>
      <c r="I91" s="2" t="s">
        <v>1028</v>
      </c>
      <c r="J91" s="2" t="s">
        <v>1027</v>
      </c>
      <c r="K91" s="2" t="s">
        <v>1026</v>
      </c>
      <c r="L91" s="2" t="s">
        <v>1006</v>
      </c>
      <c r="M91" s="2">
        <v>1</v>
      </c>
    </row>
    <row r="92" spans="1:13">
      <c r="A92" s="2" t="s">
        <v>1025</v>
      </c>
      <c r="B92" s="2" t="s">
        <v>866</v>
      </c>
      <c r="C92" s="2">
        <v>5</v>
      </c>
      <c r="D92" s="2">
        <v>-1</v>
      </c>
      <c r="E92" s="2">
        <v>1</v>
      </c>
      <c r="F92" s="2">
        <v>21</v>
      </c>
      <c r="G92" s="2">
        <v>152</v>
      </c>
      <c r="H92" s="2">
        <v>172</v>
      </c>
      <c r="I92" s="2" t="s">
        <v>1024</v>
      </c>
      <c r="J92" s="2" t="s">
        <v>1023</v>
      </c>
      <c r="K92" s="2" t="s">
        <v>1022</v>
      </c>
      <c r="L92" s="2" t="s">
        <v>1021</v>
      </c>
      <c r="M92" s="2">
        <v>2</v>
      </c>
    </row>
    <row r="93" spans="1:13">
      <c r="A93" s="2" t="s">
        <v>1020</v>
      </c>
      <c r="B93" s="2" t="s">
        <v>866</v>
      </c>
      <c r="C93" s="2">
        <v>5</v>
      </c>
      <c r="D93" s="2">
        <v>-1</v>
      </c>
      <c r="E93" s="2">
        <v>1</v>
      </c>
      <c r="F93" s="2">
        <v>23</v>
      </c>
      <c r="G93" s="2">
        <v>805</v>
      </c>
      <c r="H93" s="2">
        <v>827</v>
      </c>
      <c r="I93" s="2" t="s">
        <v>1019</v>
      </c>
      <c r="J93" s="2" t="s">
        <v>1018</v>
      </c>
      <c r="K93" s="2" t="s">
        <v>1017</v>
      </c>
      <c r="L93" s="2" t="s">
        <v>1006</v>
      </c>
      <c r="M93" s="2">
        <v>1</v>
      </c>
    </row>
    <row r="94" spans="1:13">
      <c r="A94" s="2" t="s">
        <v>1014</v>
      </c>
      <c r="B94" s="2" t="s">
        <v>861</v>
      </c>
      <c r="C94" s="2">
        <v>3.5</v>
      </c>
      <c r="D94" s="2">
        <v>-1</v>
      </c>
      <c r="E94" s="2">
        <v>1</v>
      </c>
      <c r="F94" s="2">
        <v>21</v>
      </c>
      <c r="G94" s="2">
        <v>28</v>
      </c>
      <c r="H94" s="2">
        <v>48</v>
      </c>
      <c r="I94" s="2" t="s">
        <v>1013</v>
      </c>
      <c r="J94" s="2" t="s">
        <v>1016</v>
      </c>
      <c r="K94" s="2" t="s">
        <v>1015</v>
      </c>
      <c r="L94" s="2" t="s">
        <v>1006</v>
      </c>
      <c r="M94" s="2">
        <v>1</v>
      </c>
    </row>
    <row r="95" spans="1:13">
      <c r="A95" s="2" t="s">
        <v>1014</v>
      </c>
      <c r="B95" s="2" t="s">
        <v>860</v>
      </c>
      <c r="C95" s="2">
        <v>5</v>
      </c>
      <c r="D95" s="2">
        <v>-1</v>
      </c>
      <c r="E95" s="2">
        <v>1</v>
      </c>
      <c r="F95" s="2">
        <v>21</v>
      </c>
      <c r="G95" s="2">
        <v>28</v>
      </c>
      <c r="H95" s="2">
        <v>48</v>
      </c>
      <c r="I95" s="2" t="s">
        <v>1013</v>
      </c>
      <c r="J95" s="2" t="s">
        <v>1012</v>
      </c>
      <c r="K95" s="2" t="s">
        <v>1011</v>
      </c>
      <c r="L95" s="2" t="s">
        <v>1006</v>
      </c>
      <c r="M95" s="2">
        <v>1</v>
      </c>
    </row>
    <row r="96" spans="1:13">
      <c r="A96" s="2" t="s">
        <v>1010</v>
      </c>
      <c r="B96" s="2" t="s">
        <v>856</v>
      </c>
      <c r="C96" s="2">
        <v>4.5</v>
      </c>
      <c r="D96" s="2">
        <v>-1</v>
      </c>
      <c r="E96" s="2">
        <v>1</v>
      </c>
      <c r="F96" s="2">
        <v>22</v>
      </c>
      <c r="G96" s="2">
        <v>342</v>
      </c>
      <c r="H96" s="2">
        <v>363</v>
      </c>
      <c r="I96" s="2" t="s">
        <v>1009</v>
      </c>
      <c r="J96" s="2" t="s">
        <v>1008</v>
      </c>
      <c r="K96" s="2" t="s">
        <v>1007</v>
      </c>
      <c r="L96" s="2" t="s">
        <v>1006</v>
      </c>
      <c r="M96" s="2">
        <v>1</v>
      </c>
    </row>
  </sheetData>
  <mergeCells count="1">
    <mergeCell ref="A1:N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46"/>
  <sheetViews>
    <sheetView workbookViewId="0">
      <selection sqref="A1:N1"/>
    </sheetView>
  </sheetViews>
  <sheetFormatPr defaultRowHeight="15"/>
  <cols>
    <col min="1" max="1" width="16.5703125" bestFit="1" customWidth="1"/>
    <col min="2" max="2" width="15.140625" bestFit="1" customWidth="1"/>
  </cols>
  <sheetData>
    <row r="1" spans="1:14" ht="19.5">
      <c r="A1" s="48" t="s">
        <v>6127</v>
      </c>
      <c r="B1" s="48"/>
      <c r="C1" s="48"/>
      <c r="D1" s="48"/>
      <c r="E1" s="48"/>
      <c r="F1" s="48"/>
      <c r="G1" s="48"/>
      <c r="H1" s="48"/>
      <c r="I1" s="48"/>
      <c r="J1" s="48"/>
      <c r="K1" s="48"/>
      <c r="L1" s="48"/>
      <c r="M1" s="48"/>
      <c r="N1" s="48"/>
    </row>
    <row r="2" spans="1:14">
      <c r="A2" t="s">
        <v>743</v>
      </c>
      <c r="B2" t="s">
        <v>852</v>
      </c>
      <c r="C2" t="s">
        <v>6126</v>
      </c>
      <c r="D2" t="s">
        <v>6125</v>
      </c>
      <c r="E2" t="s">
        <v>6124</v>
      </c>
      <c r="F2" t="s">
        <v>6123</v>
      </c>
      <c r="G2" t="s">
        <v>6122</v>
      </c>
      <c r="H2" t="s">
        <v>6121</v>
      </c>
      <c r="I2" t="s">
        <v>6120</v>
      </c>
      <c r="J2" t="s">
        <v>6119</v>
      </c>
    </row>
    <row r="3" spans="1:14">
      <c r="A3" t="s">
        <v>1286</v>
      </c>
      <c r="B3" t="s">
        <v>874</v>
      </c>
      <c r="C3" t="s">
        <v>1250</v>
      </c>
      <c r="D3">
        <v>1155</v>
      </c>
      <c r="E3">
        <v>1182</v>
      </c>
      <c r="F3" t="s">
        <v>1260</v>
      </c>
      <c r="G3">
        <v>39.619</v>
      </c>
      <c r="H3" s="31">
        <v>6.1299999999999997E-18</v>
      </c>
      <c r="I3" s="31">
        <v>8.7300000000000002E-13</v>
      </c>
      <c r="J3" t="s">
        <v>6118</v>
      </c>
    </row>
    <row r="4" spans="1:14">
      <c r="A4" t="s">
        <v>1293</v>
      </c>
      <c r="B4" t="s">
        <v>901</v>
      </c>
      <c r="C4" t="s">
        <v>1292</v>
      </c>
      <c r="D4">
        <v>810</v>
      </c>
      <c r="E4">
        <v>833</v>
      </c>
      <c r="F4" t="s">
        <v>1260</v>
      </c>
      <c r="G4">
        <v>46.238100000000003</v>
      </c>
      <c r="H4" s="31">
        <v>4.8200000000000004E-16</v>
      </c>
      <c r="I4" s="31">
        <v>2.4900000000000001E-12</v>
      </c>
      <c r="J4" t="s">
        <v>6117</v>
      </c>
    </row>
    <row r="5" spans="1:14">
      <c r="A5" t="s">
        <v>1293</v>
      </c>
      <c r="B5" t="s">
        <v>901</v>
      </c>
      <c r="C5" t="s">
        <v>1292</v>
      </c>
      <c r="D5">
        <v>812</v>
      </c>
      <c r="E5">
        <v>835</v>
      </c>
      <c r="F5" t="s">
        <v>1260</v>
      </c>
      <c r="G5">
        <v>46.238100000000003</v>
      </c>
      <c r="H5" s="31">
        <v>4.8200000000000004E-16</v>
      </c>
      <c r="I5" s="31">
        <v>2.4900000000000001E-12</v>
      </c>
      <c r="J5" t="s">
        <v>6117</v>
      </c>
    </row>
    <row r="6" spans="1:14">
      <c r="A6" t="s">
        <v>1293</v>
      </c>
      <c r="B6" t="s">
        <v>901</v>
      </c>
      <c r="C6" t="s">
        <v>1292</v>
      </c>
      <c r="D6">
        <v>814</v>
      </c>
      <c r="E6">
        <v>837</v>
      </c>
      <c r="F6" t="s">
        <v>1260</v>
      </c>
      <c r="G6">
        <v>46.238100000000003</v>
      </c>
      <c r="H6" s="31">
        <v>4.8200000000000004E-16</v>
      </c>
      <c r="I6" s="31">
        <v>2.4900000000000001E-12</v>
      </c>
      <c r="J6" t="s">
        <v>6117</v>
      </c>
    </row>
    <row r="7" spans="1:14">
      <c r="A7" t="s">
        <v>1293</v>
      </c>
      <c r="B7" t="s">
        <v>901</v>
      </c>
      <c r="C7" t="s">
        <v>1292</v>
      </c>
      <c r="D7">
        <v>816</v>
      </c>
      <c r="E7">
        <v>839</v>
      </c>
      <c r="F7" t="s">
        <v>1260</v>
      </c>
      <c r="G7">
        <v>46.238100000000003</v>
      </c>
      <c r="H7" s="31">
        <v>4.8200000000000004E-16</v>
      </c>
      <c r="I7" s="31">
        <v>2.4900000000000001E-12</v>
      </c>
      <c r="J7" t="s">
        <v>6117</v>
      </c>
    </row>
    <row r="8" spans="1:14">
      <c r="A8" t="s">
        <v>1293</v>
      </c>
      <c r="B8" t="s">
        <v>901</v>
      </c>
      <c r="C8" t="s">
        <v>1292</v>
      </c>
      <c r="D8">
        <v>818</v>
      </c>
      <c r="E8">
        <v>841</v>
      </c>
      <c r="F8" t="s">
        <v>1260</v>
      </c>
      <c r="G8">
        <v>46.238100000000003</v>
      </c>
      <c r="H8" s="31">
        <v>4.8200000000000004E-16</v>
      </c>
      <c r="I8" s="31">
        <v>2.4900000000000001E-12</v>
      </c>
      <c r="J8" t="s">
        <v>6117</v>
      </c>
    </row>
    <row r="9" spans="1:14">
      <c r="A9" t="s">
        <v>1293</v>
      </c>
      <c r="B9" t="s">
        <v>901</v>
      </c>
      <c r="C9" t="s">
        <v>1292</v>
      </c>
      <c r="D9">
        <v>820</v>
      </c>
      <c r="E9">
        <v>843</v>
      </c>
      <c r="F9" t="s">
        <v>1260</v>
      </c>
      <c r="G9">
        <v>46.238100000000003</v>
      </c>
      <c r="H9" s="31">
        <v>4.8200000000000004E-16</v>
      </c>
      <c r="I9" s="31">
        <v>2.4900000000000001E-12</v>
      </c>
      <c r="J9" t="s">
        <v>6117</v>
      </c>
    </row>
    <row r="10" spans="1:14">
      <c r="A10" t="s">
        <v>1293</v>
      </c>
      <c r="B10" t="s">
        <v>901</v>
      </c>
      <c r="C10" t="s">
        <v>1292</v>
      </c>
      <c r="D10">
        <v>822</v>
      </c>
      <c r="E10">
        <v>845</v>
      </c>
      <c r="F10" t="s">
        <v>1260</v>
      </c>
      <c r="G10">
        <v>46.238100000000003</v>
      </c>
      <c r="H10" s="31">
        <v>4.8200000000000004E-16</v>
      </c>
      <c r="I10" s="31">
        <v>2.4900000000000001E-12</v>
      </c>
      <c r="J10" t="s">
        <v>6117</v>
      </c>
    </row>
    <row r="11" spans="1:14">
      <c r="A11" t="s">
        <v>1293</v>
      </c>
      <c r="B11" t="s">
        <v>901</v>
      </c>
      <c r="C11" t="s">
        <v>1292</v>
      </c>
      <c r="D11">
        <v>824</v>
      </c>
      <c r="E11">
        <v>847</v>
      </c>
      <c r="F11" t="s">
        <v>1260</v>
      </c>
      <c r="G11">
        <v>46.238100000000003</v>
      </c>
      <c r="H11" s="31">
        <v>4.8200000000000004E-16</v>
      </c>
      <c r="I11" s="31">
        <v>2.4900000000000001E-12</v>
      </c>
      <c r="J11" t="s">
        <v>6117</v>
      </c>
    </row>
    <row r="12" spans="1:14">
      <c r="A12" t="s">
        <v>1293</v>
      </c>
      <c r="B12" t="s">
        <v>901</v>
      </c>
      <c r="C12" t="s">
        <v>1292</v>
      </c>
      <c r="D12">
        <v>826</v>
      </c>
      <c r="E12">
        <v>849</v>
      </c>
      <c r="F12" t="s">
        <v>1260</v>
      </c>
      <c r="G12">
        <v>46.238100000000003</v>
      </c>
      <c r="H12" s="31">
        <v>4.8200000000000004E-16</v>
      </c>
      <c r="I12" s="31">
        <v>2.4900000000000001E-12</v>
      </c>
      <c r="J12" t="s">
        <v>6117</v>
      </c>
    </row>
    <row r="13" spans="1:14">
      <c r="A13" t="s">
        <v>1293</v>
      </c>
      <c r="B13" t="s">
        <v>901</v>
      </c>
      <c r="C13" t="s">
        <v>1292</v>
      </c>
      <c r="D13">
        <v>828</v>
      </c>
      <c r="E13">
        <v>851</v>
      </c>
      <c r="F13" t="s">
        <v>1260</v>
      </c>
      <c r="G13">
        <v>46.238100000000003</v>
      </c>
      <c r="H13" s="31">
        <v>4.8200000000000004E-16</v>
      </c>
      <c r="I13" s="31">
        <v>2.4900000000000001E-12</v>
      </c>
      <c r="J13" t="s">
        <v>6117</v>
      </c>
    </row>
    <row r="14" spans="1:14">
      <c r="A14" t="s">
        <v>1293</v>
      </c>
      <c r="B14" t="s">
        <v>901</v>
      </c>
      <c r="C14" t="s">
        <v>1292</v>
      </c>
      <c r="D14">
        <v>830</v>
      </c>
      <c r="E14">
        <v>853</v>
      </c>
      <c r="F14" t="s">
        <v>1260</v>
      </c>
      <c r="G14">
        <v>46.238100000000003</v>
      </c>
      <c r="H14" s="31">
        <v>4.8200000000000004E-16</v>
      </c>
      <c r="I14" s="31">
        <v>2.4900000000000001E-12</v>
      </c>
      <c r="J14" t="s">
        <v>6117</v>
      </c>
    </row>
    <row r="15" spans="1:14">
      <c r="A15" t="s">
        <v>1293</v>
      </c>
      <c r="B15" t="s">
        <v>901</v>
      </c>
      <c r="C15" t="s">
        <v>1292</v>
      </c>
      <c r="D15">
        <v>832</v>
      </c>
      <c r="E15">
        <v>855</v>
      </c>
      <c r="F15" t="s">
        <v>1260</v>
      </c>
      <c r="G15">
        <v>46.238100000000003</v>
      </c>
      <c r="H15" s="31">
        <v>4.8200000000000004E-16</v>
      </c>
      <c r="I15" s="31">
        <v>2.4900000000000001E-12</v>
      </c>
      <c r="J15" t="s">
        <v>6117</v>
      </c>
    </row>
    <row r="16" spans="1:14">
      <c r="A16" t="s">
        <v>1293</v>
      </c>
      <c r="B16" t="s">
        <v>901</v>
      </c>
      <c r="C16" t="s">
        <v>1292</v>
      </c>
      <c r="D16">
        <v>834</v>
      </c>
      <c r="E16">
        <v>857</v>
      </c>
      <c r="F16" t="s">
        <v>1260</v>
      </c>
      <c r="G16">
        <v>46.238100000000003</v>
      </c>
      <c r="H16" s="31">
        <v>4.8200000000000004E-16</v>
      </c>
      <c r="I16" s="31">
        <v>2.4900000000000001E-12</v>
      </c>
      <c r="J16" t="s">
        <v>6117</v>
      </c>
    </row>
    <row r="17" spans="1:10">
      <c r="A17" t="s">
        <v>1293</v>
      </c>
      <c r="B17" t="s">
        <v>901</v>
      </c>
      <c r="C17" t="s">
        <v>1292</v>
      </c>
      <c r="D17">
        <v>836</v>
      </c>
      <c r="E17">
        <v>859</v>
      </c>
      <c r="F17" t="s">
        <v>1260</v>
      </c>
      <c r="G17">
        <v>46.238100000000003</v>
      </c>
      <c r="H17" s="31">
        <v>4.8200000000000004E-16</v>
      </c>
      <c r="I17" s="31">
        <v>2.4900000000000001E-12</v>
      </c>
      <c r="J17" t="s">
        <v>6117</v>
      </c>
    </row>
    <row r="18" spans="1:10">
      <c r="A18" t="s">
        <v>1293</v>
      </c>
      <c r="B18" t="s">
        <v>901</v>
      </c>
      <c r="C18" t="s">
        <v>1292</v>
      </c>
      <c r="D18">
        <v>838</v>
      </c>
      <c r="E18">
        <v>861</v>
      </c>
      <c r="F18" t="s">
        <v>1260</v>
      </c>
      <c r="G18">
        <v>46.238100000000003</v>
      </c>
      <c r="H18" s="31">
        <v>4.8200000000000004E-16</v>
      </c>
      <c r="I18" s="31">
        <v>2.4900000000000001E-12</v>
      </c>
      <c r="J18" t="s">
        <v>6117</v>
      </c>
    </row>
    <row r="19" spans="1:10">
      <c r="A19" t="s">
        <v>1293</v>
      </c>
      <c r="B19" t="s">
        <v>901</v>
      </c>
      <c r="C19" t="s">
        <v>1292</v>
      </c>
      <c r="D19">
        <v>840</v>
      </c>
      <c r="E19">
        <v>863</v>
      </c>
      <c r="F19" t="s">
        <v>1260</v>
      </c>
      <c r="G19">
        <v>46.238100000000003</v>
      </c>
      <c r="H19" s="31">
        <v>4.8200000000000004E-16</v>
      </c>
      <c r="I19" s="31">
        <v>2.4900000000000001E-12</v>
      </c>
      <c r="J19" t="s">
        <v>6117</v>
      </c>
    </row>
    <row r="20" spans="1:10">
      <c r="A20" t="s">
        <v>1293</v>
      </c>
      <c r="B20" t="s">
        <v>901</v>
      </c>
      <c r="C20" t="s">
        <v>1292</v>
      </c>
      <c r="D20">
        <v>842</v>
      </c>
      <c r="E20">
        <v>865</v>
      </c>
      <c r="F20" t="s">
        <v>1260</v>
      </c>
      <c r="G20">
        <v>46.238100000000003</v>
      </c>
      <c r="H20" s="31">
        <v>4.8200000000000004E-16</v>
      </c>
      <c r="I20" s="31">
        <v>2.4900000000000001E-12</v>
      </c>
      <c r="J20" t="s">
        <v>6117</v>
      </c>
    </row>
    <row r="21" spans="1:10">
      <c r="A21" t="s">
        <v>1293</v>
      </c>
      <c r="B21" t="s">
        <v>901</v>
      </c>
      <c r="C21" t="s">
        <v>1292</v>
      </c>
      <c r="D21">
        <v>844</v>
      </c>
      <c r="E21">
        <v>867</v>
      </c>
      <c r="F21" t="s">
        <v>1260</v>
      </c>
      <c r="G21">
        <v>46.238100000000003</v>
      </c>
      <c r="H21" s="31">
        <v>4.8200000000000004E-16</v>
      </c>
      <c r="I21" s="31">
        <v>2.4900000000000001E-12</v>
      </c>
      <c r="J21" t="s">
        <v>6117</v>
      </c>
    </row>
    <row r="22" spans="1:10">
      <c r="A22" t="s">
        <v>1293</v>
      </c>
      <c r="B22" t="s">
        <v>901</v>
      </c>
      <c r="C22" t="s">
        <v>1292</v>
      </c>
      <c r="D22">
        <v>846</v>
      </c>
      <c r="E22">
        <v>869</v>
      </c>
      <c r="F22" t="s">
        <v>1260</v>
      </c>
      <c r="G22">
        <v>46.238100000000003</v>
      </c>
      <c r="H22" s="31">
        <v>4.8200000000000004E-16</v>
      </c>
      <c r="I22" s="31">
        <v>2.4900000000000001E-12</v>
      </c>
      <c r="J22" t="s">
        <v>6117</v>
      </c>
    </row>
    <row r="23" spans="1:10">
      <c r="A23" t="s">
        <v>1293</v>
      </c>
      <c r="B23" t="s">
        <v>901</v>
      </c>
      <c r="C23" t="s">
        <v>1292</v>
      </c>
      <c r="D23">
        <v>848</v>
      </c>
      <c r="E23">
        <v>871</v>
      </c>
      <c r="F23" t="s">
        <v>1260</v>
      </c>
      <c r="G23">
        <v>46.238100000000003</v>
      </c>
      <c r="H23" s="31">
        <v>4.8200000000000004E-16</v>
      </c>
      <c r="I23" s="31">
        <v>2.4900000000000001E-12</v>
      </c>
      <c r="J23" t="s">
        <v>6117</v>
      </c>
    </row>
    <row r="24" spans="1:10">
      <c r="A24" t="s">
        <v>1293</v>
      </c>
      <c r="B24" t="s">
        <v>901</v>
      </c>
      <c r="C24" t="s">
        <v>1292</v>
      </c>
      <c r="D24">
        <v>850</v>
      </c>
      <c r="E24">
        <v>873</v>
      </c>
      <c r="F24" t="s">
        <v>1260</v>
      </c>
      <c r="G24">
        <v>46.238100000000003</v>
      </c>
      <c r="H24" s="31">
        <v>4.8200000000000004E-16</v>
      </c>
      <c r="I24" s="31">
        <v>2.4900000000000001E-12</v>
      </c>
      <c r="J24" t="s">
        <v>6117</v>
      </c>
    </row>
    <row r="25" spans="1:10">
      <c r="A25" t="s">
        <v>1293</v>
      </c>
      <c r="B25" t="s">
        <v>901</v>
      </c>
      <c r="C25" t="s">
        <v>1292</v>
      </c>
      <c r="D25">
        <v>852</v>
      </c>
      <c r="E25">
        <v>875</v>
      </c>
      <c r="F25" t="s">
        <v>1260</v>
      </c>
      <c r="G25">
        <v>46.238100000000003</v>
      </c>
      <c r="H25" s="31">
        <v>4.8200000000000004E-16</v>
      </c>
      <c r="I25" s="31">
        <v>2.4900000000000001E-12</v>
      </c>
      <c r="J25" t="s">
        <v>6117</v>
      </c>
    </row>
    <row r="26" spans="1:10">
      <c r="A26" t="s">
        <v>1293</v>
      </c>
      <c r="B26" t="s">
        <v>901</v>
      </c>
      <c r="C26" t="s">
        <v>1292</v>
      </c>
      <c r="D26">
        <v>854</v>
      </c>
      <c r="E26">
        <v>877</v>
      </c>
      <c r="F26" t="s">
        <v>1260</v>
      </c>
      <c r="G26">
        <v>46.238100000000003</v>
      </c>
      <c r="H26" s="31">
        <v>4.8200000000000004E-16</v>
      </c>
      <c r="I26" s="31">
        <v>2.4900000000000001E-12</v>
      </c>
      <c r="J26" t="s">
        <v>6117</v>
      </c>
    </row>
    <row r="27" spans="1:10">
      <c r="A27" t="s">
        <v>1293</v>
      </c>
      <c r="B27" t="s">
        <v>901</v>
      </c>
      <c r="C27" t="s">
        <v>1292</v>
      </c>
      <c r="D27">
        <v>856</v>
      </c>
      <c r="E27">
        <v>879</v>
      </c>
      <c r="F27" t="s">
        <v>1260</v>
      </c>
      <c r="G27">
        <v>46.238100000000003</v>
      </c>
      <c r="H27" s="31">
        <v>4.8200000000000004E-16</v>
      </c>
      <c r="I27" s="31">
        <v>2.4900000000000001E-12</v>
      </c>
      <c r="J27" t="s">
        <v>6117</v>
      </c>
    </row>
    <row r="28" spans="1:10">
      <c r="A28" t="s">
        <v>1293</v>
      </c>
      <c r="B28" t="s">
        <v>902</v>
      </c>
      <c r="C28" t="s">
        <v>1292</v>
      </c>
      <c r="D28">
        <v>864</v>
      </c>
      <c r="E28">
        <v>887</v>
      </c>
      <c r="F28" t="s">
        <v>1260</v>
      </c>
      <c r="G28">
        <v>46.238100000000003</v>
      </c>
      <c r="H28" s="31">
        <v>4.8200000000000004E-16</v>
      </c>
      <c r="I28" s="31">
        <v>2.4900000000000001E-12</v>
      </c>
      <c r="J28" t="s">
        <v>6117</v>
      </c>
    </row>
    <row r="29" spans="1:10">
      <c r="A29" t="s">
        <v>1293</v>
      </c>
      <c r="B29" t="s">
        <v>902</v>
      </c>
      <c r="C29" t="s">
        <v>1292</v>
      </c>
      <c r="D29">
        <v>866</v>
      </c>
      <c r="E29">
        <v>889</v>
      </c>
      <c r="F29" t="s">
        <v>1260</v>
      </c>
      <c r="G29">
        <v>46.238100000000003</v>
      </c>
      <c r="H29" s="31">
        <v>4.8200000000000004E-16</v>
      </c>
      <c r="I29" s="31">
        <v>2.4900000000000001E-12</v>
      </c>
      <c r="J29" t="s">
        <v>6117</v>
      </c>
    </row>
    <row r="30" spans="1:10">
      <c r="A30" t="s">
        <v>1293</v>
      </c>
      <c r="B30" t="s">
        <v>902</v>
      </c>
      <c r="C30" t="s">
        <v>1292</v>
      </c>
      <c r="D30">
        <v>868</v>
      </c>
      <c r="E30">
        <v>891</v>
      </c>
      <c r="F30" t="s">
        <v>1260</v>
      </c>
      <c r="G30">
        <v>46.238100000000003</v>
      </c>
      <c r="H30" s="31">
        <v>4.8200000000000004E-16</v>
      </c>
      <c r="I30" s="31">
        <v>2.4900000000000001E-12</v>
      </c>
      <c r="J30" t="s">
        <v>6117</v>
      </c>
    </row>
    <row r="31" spans="1:10">
      <c r="A31" t="s">
        <v>1293</v>
      </c>
      <c r="B31" t="s">
        <v>902</v>
      </c>
      <c r="C31" t="s">
        <v>1292</v>
      </c>
      <c r="D31">
        <v>870</v>
      </c>
      <c r="E31">
        <v>893</v>
      </c>
      <c r="F31" t="s">
        <v>1260</v>
      </c>
      <c r="G31">
        <v>46.238100000000003</v>
      </c>
      <c r="H31" s="31">
        <v>4.8200000000000004E-16</v>
      </c>
      <c r="I31" s="31">
        <v>2.4900000000000001E-12</v>
      </c>
      <c r="J31" t="s">
        <v>6117</v>
      </c>
    </row>
    <row r="32" spans="1:10">
      <c r="A32" t="s">
        <v>1293</v>
      </c>
      <c r="B32" t="s">
        <v>902</v>
      </c>
      <c r="C32" t="s">
        <v>1292</v>
      </c>
      <c r="D32">
        <v>872</v>
      </c>
      <c r="E32">
        <v>895</v>
      </c>
      <c r="F32" t="s">
        <v>1260</v>
      </c>
      <c r="G32">
        <v>46.238100000000003</v>
      </c>
      <c r="H32" s="31">
        <v>4.8200000000000004E-16</v>
      </c>
      <c r="I32" s="31">
        <v>2.4900000000000001E-12</v>
      </c>
      <c r="J32" t="s">
        <v>6117</v>
      </c>
    </row>
    <row r="33" spans="1:10">
      <c r="A33" t="s">
        <v>1293</v>
      </c>
      <c r="B33" t="s">
        <v>902</v>
      </c>
      <c r="C33" t="s">
        <v>1292</v>
      </c>
      <c r="D33">
        <v>874</v>
      </c>
      <c r="E33">
        <v>897</v>
      </c>
      <c r="F33" t="s">
        <v>1260</v>
      </c>
      <c r="G33">
        <v>46.238100000000003</v>
      </c>
      <c r="H33" s="31">
        <v>4.8200000000000004E-16</v>
      </c>
      <c r="I33" s="31">
        <v>2.4900000000000001E-12</v>
      </c>
      <c r="J33" t="s">
        <v>6117</v>
      </c>
    </row>
    <row r="34" spans="1:10">
      <c r="A34" t="s">
        <v>1293</v>
      </c>
      <c r="B34" t="s">
        <v>902</v>
      </c>
      <c r="C34" t="s">
        <v>1292</v>
      </c>
      <c r="D34">
        <v>876</v>
      </c>
      <c r="E34">
        <v>899</v>
      </c>
      <c r="F34" t="s">
        <v>1260</v>
      </c>
      <c r="G34">
        <v>46.238100000000003</v>
      </c>
      <c r="H34" s="31">
        <v>4.8200000000000004E-16</v>
      </c>
      <c r="I34" s="31">
        <v>2.4900000000000001E-12</v>
      </c>
      <c r="J34" t="s">
        <v>6117</v>
      </c>
    </row>
    <row r="35" spans="1:10">
      <c r="A35" t="s">
        <v>1258</v>
      </c>
      <c r="B35" t="s">
        <v>874</v>
      </c>
      <c r="C35" t="s">
        <v>1256</v>
      </c>
      <c r="D35">
        <v>1157</v>
      </c>
      <c r="E35">
        <v>1177</v>
      </c>
      <c r="F35" t="s">
        <v>1260</v>
      </c>
      <c r="G35">
        <v>39.650799999999997</v>
      </c>
      <c r="H35" s="31">
        <v>1.2900000000000001E-15</v>
      </c>
      <c r="I35" s="31">
        <v>1.9100000000000001E-10</v>
      </c>
      <c r="J35" t="s">
        <v>6112</v>
      </c>
    </row>
    <row r="36" spans="1:10">
      <c r="A36" t="s">
        <v>1257</v>
      </c>
      <c r="B36" t="s">
        <v>874</v>
      </c>
      <c r="C36" t="s">
        <v>1256</v>
      </c>
      <c r="D36">
        <v>1157</v>
      </c>
      <c r="E36">
        <v>1177</v>
      </c>
      <c r="F36" t="s">
        <v>1260</v>
      </c>
      <c r="G36">
        <v>39.650799999999997</v>
      </c>
      <c r="H36" s="31">
        <v>1.2900000000000001E-15</v>
      </c>
      <c r="I36" s="31">
        <v>1.95E-10</v>
      </c>
      <c r="J36" t="s">
        <v>6112</v>
      </c>
    </row>
    <row r="37" spans="1:10">
      <c r="A37" t="s">
        <v>1276</v>
      </c>
      <c r="B37" t="s">
        <v>874</v>
      </c>
      <c r="C37" t="s">
        <v>1256</v>
      </c>
      <c r="D37">
        <v>1156</v>
      </c>
      <c r="E37">
        <v>1176</v>
      </c>
      <c r="F37" t="s">
        <v>1260</v>
      </c>
      <c r="G37">
        <v>37.285699999999999</v>
      </c>
      <c r="H37" s="31">
        <v>1.53E-15</v>
      </c>
      <c r="I37" s="31">
        <v>2.2900000000000001E-10</v>
      </c>
      <c r="J37" t="s">
        <v>6084</v>
      </c>
    </row>
    <row r="38" spans="1:10">
      <c r="A38" t="s">
        <v>1286</v>
      </c>
      <c r="B38" t="s">
        <v>874</v>
      </c>
      <c r="C38" t="s">
        <v>1250</v>
      </c>
      <c r="D38">
        <v>1143</v>
      </c>
      <c r="E38">
        <v>1170</v>
      </c>
      <c r="F38" t="s">
        <v>1260</v>
      </c>
      <c r="G38">
        <v>36.587299999999999</v>
      </c>
      <c r="H38" s="31">
        <v>1.7E-15</v>
      </c>
      <c r="I38" s="31">
        <v>1.21E-10</v>
      </c>
      <c r="J38" t="s">
        <v>6116</v>
      </c>
    </row>
    <row r="39" spans="1:10">
      <c r="A39" t="s">
        <v>1309</v>
      </c>
      <c r="B39" t="s">
        <v>874</v>
      </c>
      <c r="C39" t="s">
        <v>1250</v>
      </c>
      <c r="D39">
        <v>1157</v>
      </c>
      <c r="E39">
        <v>1177</v>
      </c>
      <c r="F39" t="s">
        <v>1260</v>
      </c>
      <c r="G39">
        <v>41.602899999999998</v>
      </c>
      <c r="H39" s="31">
        <v>2.38E-15</v>
      </c>
      <c r="I39" s="31">
        <v>3.6199999999999999E-10</v>
      </c>
      <c r="J39" t="s">
        <v>6112</v>
      </c>
    </row>
    <row r="40" spans="1:10">
      <c r="A40" t="s">
        <v>1293</v>
      </c>
      <c r="B40" t="s">
        <v>901</v>
      </c>
      <c r="C40" t="s">
        <v>1292</v>
      </c>
      <c r="D40">
        <v>808</v>
      </c>
      <c r="E40">
        <v>831</v>
      </c>
      <c r="F40" t="s">
        <v>1260</v>
      </c>
      <c r="G40">
        <v>42.714300000000001</v>
      </c>
      <c r="H40" s="31">
        <v>2.8599999999999999E-15</v>
      </c>
      <c r="I40" s="31">
        <v>1.43E-11</v>
      </c>
      <c r="J40" t="s">
        <v>6115</v>
      </c>
    </row>
    <row r="41" spans="1:10">
      <c r="A41" t="s">
        <v>1331</v>
      </c>
      <c r="B41" t="s">
        <v>923</v>
      </c>
      <c r="C41" t="s">
        <v>1250</v>
      </c>
      <c r="D41">
        <v>1586</v>
      </c>
      <c r="E41">
        <v>1606</v>
      </c>
      <c r="F41" t="s">
        <v>1249</v>
      </c>
      <c r="G41">
        <v>38.397100000000002</v>
      </c>
      <c r="H41" s="31">
        <v>3.01E-15</v>
      </c>
      <c r="I41" s="31">
        <v>4.79E-10</v>
      </c>
      <c r="J41" t="s">
        <v>6114</v>
      </c>
    </row>
    <row r="42" spans="1:10">
      <c r="A42" t="s">
        <v>1293</v>
      </c>
      <c r="B42" t="s">
        <v>886</v>
      </c>
      <c r="C42" t="s">
        <v>1292</v>
      </c>
      <c r="D42">
        <v>355</v>
      </c>
      <c r="E42">
        <v>378</v>
      </c>
      <c r="F42" t="s">
        <v>1260</v>
      </c>
      <c r="G42">
        <v>42.444400000000002</v>
      </c>
      <c r="H42" s="31">
        <v>5.9700000000000004E-15</v>
      </c>
      <c r="I42" s="31">
        <v>2.9E-11</v>
      </c>
      <c r="J42" t="s">
        <v>6113</v>
      </c>
    </row>
    <row r="43" spans="1:10">
      <c r="A43" t="s">
        <v>1251</v>
      </c>
      <c r="B43" t="s">
        <v>874</v>
      </c>
      <c r="C43" t="s">
        <v>1250</v>
      </c>
      <c r="D43">
        <v>1157</v>
      </c>
      <c r="E43">
        <v>1177</v>
      </c>
      <c r="F43" t="s">
        <v>1260</v>
      </c>
      <c r="G43">
        <v>36.587299999999999</v>
      </c>
      <c r="H43" s="31">
        <v>6.2399999999999996E-15</v>
      </c>
      <c r="I43" s="31">
        <v>9.1600000000000004E-10</v>
      </c>
      <c r="J43" t="s">
        <v>6112</v>
      </c>
    </row>
    <row r="44" spans="1:10">
      <c r="A44" t="s">
        <v>1338</v>
      </c>
      <c r="B44" t="s">
        <v>923</v>
      </c>
      <c r="C44" t="s">
        <v>1250</v>
      </c>
      <c r="D44">
        <v>1095</v>
      </c>
      <c r="E44">
        <v>1114</v>
      </c>
      <c r="F44" t="s">
        <v>1260</v>
      </c>
      <c r="G44">
        <v>35.968800000000002</v>
      </c>
      <c r="H44" s="31">
        <v>1.08E-14</v>
      </c>
      <c r="I44" s="31">
        <v>1.07E-9</v>
      </c>
      <c r="J44" t="s">
        <v>6111</v>
      </c>
    </row>
    <row r="45" spans="1:10">
      <c r="A45" t="s">
        <v>1309</v>
      </c>
      <c r="B45" t="s">
        <v>923</v>
      </c>
      <c r="C45" t="s">
        <v>1250</v>
      </c>
      <c r="D45">
        <v>1586</v>
      </c>
      <c r="E45">
        <v>1606</v>
      </c>
      <c r="F45" t="s">
        <v>1260</v>
      </c>
      <c r="G45">
        <v>40.264699999999998</v>
      </c>
      <c r="H45" s="31">
        <v>1.1400000000000001E-14</v>
      </c>
      <c r="I45" s="31">
        <v>4.6000000000000001E-10</v>
      </c>
      <c r="J45" t="s">
        <v>5962</v>
      </c>
    </row>
    <row r="46" spans="1:10">
      <c r="A46" t="s">
        <v>1331</v>
      </c>
      <c r="B46" t="s">
        <v>874</v>
      </c>
      <c r="C46" t="s">
        <v>1250</v>
      </c>
      <c r="D46">
        <v>1157</v>
      </c>
      <c r="E46">
        <v>1177</v>
      </c>
      <c r="F46" t="s">
        <v>1249</v>
      </c>
      <c r="G46">
        <v>37.4559</v>
      </c>
      <c r="H46" s="31">
        <v>1.19E-14</v>
      </c>
      <c r="I46" s="31">
        <v>7.48E-10</v>
      </c>
      <c r="J46" t="s">
        <v>3681</v>
      </c>
    </row>
    <row r="47" spans="1:10">
      <c r="A47" t="s">
        <v>1309</v>
      </c>
      <c r="B47" t="s">
        <v>915</v>
      </c>
      <c r="C47" t="s">
        <v>1250</v>
      </c>
      <c r="D47">
        <v>1580</v>
      </c>
      <c r="E47">
        <v>1600</v>
      </c>
      <c r="F47" t="s">
        <v>1260</v>
      </c>
      <c r="G47">
        <v>40.220599999999997</v>
      </c>
      <c r="H47" s="31">
        <v>1.21E-14</v>
      </c>
      <c r="I47" s="31">
        <v>4.6000000000000001E-10</v>
      </c>
      <c r="J47" t="s">
        <v>5849</v>
      </c>
    </row>
    <row r="48" spans="1:10">
      <c r="A48" t="s">
        <v>1309</v>
      </c>
      <c r="B48" t="s">
        <v>916</v>
      </c>
      <c r="C48" t="s">
        <v>1250</v>
      </c>
      <c r="D48">
        <v>1580</v>
      </c>
      <c r="E48">
        <v>1600</v>
      </c>
      <c r="F48" t="s">
        <v>1260</v>
      </c>
      <c r="G48">
        <v>40.220599999999997</v>
      </c>
      <c r="H48" s="31">
        <v>1.21E-14</v>
      </c>
      <c r="I48" s="31">
        <v>4.6000000000000001E-10</v>
      </c>
      <c r="J48" t="s">
        <v>5849</v>
      </c>
    </row>
    <row r="49" spans="1:10">
      <c r="A49" t="s">
        <v>1331</v>
      </c>
      <c r="B49" t="s">
        <v>923</v>
      </c>
      <c r="C49" t="s">
        <v>1250</v>
      </c>
      <c r="D49">
        <v>1595</v>
      </c>
      <c r="E49">
        <v>1615</v>
      </c>
      <c r="F49" t="s">
        <v>1249</v>
      </c>
      <c r="G49">
        <v>37.308799999999998</v>
      </c>
      <c r="H49" s="31">
        <v>1.41E-14</v>
      </c>
      <c r="I49" s="31">
        <v>7.48E-10</v>
      </c>
      <c r="J49" t="s">
        <v>6110</v>
      </c>
    </row>
    <row r="50" spans="1:10">
      <c r="A50" t="s">
        <v>1276</v>
      </c>
      <c r="B50" t="s">
        <v>874</v>
      </c>
      <c r="C50" t="s">
        <v>1256</v>
      </c>
      <c r="D50">
        <v>1159</v>
      </c>
      <c r="E50">
        <v>1179</v>
      </c>
      <c r="F50" t="s">
        <v>1260</v>
      </c>
      <c r="G50">
        <v>36.031700000000001</v>
      </c>
      <c r="H50" s="31">
        <v>1.5399999999999999E-14</v>
      </c>
      <c r="I50" s="31">
        <v>1.15E-9</v>
      </c>
      <c r="J50" t="s">
        <v>6097</v>
      </c>
    </row>
    <row r="51" spans="1:10">
      <c r="A51" t="s">
        <v>1338</v>
      </c>
      <c r="B51" t="s">
        <v>915</v>
      </c>
      <c r="C51" t="s">
        <v>1250</v>
      </c>
      <c r="D51">
        <v>1579</v>
      </c>
      <c r="E51">
        <v>1598</v>
      </c>
      <c r="F51" t="s">
        <v>1260</v>
      </c>
      <c r="G51">
        <v>35.5</v>
      </c>
      <c r="H51" s="31">
        <v>2.0500000000000001E-14</v>
      </c>
      <c r="I51" s="31">
        <v>1.07E-9</v>
      </c>
      <c r="J51" t="s">
        <v>6109</v>
      </c>
    </row>
    <row r="52" spans="1:10">
      <c r="A52" t="s">
        <v>1338</v>
      </c>
      <c r="B52" t="s">
        <v>916</v>
      </c>
      <c r="C52" t="s">
        <v>1250</v>
      </c>
      <c r="D52">
        <v>1579</v>
      </c>
      <c r="E52">
        <v>1598</v>
      </c>
      <c r="F52" t="s">
        <v>1260</v>
      </c>
      <c r="G52">
        <v>35.5</v>
      </c>
      <c r="H52" s="31">
        <v>2.0500000000000001E-14</v>
      </c>
      <c r="I52" s="31">
        <v>1.07E-9</v>
      </c>
      <c r="J52" t="s">
        <v>6109</v>
      </c>
    </row>
    <row r="53" spans="1:10">
      <c r="A53" t="s">
        <v>1258</v>
      </c>
      <c r="B53" t="s">
        <v>874</v>
      </c>
      <c r="C53" t="s">
        <v>1256</v>
      </c>
      <c r="D53">
        <v>1154</v>
      </c>
      <c r="E53">
        <v>1174</v>
      </c>
      <c r="F53" t="s">
        <v>1260</v>
      </c>
      <c r="G53">
        <v>37.460299999999997</v>
      </c>
      <c r="H53" s="31">
        <v>2.41E-14</v>
      </c>
      <c r="I53" s="31">
        <v>1.7800000000000001E-9</v>
      </c>
      <c r="J53" t="s">
        <v>5768</v>
      </c>
    </row>
    <row r="54" spans="1:10">
      <c r="A54" t="s">
        <v>1257</v>
      </c>
      <c r="B54" t="s">
        <v>874</v>
      </c>
      <c r="C54" t="s">
        <v>1256</v>
      </c>
      <c r="D54">
        <v>1154</v>
      </c>
      <c r="E54">
        <v>1174</v>
      </c>
      <c r="F54" t="s">
        <v>1260</v>
      </c>
      <c r="G54">
        <v>37.460299999999997</v>
      </c>
      <c r="H54" s="31">
        <v>2.41E-14</v>
      </c>
      <c r="I54" s="31">
        <v>1.81E-9</v>
      </c>
      <c r="J54" t="s">
        <v>5768</v>
      </c>
    </row>
    <row r="55" spans="1:10">
      <c r="A55" t="s">
        <v>1293</v>
      </c>
      <c r="B55" t="s">
        <v>902</v>
      </c>
      <c r="C55" t="s">
        <v>1292</v>
      </c>
      <c r="D55">
        <v>880</v>
      </c>
      <c r="E55">
        <v>903</v>
      </c>
      <c r="F55" t="s">
        <v>1260</v>
      </c>
      <c r="G55">
        <v>41.174599999999998</v>
      </c>
      <c r="H55" s="31">
        <v>2.4300000000000001E-14</v>
      </c>
      <c r="I55" s="31">
        <v>1.1399999999999999E-10</v>
      </c>
      <c r="J55" t="s">
        <v>6108</v>
      </c>
    </row>
    <row r="56" spans="1:10">
      <c r="A56" t="s">
        <v>1309</v>
      </c>
      <c r="B56" t="s">
        <v>923</v>
      </c>
      <c r="C56" t="s">
        <v>1250</v>
      </c>
      <c r="D56">
        <v>1595</v>
      </c>
      <c r="E56">
        <v>1615</v>
      </c>
      <c r="F56" t="s">
        <v>1260</v>
      </c>
      <c r="G56">
        <v>39.514699999999998</v>
      </c>
      <c r="H56" s="31">
        <v>2.5099999999999998E-14</v>
      </c>
      <c r="I56" s="31">
        <v>7.6400000000000005E-10</v>
      </c>
      <c r="J56" t="s">
        <v>6013</v>
      </c>
    </row>
    <row r="57" spans="1:10">
      <c r="A57" t="s">
        <v>1286</v>
      </c>
      <c r="B57" t="s">
        <v>923</v>
      </c>
      <c r="C57" t="s">
        <v>1250</v>
      </c>
      <c r="D57">
        <v>1590</v>
      </c>
      <c r="E57">
        <v>1617</v>
      </c>
      <c r="F57" t="s">
        <v>1260</v>
      </c>
      <c r="G57">
        <v>34.904800000000002</v>
      </c>
      <c r="H57" s="31">
        <v>2.5499999999999999E-14</v>
      </c>
      <c r="I57" s="31">
        <v>8.39E-10</v>
      </c>
      <c r="J57" t="s">
        <v>6107</v>
      </c>
    </row>
    <row r="58" spans="1:10">
      <c r="A58" t="s">
        <v>1418</v>
      </c>
      <c r="B58" t="s">
        <v>901</v>
      </c>
      <c r="C58" t="s">
        <v>1292</v>
      </c>
      <c r="D58">
        <v>809</v>
      </c>
      <c r="E58">
        <v>829</v>
      </c>
      <c r="F58" t="s">
        <v>1249</v>
      </c>
      <c r="G58">
        <v>41.472200000000001</v>
      </c>
      <c r="H58" s="31">
        <v>2.6200000000000001E-14</v>
      </c>
      <c r="I58" s="31">
        <v>1.2400000000000001E-10</v>
      </c>
      <c r="J58" t="s">
        <v>6106</v>
      </c>
    </row>
    <row r="59" spans="1:10">
      <c r="A59" t="s">
        <v>1418</v>
      </c>
      <c r="B59" t="s">
        <v>901</v>
      </c>
      <c r="C59" t="s">
        <v>1292</v>
      </c>
      <c r="D59">
        <v>811</v>
      </c>
      <c r="E59">
        <v>831</v>
      </c>
      <c r="F59" t="s">
        <v>1249</v>
      </c>
      <c r="G59">
        <v>41.472200000000001</v>
      </c>
      <c r="H59" s="31">
        <v>2.6200000000000001E-14</v>
      </c>
      <c r="I59" s="31">
        <v>1.2400000000000001E-10</v>
      </c>
      <c r="J59" t="s">
        <v>6106</v>
      </c>
    </row>
    <row r="60" spans="1:10">
      <c r="A60" t="s">
        <v>1418</v>
      </c>
      <c r="B60" t="s">
        <v>901</v>
      </c>
      <c r="C60" t="s">
        <v>1292</v>
      </c>
      <c r="D60">
        <v>813</v>
      </c>
      <c r="E60">
        <v>833</v>
      </c>
      <c r="F60" t="s">
        <v>1249</v>
      </c>
      <c r="G60">
        <v>41.472200000000001</v>
      </c>
      <c r="H60" s="31">
        <v>2.6200000000000001E-14</v>
      </c>
      <c r="I60" s="31">
        <v>1.2400000000000001E-10</v>
      </c>
      <c r="J60" t="s">
        <v>6106</v>
      </c>
    </row>
    <row r="61" spans="1:10">
      <c r="A61" t="s">
        <v>1418</v>
      </c>
      <c r="B61" t="s">
        <v>901</v>
      </c>
      <c r="C61" t="s">
        <v>1292</v>
      </c>
      <c r="D61">
        <v>815</v>
      </c>
      <c r="E61">
        <v>835</v>
      </c>
      <c r="F61" t="s">
        <v>1249</v>
      </c>
      <c r="G61">
        <v>41.472200000000001</v>
      </c>
      <c r="H61" s="31">
        <v>2.6200000000000001E-14</v>
      </c>
      <c r="I61" s="31">
        <v>1.2400000000000001E-10</v>
      </c>
      <c r="J61" t="s">
        <v>6106</v>
      </c>
    </row>
    <row r="62" spans="1:10">
      <c r="A62" t="s">
        <v>1418</v>
      </c>
      <c r="B62" t="s">
        <v>901</v>
      </c>
      <c r="C62" t="s">
        <v>1292</v>
      </c>
      <c r="D62">
        <v>817</v>
      </c>
      <c r="E62">
        <v>837</v>
      </c>
      <c r="F62" t="s">
        <v>1249</v>
      </c>
      <c r="G62">
        <v>41.472200000000001</v>
      </c>
      <c r="H62" s="31">
        <v>2.6200000000000001E-14</v>
      </c>
      <c r="I62" s="31">
        <v>1.2400000000000001E-10</v>
      </c>
      <c r="J62" t="s">
        <v>6106</v>
      </c>
    </row>
    <row r="63" spans="1:10">
      <c r="A63" t="s">
        <v>1418</v>
      </c>
      <c r="B63" t="s">
        <v>901</v>
      </c>
      <c r="C63" t="s">
        <v>1292</v>
      </c>
      <c r="D63">
        <v>819</v>
      </c>
      <c r="E63">
        <v>839</v>
      </c>
      <c r="F63" t="s">
        <v>1249</v>
      </c>
      <c r="G63">
        <v>41.472200000000001</v>
      </c>
      <c r="H63" s="31">
        <v>2.6200000000000001E-14</v>
      </c>
      <c r="I63" s="31">
        <v>1.2400000000000001E-10</v>
      </c>
      <c r="J63" t="s">
        <v>6106</v>
      </c>
    </row>
    <row r="64" spans="1:10">
      <c r="A64" t="s">
        <v>1418</v>
      </c>
      <c r="B64" t="s">
        <v>901</v>
      </c>
      <c r="C64" t="s">
        <v>1292</v>
      </c>
      <c r="D64">
        <v>821</v>
      </c>
      <c r="E64">
        <v>841</v>
      </c>
      <c r="F64" t="s">
        <v>1249</v>
      </c>
      <c r="G64">
        <v>41.472200000000001</v>
      </c>
      <c r="H64" s="31">
        <v>2.6200000000000001E-14</v>
      </c>
      <c r="I64" s="31">
        <v>1.2400000000000001E-10</v>
      </c>
      <c r="J64" t="s">
        <v>6106</v>
      </c>
    </row>
    <row r="65" spans="1:10">
      <c r="A65" t="s">
        <v>1418</v>
      </c>
      <c r="B65" t="s">
        <v>901</v>
      </c>
      <c r="C65" t="s">
        <v>1292</v>
      </c>
      <c r="D65">
        <v>823</v>
      </c>
      <c r="E65">
        <v>843</v>
      </c>
      <c r="F65" t="s">
        <v>1249</v>
      </c>
      <c r="G65">
        <v>41.472200000000001</v>
      </c>
      <c r="H65" s="31">
        <v>2.6200000000000001E-14</v>
      </c>
      <c r="I65" s="31">
        <v>1.2400000000000001E-10</v>
      </c>
      <c r="J65" t="s">
        <v>6106</v>
      </c>
    </row>
    <row r="66" spans="1:10">
      <c r="A66" t="s">
        <v>1418</v>
      </c>
      <c r="B66" t="s">
        <v>901</v>
      </c>
      <c r="C66" t="s">
        <v>1292</v>
      </c>
      <c r="D66">
        <v>825</v>
      </c>
      <c r="E66">
        <v>845</v>
      </c>
      <c r="F66" t="s">
        <v>1249</v>
      </c>
      <c r="G66">
        <v>41.472200000000001</v>
      </c>
      <c r="H66" s="31">
        <v>2.6200000000000001E-14</v>
      </c>
      <c r="I66" s="31">
        <v>1.2400000000000001E-10</v>
      </c>
      <c r="J66" t="s">
        <v>6106</v>
      </c>
    </row>
    <row r="67" spans="1:10">
      <c r="A67" t="s">
        <v>1418</v>
      </c>
      <c r="B67" t="s">
        <v>901</v>
      </c>
      <c r="C67" t="s">
        <v>1292</v>
      </c>
      <c r="D67">
        <v>827</v>
      </c>
      <c r="E67">
        <v>847</v>
      </c>
      <c r="F67" t="s">
        <v>1249</v>
      </c>
      <c r="G67">
        <v>41.472200000000001</v>
      </c>
      <c r="H67" s="31">
        <v>2.6200000000000001E-14</v>
      </c>
      <c r="I67" s="31">
        <v>1.2400000000000001E-10</v>
      </c>
      <c r="J67" t="s">
        <v>6106</v>
      </c>
    </row>
    <row r="68" spans="1:10">
      <c r="A68" t="s">
        <v>1418</v>
      </c>
      <c r="B68" t="s">
        <v>901</v>
      </c>
      <c r="C68" t="s">
        <v>1292</v>
      </c>
      <c r="D68">
        <v>829</v>
      </c>
      <c r="E68">
        <v>849</v>
      </c>
      <c r="F68" t="s">
        <v>1249</v>
      </c>
      <c r="G68">
        <v>41.472200000000001</v>
      </c>
      <c r="H68" s="31">
        <v>2.6200000000000001E-14</v>
      </c>
      <c r="I68" s="31">
        <v>1.2400000000000001E-10</v>
      </c>
      <c r="J68" t="s">
        <v>6106</v>
      </c>
    </row>
    <row r="69" spans="1:10">
      <c r="A69" t="s">
        <v>1418</v>
      </c>
      <c r="B69" t="s">
        <v>901</v>
      </c>
      <c r="C69" t="s">
        <v>1292</v>
      </c>
      <c r="D69">
        <v>831</v>
      </c>
      <c r="E69">
        <v>851</v>
      </c>
      <c r="F69" t="s">
        <v>1249</v>
      </c>
      <c r="G69">
        <v>41.472200000000001</v>
      </c>
      <c r="H69" s="31">
        <v>2.6200000000000001E-14</v>
      </c>
      <c r="I69" s="31">
        <v>1.2400000000000001E-10</v>
      </c>
      <c r="J69" t="s">
        <v>6106</v>
      </c>
    </row>
    <row r="70" spans="1:10">
      <c r="A70" t="s">
        <v>1418</v>
      </c>
      <c r="B70" t="s">
        <v>901</v>
      </c>
      <c r="C70" t="s">
        <v>1292</v>
      </c>
      <c r="D70">
        <v>833</v>
      </c>
      <c r="E70">
        <v>853</v>
      </c>
      <c r="F70" t="s">
        <v>1249</v>
      </c>
      <c r="G70">
        <v>41.472200000000001</v>
      </c>
      <c r="H70" s="31">
        <v>2.6200000000000001E-14</v>
      </c>
      <c r="I70" s="31">
        <v>1.2400000000000001E-10</v>
      </c>
      <c r="J70" t="s">
        <v>6106</v>
      </c>
    </row>
    <row r="71" spans="1:10">
      <c r="A71" t="s">
        <v>1418</v>
      </c>
      <c r="B71" t="s">
        <v>901</v>
      </c>
      <c r="C71" t="s">
        <v>1292</v>
      </c>
      <c r="D71">
        <v>835</v>
      </c>
      <c r="E71">
        <v>855</v>
      </c>
      <c r="F71" t="s">
        <v>1249</v>
      </c>
      <c r="G71">
        <v>41.472200000000001</v>
      </c>
      <c r="H71" s="31">
        <v>2.6200000000000001E-14</v>
      </c>
      <c r="I71" s="31">
        <v>1.2400000000000001E-10</v>
      </c>
      <c r="J71" t="s">
        <v>6106</v>
      </c>
    </row>
    <row r="72" spans="1:10">
      <c r="A72" t="s">
        <v>1418</v>
      </c>
      <c r="B72" t="s">
        <v>901</v>
      </c>
      <c r="C72" t="s">
        <v>1292</v>
      </c>
      <c r="D72">
        <v>837</v>
      </c>
      <c r="E72">
        <v>857</v>
      </c>
      <c r="F72" t="s">
        <v>1249</v>
      </c>
      <c r="G72">
        <v>41.472200000000001</v>
      </c>
      <c r="H72" s="31">
        <v>2.6200000000000001E-14</v>
      </c>
      <c r="I72" s="31">
        <v>1.2400000000000001E-10</v>
      </c>
      <c r="J72" t="s">
        <v>6106</v>
      </c>
    </row>
    <row r="73" spans="1:10">
      <c r="A73" t="s">
        <v>1418</v>
      </c>
      <c r="B73" t="s">
        <v>901</v>
      </c>
      <c r="C73" t="s">
        <v>1292</v>
      </c>
      <c r="D73">
        <v>839</v>
      </c>
      <c r="E73">
        <v>859</v>
      </c>
      <c r="F73" t="s">
        <v>1249</v>
      </c>
      <c r="G73">
        <v>41.472200000000001</v>
      </c>
      <c r="H73" s="31">
        <v>2.6200000000000001E-14</v>
      </c>
      <c r="I73" s="31">
        <v>1.2400000000000001E-10</v>
      </c>
      <c r="J73" t="s">
        <v>6106</v>
      </c>
    </row>
    <row r="74" spans="1:10">
      <c r="A74" t="s">
        <v>1418</v>
      </c>
      <c r="B74" t="s">
        <v>901</v>
      </c>
      <c r="C74" t="s">
        <v>1292</v>
      </c>
      <c r="D74">
        <v>841</v>
      </c>
      <c r="E74">
        <v>861</v>
      </c>
      <c r="F74" t="s">
        <v>1249</v>
      </c>
      <c r="G74">
        <v>41.472200000000001</v>
      </c>
      <c r="H74" s="31">
        <v>2.6200000000000001E-14</v>
      </c>
      <c r="I74" s="31">
        <v>1.2400000000000001E-10</v>
      </c>
      <c r="J74" t="s">
        <v>6106</v>
      </c>
    </row>
    <row r="75" spans="1:10">
      <c r="A75" t="s">
        <v>1418</v>
      </c>
      <c r="B75" t="s">
        <v>901</v>
      </c>
      <c r="C75" t="s">
        <v>1292</v>
      </c>
      <c r="D75">
        <v>843</v>
      </c>
      <c r="E75">
        <v>863</v>
      </c>
      <c r="F75" t="s">
        <v>1249</v>
      </c>
      <c r="G75">
        <v>41.472200000000001</v>
      </c>
      <c r="H75" s="31">
        <v>2.6200000000000001E-14</v>
      </c>
      <c r="I75" s="31">
        <v>1.2400000000000001E-10</v>
      </c>
      <c r="J75" t="s">
        <v>6106</v>
      </c>
    </row>
    <row r="76" spans="1:10">
      <c r="A76" t="s">
        <v>1418</v>
      </c>
      <c r="B76" t="s">
        <v>901</v>
      </c>
      <c r="C76" t="s">
        <v>1292</v>
      </c>
      <c r="D76">
        <v>845</v>
      </c>
      <c r="E76">
        <v>865</v>
      </c>
      <c r="F76" t="s">
        <v>1249</v>
      </c>
      <c r="G76">
        <v>41.472200000000001</v>
      </c>
      <c r="H76" s="31">
        <v>2.6200000000000001E-14</v>
      </c>
      <c r="I76" s="31">
        <v>1.2400000000000001E-10</v>
      </c>
      <c r="J76" t="s">
        <v>6106</v>
      </c>
    </row>
    <row r="77" spans="1:10">
      <c r="A77" t="s">
        <v>1418</v>
      </c>
      <c r="B77" t="s">
        <v>901</v>
      </c>
      <c r="C77" t="s">
        <v>1292</v>
      </c>
      <c r="D77">
        <v>847</v>
      </c>
      <c r="E77">
        <v>867</v>
      </c>
      <c r="F77" t="s">
        <v>1249</v>
      </c>
      <c r="G77">
        <v>41.472200000000001</v>
      </c>
      <c r="H77" s="31">
        <v>2.6200000000000001E-14</v>
      </c>
      <c r="I77" s="31">
        <v>1.2400000000000001E-10</v>
      </c>
      <c r="J77" t="s">
        <v>6106</v>
      </c>
    </row>
    <row r="78" spans="1:10">
      <c r="A78" t="s">
        <v>1418</v>
      </c>
      <c r="B78" t="s">
        <v>901</v>
      </c>
      <c r="C78" t="s">
        <v>1292</v>
      </c>
      <c r="D78">
        <v>849</v>
      </c>
      <c r="E78">
        <v>869</v>
      </c>
      <c r="F78" t="s">
        <v>1249</v>
      </c>
      <c r="G78">
        <v>41.472200000000001</v>
      </c>
      <c r="H78" s="31">
        <v>2.6200000000000001E-14</v>
      </c>
      <c r="I78" s="31">
        <v>1.2400000000000001E-10</v>
      </c>
      <c r="J78" t="s">
        <v>6106</v>
      </c>
    </row>
    <row r="79" spans="1:10">
      <c r="A79" t="s">
        <v>1418</v>
      </c>
      <c r="B79" t="s">
        <v>901</v>
      </c>
      <c r="C79" t="s">
        <v>1292</v>
      </c>
      <c r="D79">
        <v>851</v>
      </c>
      <c r="E79">
        <v>871</v>
      </c>
      <c r="F79" t="s">
        <v>1249</v>
      </c>
      <c r="G79">
        <v>41.472200000000001</v>
      </c>
      <c r="H79" s="31">
        <v>2.6200000000000001E-14</v>
      </c>
      <c r="I79" s="31">
        <v>1.2400000000000001E-10</v>
      </c>
      <c r="J79" t="s">
        <v>6106</v>
      </c>
    </row>
    <row r="80" spans="1:10">
      <c r="A80" t="s">
        <v>1418</v>
      </c>
      <c r="B80" t="s">
        <v>901</v>
      </c>
      <c r="C80" t="s">
        <v>1292</v>
      </c>
      <c r="D80">
        <v>853</v>
      </c>
      <c r="E80">
        <v>873</v>
      </c>
      <c r="F80" t="s">
        <v>1249</v>
      </c>
      <c r="G80">
        <v>41.472200000000001</v>
      </c>
      <c r="H80" s="31">
        <v>2.6200000000000001E-14</v>
      </c>
      <c r="I80" s="31">
        <v>1.2400000000000001E-10</v>
      </c>
      <c r="J80" t="s">
        <v>6106</v>
      </c>
    </row>
    <row r="81" spans="1:10">
      <c r="A81" t="s">
        <v>1418</v>
      </c>
      <c r="B81" t="s">
        <v>901</v>
      </c>
      <c r="C81" t="s">
        <v>1292</v>
      </c>
      <c r="D81">
        <v>855</v>
      </c>
      <c r="E81">
        <v>875</v>
      </c>
      <c r="F81" t="s">
        <v>1249</v>
      </c>
      <c r="G81">
        <v>41.472200000000001</v>
      </c>
      <c r="H81" s="31">
        <v>2.6200000000000001E-14</v>
      </c>
      <c r="I81" s="31">
        <v>1.2400000000000001E-10</v>
      </c>
      <c r="J81" t="s">
        <v>6106</v>
      </c>
    </row>
    <row r="82" spans="1:10">
      <c r="A82" t="s">
        <v>1418</v>
      </c>
      <c r="B82" t="s">
        <v>901</v>
      </c>
      <c r="C82" t="s">
        <v>1292</v>
      </c>
      <c r="D82">
        <v>857</v>
      </c>
      <c r="E82">
        <v>877</v>
      </c>
      <c r="F82" t="s">
        <v>1249</v>
      </c>
      <c r="G82">
        <v>41.472200000000001</v>
      </c>
      <c r="H82" s="31">
        <v>2.6200000000000001E-14</v>
      </c>
      <c r="I82" s="31">
        <v>1.2400000000000001E-10</v>
      </c>
      <c r="J82" t="s">
        <v>6106</v>
      </c>
    </row>
    <row r="83" spans="1:10">
      <c r="A83" t="s">
        <v>1418</v>
      </c>
      <c r="B83" t="s">
        <v>901</v>
      </c>
      <c r="C83" t="s">
        <v>1292</v>
      </c>
      <c r="D83">
        <v>859</v>
      </c>
      <c r="E83">
        <v>879</v>
      </c>
      <c r="F83" t="s">
        <v>1249</v>
      </c>
      <c r="G83">
        <v>41.472200000000001</v>
      </c>
      <c r="H83" s="31">
        <v>2.6200000000000001E-14</v>
      </c>
      <c r="I83" s="31">
        <v>1.2400000000000001E-10</v>
      </c>
      <c r="J83" t="s">
        <v>6106</v>
      </c>
    </row>
    <row r="84" spans="1:10">
      <c r="A84" t="s">
        <v>1418</v>
      </c>
      <c r="B84" t="s">
        <v>902</v>
      </c>
      <c r="C84" t="s">
        <v>1292</v>
      </c>
      <c r="D84">
        <v>865</v>
      </c>
      <c r="E84">
        <v>885</v>
      </c>
      <c r="F84" t="s">
        <v>1249</v>
      </c>
      <c r="G84">
        <v>41.472200000000001</v>
      </c>
      <c r="H84" s="31">
        <v>2.6200000000000001E-14</v>
      </c>
      <c r="I84" s="31">
        <v>1.2400000000000001E-10</v>
      </c>
      <c r="J84" t="s">
        <v>6106</v>
      </c>
    </row>
    <row r="85" spans="1:10">
      <c r="A85" t="s">
        <v>1418</v>
      </c>
      <c r="B85" t="s">
        <v>902</v>
      </c>
      <c r="C85" t="s">
        <v>1292</v>
      </c>
      <c r="D85">
        <v>867</v>
      </c>
      <c r="E85">
        <v>887</v>
      </c>
      <c r="F85" t="s">
        <v>1249</v>
      </c>
      <c r="G85">
        <v>41.472200000000001</v>
      </c>
      <c r="H85" s="31">
        <v>2.6200000000000001E-14</v>
      </c>
      <c r="I85" s="31">
        <v>1.2400000000000001E-10</v>
      </c>
      <c r="J85" t="s">
        <v>6106</v>
      </c>
    </row>
    <row r="86" spans="1:10">
      <c r="A86" t="s">
        <v>1418</v>
      </c>
      <c r="B86" t="s">
        <v>902</v>
      </c>
      <c r="C86" t="s">
        <v>1292</v>
      </c>
      <c r="D86">
        <v>869</v>
      </c>
      <c r="E86">
        <v>889</v>
      </c>
      <c r="F86" t="s">
        <v>1249</v>
      </c>
      <c r="G86">
        <v>41.472200000000001</v>
      </c>
      <c r="H86" s="31">
        <v>2.6200000000000001E-14</v>
      </c>
      <c r="I86" s="31">
        <v>1.2400000000000001E-10</v>
      </c>
      <c r="J86" t="s">
        <v>6106</v>
      </c>
    </row>
    <row r="87" spans="1:10">
      <c r="A87" t="s">
        <v>1418</v>
      </c>
      <c r="B87" t="s">
        <v>902</v>
      </c>
      <c r="C87" t="s">
        <v>1292</v>
      </c>
      <c r="D87">
        <v>871</v>
      </c>
      <c r="E87">
        <v>891</v>
      </c>
      <c r="F87" t="s">
        <v>1249</v>
      </c>
      <c r="G87">
        <v>41.472200000000001</v>
      </c>
      <c r="H87" s="31">
        <v>2.6200000000000001E-14</v>
      </c>
      <c r="I87" s="31">
        <v>1.2400000000000001E-10</v>
      </c>
      <c r="J87" t="s">
        <v>6106</v>
      </c>
    </row>
    <row r="88" spans="1:10">
      <c r="A88" t="s">
        <v>1418</v>
      </c>
      <c r="B88" t="s">
        <v>902</v>
      </c>
      <c r="C88" t="s">
        <v>1292</v>
      </c>
      <c r="D88">
        <v>873</v>
      </c>
      <c r="E88">
        <v>893</v>
      </c>
      <c r="F88" t="s">
        <v>1249</v>
      </c>
      <c r="G88">
        <v>41.472200000000001</v>
      </c>
      <c r="H88" s="31">
        <v>2.6200000000000001E-14</v>
      </c>
      <c r="I88" s="31">
        <v>1.2400000000000001E-10</v>
      </c>
      <c r="J88" t="s">
        <v>6106</v>
      </c>
    </row>
    <row r="89" spans="1:10">
      <c r="A89" t="s">
        <v>1418</v>
      </c>
      <c r="B89" t="s">
        <v>902</v>
      </c>
      <c r="C89" t="s">
        <v>1292</v>
      </c>
      <c r="D89">
        <v>875</v>
      </c>
      <c r="E89">
        <v>895</v>
      </c>
      <c r="F89" t="s">
        <v>1249</v>
      </c>
      <c r="G89">
        <v>41.472200000000001</v>
      </c>
      <c r="H89" s="31">
        <v>2.6200000000000001E-14</v>
      </c>
      <c r="I89" s="31">
        <v>1.2400000000000001E-10</v>
      </c>
      <c r="J89" t="s">
        <v>6106</v>
      </c>
    </row>
    <row r="90" spans="1:10">
      <c r="A90" t="s">
        <v>1418</v>
      </c>
      <c r="B90" t="s">
        <v>902</v>
      </c>
      <c r="C90" t="s">
        <v>1292</v>
      </c>
      <c r="D90">
        <v>877</v>
      </c>
      <c r="E90">
        <v>897</v>
      </c>
      <c r="F90" t="s">
        <v>1249</v>
      </c>
      <c r="G90">
        <v>41.472200000000001</v>
      </c>
      <c r="H90" s="31">
        <v>2.6200000000000001E-14</v>
      </c>
      <c r="I90" s="31">
        <v>1.2400000000000001E-10</v>
      </c>
      <c r="J90" t="s">
        <v>6106</v>
      </c>
    </row>
    <row r="91" spans="1:10">
      <c r="A91" t="s">
        <v>1418</v>
      </c>
      <c r="B91" t="s">
        <v>902</v>
      </c>
      <c r="C91" t="s">
        <v>1292</v>
      </c>
      <c r="D91">
        <v>879</v>
      </c>
      <c r="E91">
        <v>899</v>
      </c>
      <c r="F91" t="s">
        <v>1249</v>
      </c>
      <c r="G91">
        <v>41.472200000000001</v>
      </c>
      <c r="H91" s="31">
        <v>2.6200000000000001E-14</v>
      </c>
      <c r="I91" s="31">
        <v>1.2400000000000001E-10</v>
      </c>
      <c r="J91" t="s">
        <v>6106</v>
      </c>
    </row>
    <row r="92" spans="1:10">
      <c r="A92" t="s">
        <v>1418</v>
      </c>
      <c r="B92" t="s">
        <v>917</v>
      </c>
      <c r="C92" t="s">
        <v>1292</v>
      </c>
      <c r="D92">
        <v>973</v>
      </c>
      <c r="E92">
        <v>993</v>
      </c>
      <c r="F92" t="s">
        <v>1260</v>
      </c>
      <c r="G92">
        <v>41.472200000000001</v>
      </c>
      <c r="H92" s="31">
        <v>2.6200000000000001E-14</v>
      </c>
      <c r="I92" s="31">
        <v>1.2400000000000001E-10</v>
      </c>
      <c r="J92" t="s">
        <v>6105</v>
      </c>
    </row>
    <row r="93" spans="1:10">
      <c r="A93" t="s">
        <v>1286</v>
      </c>
      <c r="B93" t="s">
        <v>916</v>
      </c>
      <c r="C93" t="s">
        <v>1250</v>
      </c>
      <c r="D93">
        <v>1569</v>
      </c>
      <c r="E93">
        <v>1596</v>
      </c>
      <c r="F93" t="s">
        <v>1260</v>
      </c>
      <c r="G93">
        <v>34.8095</v>
      </c>
      <c r="H93" s="31">
        <v>2.9500000000000001E-14</v>
      </c>
      <c r="I93" s="31">
        <v>8.39E-10</v>
      </c>
      <c r="J93" t="s">
        <v>6104</v>
      </c>
    </row>
    <row r="94" spans="1:10">
      <c r="A94" t="s">
        <v>1286</v>
      </c>
      <c r="B94" t="s">
        <v>915</v>
      </c>
      <c r="C94" t="s">
        <v>1250</v>
      </c>
      <c r="D94">
        <v>1569</v>
      </c>
      <c r="E94">
        <v>1596</v>
      </c>
      <c r="F94" t="s">
        <v>1260</v>
      </c>
      <c r="G94">
        <v>34.8095</v>
      </c>
      <c r="H94" s="31">
        <v>2.9500000000000001E-14</v>
      </c>
      <c r="I94" s="31">
        <v>8.39E-10</v>
      </c>
      <c r="J94" t="s">
        <v>6104</v>
      </c>
    </row>
    <row r="95" spans="1:10">
      <c r="A95" t="s">
        <v>1331</v>
      </c>
      <c r="B95" t="s">
        <v>916</v>
      </c>
      <c r="C95" t="s">
        <v>1250</v>
      </c>
      <c r="D95">
        <v>1580</v>
      </c>
      <c r="E95">
        <v>1600</v>
      </c>
      <c r="F95" t="s">
        <v>1249</v>
      </c>
      <c r="G95">
        <v>36.7059</v>
      </c>
      <c r="H95" s="31">
        <v>3.25E-14</v>
      </c>
      <c r="I95" s="31">
        <v>1.0399999999999999E-9</v>
      </c>
      <c r="J95" t="s">
        <v>6103</v>
      </c>
    </row>
    <row r="96" spans="1:10">
      <c r="A96" t="s">
        <v>1331</v>
      </c>
      <c r="B96" t="s">
        <v>915</v>
      </c>
      <c r="C96" t="s">
        <v>1250</v>
      </c>
      <c r="D96">
        <v>1580</v>
      </c>
      <c r="E96">
        <v>1600</v>
      </c>
      <c r="F96" t="s">
        <v>1249</v>
      </c>
      <c r="G96">
        <v>36.7059</v>
      </c>
      <c r="H96" s="31">
        <v>3.25E-14</v>
      </c>
      <c r="I96" s="31">
        <v>1.0399999999999999E-9</v>
      </c>
      <c r="J96" t="s">
        <v>6103</v>
      </c>
    </row>
    <row r="97" spans="1:10">
      <c r="A97" t="s">
        <v>1338</v>
      </c>
      <c r="B97" t="s">
        <v>923</v>
      </c>
      <c r="C97" t="s">
        <v>1250</v>
      </c>
      <c r="D97">
        <v>1585</v>
      </c>
      <c r="E97">
        <v>1604</v>
      </c>
      <c r="F97" t="s">
        <v>1260</v>
      </c>
      <c r="G97">
        <v>35.109400000000001</v>
      </c>
      <c r="H97" s="31">
        <v>3.4300000000000003E-14</v>
      </c>
      <c r="I97" s="31">
        <v>1.1800000000000001E-9</v>
      </c>
      <c r="J97" t="s">
        <v>6102</v>
      </c>
    </row>
    <row r="98" spans="1:10">
      <c r="A98" t="s">
        <v>1293</v>
      </c>
      <c r="B98" t="s">
        <v>901</v>
      </c>
      <c r="C98" t="s">
        <v>1292</v>
      </c>
      <c r="D98">
        <v>858</v>
      </c>
      <c r="E98">
        <v>881</v>
      </c>
      <c r="F98" t="s">
        <v>1260</v>
      </c>
      <c r="G98">
        <v>40.523800000000001</v>
      </c>
      <c r="H98" s="31">
        <v>3.4900000000000001E-14</v>
      </c>
      <c r="I98" s="31">
        <v>1.5999999999999999E-10</v>
      </c>
      <c r="J98" t="s">
        <v>6101</v>
      </c>
    </row>
    <row r="99" spans="1:10">
      <c r="A99" t="s">
        <v>1293</v>
      </c>
      <c r="B99" t="s">
        <v>902</v>
      </c>
      <c r="C99" t="s">
        <v>1292</v>
      </c>
      <c r="D99">
        <v>878</v>
      </c>
      <c r="E99">
        <v>901</v>
      </c>
      <c r="F99" t="s">
        <v>1260</v>
      </c>
      <c r="G99">
        <v>40.492100000000001</v>
      </c>
      <c r="H99" s="31">
        <v>3.6400000000000001E-14</v>
      </c>
      <c r="I99" s="31">
        <v>1.6200000000000001E-10</v>
      </c>
      <c r="J99" t="s">
        <v>6100</v>
      </c>
    </row>
    <row r="100" spans="1:10">
      <c r="A100" t="s">
        <v>1309</v>
      </c>
      <c r="B100" t="s">
        <v>892</v>
      </c>
      <c r="C100" t="s">
        <v>1250</v>
      </c>
      <c r="D100">
        <v>1565</v>
      </c>
      <c r="E100">
        <v>1585</v>
      </c>
      <c r="F100" t="s">
        <v>1260</v>
      </c>
      <c r="G100">
        <v>39.117600000000003</v>
      </c>
      <c r="H100" s="31">
        <v>3.7100000000000001E-14</v>
      </c>
      <c r="I100" s="31">
        <v>9.3899999999999996E-10</v>
      </c>
      <c r="J100" t="s">
        <v>5857</v>
      </c>
    </row>
    <row r="101" spans="1:10">
      <c r="A101" t="s">
        <v>1338</v>
      </c>
      <c r="B101" t="s">
        <v>874</v>
      </c>
      <c r="C101" t="s">
        <v>1250</v>
      </c>
      <c r="D101">
        <v>1156</v>
      </c>
      <c r="E101">
        <v>1175</v>
      </c>
      <c r="F101" t="s">
        <v>1260</v>
      </c>
      <c r="G101">
        <v>35.046900000000001</v>
      </c>
      <c r="H101" s="31">
        <v>3.78E-14</v>
      </c>
      <c r="I101" s="31">
        <v>1.1800000000000001E-9</v>
      </c>
      <c r="J101" t="s">
        <v>6099</v>
      </c>
    </row>
    <row r="102" spans="1:10">
      <c r="A102" t="s">
        <v>1290</v>
      </c>
      <c r="B102" t="s">
        <v>874</v>
      </c>
      <c r="C102" t="s">
        <v>1250</v>
      </c>
      <c r="D102">
        <v>1159</v>
      </c>
      <c r="E102">
        <v>1179</v>
      </c>
      <c r="F102" t="s">
        <v>1249</v>
      </c>
      <c r="G102">
        <v>33.761899999999997</v>
      </c>
      <c r="H102" s="31">
        <v>3.8899999999999997E-14</v>
      </c>
      <c r="I102" s="31">
        <v>5.93E-9</v>
      </c>
      <c r="J102" t="s">
        <v>6098</v>
      </c>
    </row>
    <row r="103" spans="1:10">
      <c r="A103" t="s">
        <v>1301</v>
      </c>
      <c r="B103" t="s">
        <v>874</v>
      </c>
      <c r="C103" t="s">
        <v>1250</v>
      </c>
      <c r="D103">
        <v>1159</v>
      </c>
      <c r="E103">
        <v>1179</v>
      </c>
      <c r="F103" t="s">
        <v>1260</v>
      </c>
      <c r="G103">
        <v>37.209000000000003</v>
      </c>
      <c r="H103" s="31">
        <v>3.92E-14</v>
      </c>
      <c r="I103" s="31">
        <v>6.0600000000000002E-9</v>
      </c>
      <c r="J103" t="s">
        <v>6097</v>
      </c>
    </row>
    <row r="104" spans="1:10">
      <c r="A104" t="s">
        <v>1254</v>
      </c>
      <c r="B104" t="s">
        <v>916</v>
      </c>
      <c r="C104" t="s">
        <v>1253</v>
      </c>
      <c r="D104">
        <v>1037</v>
      </c>
      <c r="E104">
        <v>1055</v>
      </c>
      <c r="F104" t="s">
        <v>1260</v>
      </c>
      <c r="G104">
        <v>36.409100000000002</v>
      </c>
      <c r="H104" s="31">
        <v>4.1299999999999998E-14</v>
      </c>
      <c r="I104" s="31">
        <v>1.5799999999999999E-9</v>
      </c>
      <c r="J104" t="s">
        <v>6096</v>
      </c>
    </row>
    <row r="105" spans="1:10">
      <c r="A105" t="s">
        <v>1254</v>
      </c>
      <c r="B105" t="s">
        <v>915</v>
      </c>
      <c r="C105" t="s">
        <v>1253</v>
      </c>
      <c r="D105">
        <v>1037</v>
      </c>
      <c r="E105">
        <v>1055</v>
      </c>
      <c r="F105" t="s">
        <v>1260</v>
      </c>
      <c r="G105">
        <v>36.409100000000002</v>
      </c>
      <c r="H105" s="31">
        <v>4.1299999999999998E-14</v>
      </c>
      <c r="I105" s="31">
        <v>1.5799999999999999E-9</v>
      </c>
      <c r="J105" t="s">
        <v>6096</v>
      </c>
    </row>
    <row r="106" spans="1:10">
      <c r="A106" t="s">
        <v>1254</v>
      </c>
      <c r="B106" t="s">
        <v>886</v>
      </c>
      <c r="C106" t="s">
        <v>1253</v>
      </c>
      <c r="D106">
        <v>1181</v>
      </c>
      <c r="E106">
        <v>1199</v>
      </c>
      <c r="F106" t="s">
        <v>1260</v>
      </c>
      <c r="G106">
        <v>36.409100000000002</v>
      </c>
      <c r="H106" s="31">
        <v>4.1299999999999998E-14</v>
      </c>
      <c r="I106" s="31">
        <v>1.5799999999999999E-9</v>
      </c>
      <c r="J106" t="s">
        <v>6096</v>
      </c>
    </row>
    <row r="107" spans="1:10">
      <c r="A107" t="s">
        <v>1254</v>
      </c>
      <c r="B107" t="s">
        <v>886</v>
      </c>
      <c r="C107" t="s">
        <v>1253</v>
      </c>
      <c r="D107">
        <v>1184</v>
      </c>
      <c r="E107">
        <v>1202</v>
      </c>
      <c r="F107" t="s">
        <v>1260</v>
      </c>
      <c r="G107">
        <v>36.409100000000002</v>
      </c>
      <c r="H107" s="31">
        <v>4.1299999999999998E-14</v>
      </c>
      <c r="I107" s="31">
        <v>1.5799999999999999E-9</v>
      </c>
      <c r="J107" t="s">
        <v>6096</v>
      </c>
    </row>
    <row r="108" spans="1:10">
      <c r="A108" t="s">
        <v>1405</v>
      </c>
      <c r="B108" t="s">
        <v>923</v>
      </c>
      <c r="C108" t="s">
        <v>1250</v>
      </c>
      <c r="D108">
        <v>1096</v>
      </c>
      <c r="E108">
        <v>1115</v>
      </c>
      <c r="F108" t="s">
        <v>1260</v>
      </c>
      <c r="G108">
        <v>31.666699999999999</v>
      </c>
      <c r="H108" s="31">
        <v>5.0399999999999999E-14</v>
      </c>
      <c r="I108" s="31">
        <v>7.7799999999999992E-9</v>
      </c>
      <c r="J108" t="s">
        <v>6095</v>
      </c>
    </row>
    <row r="109" spans="1:10">
      <c r="A109" t="s">
        <v>1286</v>
      </c>
      <c r="B109" t="s">
        <v>923</v>
      </c>
      <c r="C109" t="s">
        <v>1250</v>
      </c>
      <c r="D109">
        <v>1094</v>
      </c>
      <c r="E109">
        <v>1121</v>
      </c>
      <c r="F109" t="s">
        <v>1260</v>
      </c>
      <c r="G109">
        <v>34.349200000000003</v>
      </c>
      <c r="H109" s="31">
        <v>5.9000000000000001E-14</v>
      </c>
      <c r="I109" s="31">
        <v>1.32E-9</v>
      </c>
      <c r="J109" t="s">
        <v>6094</v>
      </c>
    </row>
    <row r="110" spans="1:10">
      <c r="A110" t="s">
        <v>1331</v>
      </c>
      <c r="B110" t="s">
        <v>892</v>
      </c>
      <c r="C110" t="s">
        <v>1250</v>
      </c>
      <c r="D110">
        <v>1565</v>
      </c>
      <c r="E110">
        <v>1585</v>
      </c>
      <c r="F110" t="s">
        <v>1249</v>
      </c>
      <c r="G110">
        <v>36.235300000000002</v>
      </c>
      <c r="H110" s="31">
        <v>6.1700000000000005E-14</v>
      </c>
      <c r="I110" s="31">
        <v>1.4599999999999999E-9</v>
      </c>
      <c r="J110" t="s">
        <v>6093</v>
      </c>
    </row>
    <row r="111" spans="1:10">
      <c r="A111" t="s">
        <v>1258</v>
      </c>
      <c r="B111" t="s">
        <v>923</v>
      </c>
      <c r="C111" t="s">
        <v>1256</v>
      </c>
      <c r="D111">
        <v>1586</v>
      </c>
      <c r="E111">
        <v>1606</v>
      </c>
      <c r="F111" t="s">
        <v>1260</v>
      </c>
      <c r="G111">
        <v>36.682499999999997</v>
      </c>
      <c r="H111" s="31">
        <v>6.2900000000000002E-14</v>
      </c>
      <c r="I111" s="31">
        <v>3.1E-9</v>
      </c>
      <c r="J111" t="s">
        <v>5962</v>
      </c>
    </row>
    <row r="112" spans="1:10">
      <c r="A112" t="s">
        <v>1257</v>
      </c>
      <c r="B112" t="s">
        <v>923</v>
      </c>
      <c r="C112" t="s">
        <v>1256</v>
      </c>
      <c r="D112">
        <v>1586</v>
      </c>
      <c r="E112">
        <v>1606</v>
      </c>
      <c r="F112" t="s">
        <v>1260</v>
      </c>
      <c r="G112">
        <v>36.682499999999997</v>
      </c>
      <c r="H112" s="31">
        <v>6.2900000000000002E-14</v>
      </c>
      <c r="I112" s="31">
        <v>3.1500000000000001E-9</v>
      </c>
      <c r="J112" t="s">
        <v>5962</v>
      </c>
    </row>
    <row r="113" spans="1:10">
      <c r="A113" t="s">
        <v>1331</v>
      </c>
      <c r="B113" t="s">
        <v>923</v>
      </c>
      <c r="C113" t="s">
        <v>1250</v>
      </c>
      <c r="D113">
        <v>1592</v>
      </c>
      <c r="E113">
        <v>1612</v>
      </c>
      <c r="F113" t="s">
        <v>1249</v>
      </c>
      <c r="G113">
        <v>36.2059</v>
      </c>
      <c r="H113" s="31">
        <v>6.4300000000000001E-14</v>
      </c>
      <c r="I113" s="31">
        <v>1.4599999999999999E-9</v>
      </c>
      <c r="J113" t="s">
        <v>6092</v>
      </c>
    </row>
    <row r="114" spans="1:10">
      <c r="A114" t="s">
        <v>1286</v>
      </c>
      <c r="B114" t="s">
        <v>881</v>
      </c>
      <c r="C114" t="s">
        <v>1250</v>
      </c>
      <c r="D114">
        <v>1097</v>
      </c>
      <c r="E114">
        <v>1124</v>
      </c>
      <c r="F114" t="s">
        <v>1260</v>
      </c>
      <c r="G114">
        <v>34.285699999999999</v>
      </c>
      <c r="H114" s="31">
        <v>6.4799999999999999E-14</v>
      </c>
      <c r="I114" s="31">
        <v>1.32E-9</v>
      </c>
      <c r="J114" t="s">
        <v>6091</v>
      </c>
    </row>
    <row r="115" spans="1:10">
      <c r="A115" t="s">
        <v>1293</v>
      </c>
      <c r="B115" t="s">
        <v>902</v>
      </c>
      <c r="C115" t="s">
        <v>1292</v>
      </c>
      <c r="D115">
        <v>862</v>
      </c>
      <c r="E115">
        <v>885</v>
      </c>
      <c r="F115" t="s">
        <v>1260</v>
      </c>
      <c r="G115">
        <v>39.666699999999999</v>
      </c>
      <c r="H115" s="31">
        <v>6.9199999999999998E-14</v>
      </c>
      <c r="I115" s="31">
        <v>3E-10</v>
      </c>
      <c r="J115" t="s">
        <v>6090</v>
      </c>
    </row>
    <row r="116" spans="1:10">
      <c r="A116" t="s">
        <v>1286</v>
      </c>
      <c r="B116" t="s">
        <v>881</v>
      </c>
      <c r="C116" t="s">
        <v>1250</v>
      </c>
      <c r="D116">
        <v>1364</v>
      </c>
      <c r="E116">
        <v>1391</v>
      </c>
      <c r="F116" t="s">
        <v>1249</v>
      </c>
      <c r="G116">
        <v>34.142899999999997</v>
      </c>
      <c r="H116" s="31">
        <v>8E-14</v>
      </c>
      <c r="I116" s="31">
        <v>1.4200000000000001E-9</v>
      </c>
      <c r="J116" t="s">
        <v>6089</v>
      </c>
    </row>
    <row r="117" spans="1:10">
      <c r="A117" t="s">
        <v>1418</v>
      </c>
      <c r="B117" t="s">
        <v>902</v>
      </c>
      <c r="C117" t="s">
        <v>1292</v>
      </c>
      <c r="D117">
        <v>881</v>
      </c>
      <c r="E117">
        <v>901</v>
      </c>
      <c r="F117" t="s">
        <v>1249</v>
      </c>
      <c r="G117">
        <v>38.972200000000001</v>
      </c>
      <c r="H117" s="31">
        <v>9.7500000000000001E-14</v>
      </c>
      <c r="I117" s="31">
        <v>4.4700000000000001E-10</v>
      </c>
      <c r="J117" t="s">
        <v>6088</v>
      </c>
    </row>
    <row r="118" spans="1:10">
      <c r="A118" t="s">
        <v>1309</v>
      </c>
      <c r="B118" t="s">
        <v>923</v>
      </c>
      <c r="C118" t="s">
        <v>1250</v>
      </c>
      <c r="D118">
        <v>1096</v>
      </c>
      <c r="E118">
        <v>1116</v>
      </c>
      <c r="F118" t="s">
        <v>1260</v>
      </c>
      <c r="G118">
        <v>38</v>
      </c>
      <c r="H118" s="31">
        <v>1.1099999999999999E-13</v>
      </c>
      <c r="I118" s="31">
        <v>2.09E-9</v>
      </c>
      <c r="J118" t="s">
        <v>5940</v>
      </c>
    </row>
    <row r="119" spans="1:10">
      <c r="A119" t="s">
        <v>1418</v>
      </c>
      <c r="B119" t="s">
        <v>930</v>
      </c>
      <c r="C119" t="s">
        <v>1292</v>
      </c>
      <c r="D119">
        <v>926</v>
      </c>
      <c r="E119">
        <v>946</v>
      </c>
      <c r="F119" t="s">
        <v>1260</v>
      </c>
      <c r="G119">
        <v>38.402799999999999</v>
      </c>
      <c r="H119" s="31">
        <v>1.24E-13</v>
      </c>
      <c r="I119" s="31">
        <v>5.5199999999999995E-10</v>
      </c>
      <c r="J119" t="s">
        <v>6087</v>
      </c>
    </row>
    <row r="120" spans="1:10">
      <c r="A120" t="s">
        <v>1309</v>
      </c>
      <c r="B120" t="s">
        <v>915</v>
      </c>
      <c r="C120" t="s">
        <v>1250</v>
      </c>
      <c r="D120">
        <v>1577</v>
      </c>
      <c r="E120">
        <v>1597</v>
      </c>
      <c r="F120" t="s">
        <v>1260</v>
      </c>
      <c r="G120">
        <v>37.882399999999997</v>
      </c>
      <c r="H120" s="31">
        <v>1.24E-13</v>
      </c>
      <c r="I120" s="31">
        <v>2.09E-9</v>
      </c>
      <c r="J120" t="s">
        <v>5925</v>
      </c>
    </row>
    <row r="121" spans="1:10">
      <c r="A121" t="s">
        <v>1309</v>
      </c>
      <c r="B121" t="s">
        <v>916</v>
      </c>
      <c r="C121" t="s">
        <v>1250</v>
      </c>
      <c r="D121">
        <v>1577</v>
      </c>
      <c r="E121">
        <v>1597</v>
      </c>
      <c r="F121" t="s">
        <v>1260</v>
      </c>
      <c r="G121">
        <v>37.882399999999997</v>
      </c>
      <c r="H121" s="31">
        <v>1.24E-13</v>
      </c>
      <c r="I121" s="31">
        <v>2.09E-9</v>
      </c>
      <c r="J121" t="s">
        <v>5925</v>
      </c>
    </row>
    <row r="122" spans="1:10">
      <c r="A122" t="s">
        <v>1293</v>
      </c>
      <c r="B122" t="s">
        <v>886</v>
      </c>
      <c r="C122" t="s">
        <v>1292</v>
      </c>
      <c r="D122">
        <v>353</v>
      </c>
      <c r="E122">
        <v>376</v>
      </c>
      <c r="F122" t="s">
        <v>1260</v>
      </c>
      <c r="G122">
        <v>38.825400000000002</v>
      </c>
      <c r="H122" s="31">
        <v>1.24E-13</v>
      </c>
      <c r="I122" s="31">
        <v>5.2400000000000005E-10</v>
      </c>
      <c r="J122" t="s">
        <v>6086</v>
      </c>
    </row>
    <row r="123" spans="1:10">
      <c r="A123" t="s">
        <v>1276</v>
      </c>
      <c r="B123" t="s">
        <v>923</v>
      </c>
      <c r="C123" t="s">
        <v>1256</v>
      </c>
      <c r="D123">
        <v>1588</v>
      </c>
      <c r="E123">
        <v>1608</v>
      </c>
      <c r="F123" t="s">
        <v>1260</v>
      </c>
      <c r="G123">
        <v>34.603200000000001</v>
      </c>
      <c r="H123" s="31">
        <v>1.3899999999999999E-13</v>
      </c>
      <c r="I123" s="31">
        <v>6.8999999999999997E-9</v>
      </c>
      <c r="J123" t="s">
        <v>6085</v>
      </c>
    </row>
    <row r="124" spans="1:10">
      <c r="A124" t="s">
        <v>1301</v>
      </c>
      <c r="B124" t="s">
        <v>923</v>
      </c>
      <c r="C124" t="s">
        <v>1250</v>
      </c>
      <c r="D124">
        <v>1588</v>
      </c>
      <c r="E124">
        <v>1608</v>
      </c>
      <c r="F124" t="s">
        <v>1260</v>
      </c>
      <c r="G124">
        <v>36.149299999999997</v>
      </c>
      <c r="H124" s="31">
        <v>1.4000000000000001E-13</v>
      </c>
      <c r="I124" s="31">
        <v>8.9500000000000007E-9</v>
      </c>
      <c r="J124" t="s">
        <v>6085</v>
      </c>
    </row>
    <row r="125" spans="1:10">
      <c r="A125" t="s">
        <v>1301</v>
      </c>
      <c r="B125" t="s">
        <v>874</v>
      </c>
      <c r="C125" t="s">
        <v>1250</v>
      </c>
      <c r="D125">
        <v>1156</v>
      </c>
      <c r="E125">
        <v>1176</v>
      </c>
      <c r="F125" t="s">
        <v>1260</v>
      </c>
      <c r="G125">
        <v>35.955199999999998</v>
      </c>
      <c r="H125" s="31">
        <v>1.7399999999999999E-13</v>
      </c>
      <c r="I125" s="31">
        <v>8.9500000000000007E-9</v>
      </c>
      <c r="J125" t="s">
        <v>6084</v>
      </c>
    </row>
    <row r="126" spans="1:10">
      <c r="A126" t="s">
        <v>1331</v>
      </c>
      <c r="B126" t="s">
        <v>923</v>
      </c>
      <c r="C126" t="s">
        <v>1250</v>
      </c>
      <c r="D126">
        <v>1090</v>
      </c>
      <c r="E126">
        <v>1110</v>
      </c>
      <c r="F126" t="s">
        <v>1249</v>
      </c>
      <c r="G126">
        <v>35.352899999999998</v>
      </c>
      <c r="H126" s="31">
        <v>1.84E-13</v>
      </c>
      <c r="I126" s="31">
        <v>3.1399999999999999E-9</v>
      </c>
      <c r="J126" t="s">
        <v>6083</v>
      </c>
    </row>
    <row r="127" spans="1:10">
      <c r="A127" t="s">
        <v>1293</v>
      </c>
      <c r="B127" t="s">
        <v>917</v>
      </c>
      <c r="C127" t="s">
        <v>1292</v>
      </c>
      <c r="D127">
        <v>973</v>
      </c>
      <c r="E127">
        <v>996</v>
      </c>
      <c r="F127" t="s">
        <v>1249</v>
      </c>
      <c r="G127">
        <v>38.333300000000001</v>
      </c>
      <c r="H127" s="31">
        <v>1.8700000000000001E-13</v>
      </c>
      <c r="I127" s="31">
        <v>7.7000000000000003E-10</v>
      </c>
      <c r="J127" t="s">
        <v>6082</v>
      </c>
    </row>
    <row r="128" spans="1:10">
      <c r="A128" t="s">
        <v>1290</v>
      </c>
      <c r="B128" t="s">
        <v>881</v>
      </c>
      <c r="C128" t="s">
        <v>1250</v>
      </c>
      <c r="D128">
        <v>1370</v>
      </c>
      <c r="E128">
        <v>1390</v>
      </c>
      <c r="F128" t="s">
        <v>1260</v>
      </c>
      <c r="G128">
        <v>32.841299999999997</v>
      </c>
      <c r="H128" s="31">
        <v>1.96E-13</v>
      </c>
      <c r="I128" s="31">
        <v>1.4899999999999999E-8</v>
      </c>
      <c r="J128" t="s">
        <v>6081</v>
      </c>
    </row>
    <row r="129" spans="1:10">
      <c r="A129" t="s">
        <v>1331</v>
      </c>
      <c r="B129" t="s">
        <v>915</v>
      </c>
      <c r="C129" t="s">
        <v>1250</v>
      </c>
      <c r="D129">
        <v>1577</v>
      </c>
      <c r="E129">
        <v>1597</v>
      </c>
      <c r="F129" t="s">
        <v>1249</v>
      </c>
      <c r="G129">
        <v>35.308799999999998</v>
      </c>
      <c r="H129" s="31">
        <v>1.9699999999999999E-13</v>
      </c>
      <c r="I129" s="31">
        <v>3.1399999999999999E-9</v>
      </c>
      <c r="J129" t="s">
        <v>6080</v>
      </c>
    </row>
    <row r="130" spans="1:10">
      <c r="A130" t="s">
        <v>1331</v>
      </c>
      <c r="B130" t="s">
        <v>916</v>
      </c>
      <c r="C130" t="s">
        <v>1250</v>
      </c>
      <c r="D130">
        <v>1577</v>
      </c>
      <c r="E130">
        <v>1597</v>
      </c>
      <c r="F130" t="s">
        <v>1249</v>
      </c>
      <c r="G130">
        <v>35.308799999999998</v>
      </c>
      <c r="H130" s="31">
        <v>1.9699999999999999E-13</v>
      </c>
      <c r="I130" s="31">
        <v>3.1399999999999999E-9</v>
      </c>
      <c r="J130" t="s">
        <v>6080</v>
      </c>
    </row>
    <row r="131" spans="1:10">
      <c r="A131" t="s">
        <v>1309</v>
      </c>
      <c r="B131" t="s">
        <v>923</v>
      </c>
      <c r="C131" t="s">
        <v>1250</v>
      </c>
      <c r="D131">
        <v>1589</v>
      </c>
      <c r="E131">
        <v>1609</v>
      </c>
      <c r="F131" t="s">
        <v>1260</v>
      </c>
      <c r="G131">
        <v>37.397100000000002</v>
      </c>
      <c r="H131" s="31">
        <v>1.9699999999999999E-13</v>
      </c>
      <c r="I131" s="31">
        <v>3E-9</v>
      </c>
      <c r="J131" t="s">
        <v>5980</v>
      </c>
    </row>
    <row r="132" spans="1:10">
      <c r="A132" t="s">
        <v>1258</v>
      </c>
      <c r="B132" t="s">
        <v>916</v>
      </c>
      <c r="C132" t="s">
        <v>1256</v>
      </c>
      <c r="D132">
        <v>1580</v>
      </c>
      <c r="E132">
        <v>1600</v>
      </c>
      <c r="F132" t="s">
        <v>1260</v>
      </c>
      <c r="G132">
        <v>35.619</v>
      </c>
      <c r="H132" s="31">
        <v>2.1599999999999999E-13</v>
      </c>
      <c r="I132" s="31">
        <v>6.3700000000000001E-9</v>
      </c>
      <c r="J132" t="s">
        <v>5849</v>
      </c>
    </row>
    <row r="133" spans="1:10">
      <c r="A133" t="s">
        <v>1258</v>
      </c>
      <c r="B133" t="s">
        <v>915</v>
      </c>
      <c r="C133" t="s">
        <v>1256</v>
      </c>
      <c r="D133">
        <v>1580</v>
      </c>
      <c r="E133">
        <v>1600</v>
      </c>
      <c r="F133" t="s">
        <v>1260</v>
      </c>
      <c r="G133">
        <v>35.619</v>
      </c>
      <c r="H133" s="31">
        <v>2.1599999999999999E-13</v>
      </c>
      <c r="I133" s="31">
        <v>6.3700000000000001E-9</v>
      </c>
      <c r="J133" t="s">
        <v>5849</v>
      </c>
    </row>
    <row r="134" spans="1:10">
      <c r="A134" t="s">
        <v>1257</v>
      </c>
      <c r="B134" t="s">
        <v>916</v>
      </c>
      <c r="C134" t="s">
        <v>1256</v>
      </c>
      <c r="D134">
        <v>1580</v>
      </c>
      <c r="E134">
        <v>1600</v>
      </c>
      <c r="F134" t="s">
        <v>1260</v>
      </c>
      <c r="G134">
        <v>35.619</v>
      </c>
      <c r="H134" s="31">
        <v>2.1599999999999999E-13</v>
      </c>
      <c r="I134" s="31">
        <v>6.48E-9</v>
      </c>
      <c r="J134" t="s">
        <v>5849</v>
      </c>
    </row>
    <row r="135" spans="1:10">
      <c r="A135" t="s">
        <v>1257</v>
      </c>
      <c r="B135" t="s">
        <v>915</v>
      </c>
      <c r="C135" t="s">
        <v>1256</v>
      </c>
      <c r="D135">
        <v>1580</v>
      </c>
      <c r="E135">
        <v>1600</v>
      </c>
      <c r="F135" t="s">
        <v>1260</v>
      </c>
      <c r="G135">
        <v>35.619</v>
      </c>
      <c r="H135" s="31">
        <v>2.1599999999999999E-13</v>
      </c>
      <c r="I135" s="31">
        <v>6.48E-9</v>
      </c>
      <c r="J135" t="s">
        <v>5849</v>
      </c>
    </row>
    <row r="136" spans="1:10">
      <c r="A136" t="s">
        <v>1418</v>
      </c>
      <c r="B136" t="s">
        <v>886</v>
      </c>
      <c r="C136" t="s">
        <v>1292</v>
      </c>
      <c r="D136">
        <v>358</v>
      </c>
      <c r="E136">
        <v>378</v>
      </c>
      <c r="F136" t="s">
        <v>1249</v>
      </c>
      <c r="G136">
        <v>38.027799999999999</v>
      </c>
      <c r="H136" s="31">
        <v>2.2099999999999999E-13</v>
      </c>
      <c r="I136" s="31">
        <v>9.3699999999999997E-10</v>
      </c>
      <c r="J136" t="s">
        <v>6079</v>
      </c>
    </row>
    <row r="137" spans="1:10">
      <c r="A137" t="s">
        <v>1418</v>
      </c>
      <c r="B137" t="s">
        <v>917</v>
      </c>
      <c r="C137" t="s">
        <v>1292</v>
      </c>
      <c r="D137">
        <v>975</v>
      </c>
      <c r="E137">
        <v>995</v>
      </c>
      <c r="F137" t="s">
        <v>1260</v>
      </c>
      <c r="G137">
        <v>38.027799999999999</v>
      </c>
      <c r="H137" s="31">
        <v>2.2099999999999999E-13</v>
      </c>
      <c r="I137" s="31">
        <v>9.3699999999999997E-10</v>
      </c>
      <c r="J137" t="s">
        <v>6078</v>
      </c>
    </row>
    <row r="138" spans="1:10">
      <c r="A138" t="s">
        <v>1254</v>
      </c>
      <c r="B138" t="s">
        <v>910</v>
      </c>
      <c r="C138" t="s">
        <v>1253</v>
      </c>
      <c r="D138">
        <v>1407</v>
      </c>
      <c r="E138">
        <v>1425</v>
      </c>
      <c r="F138" t="s">
        <v>1249</v>
      </c>
      <c r="G138">
        <v>34.333300000000001</v>
      </c>
      <c r="H138" s="31">
        <v>2.3099999999999997E-13</v>
      </c>
      <c r="I138" s="31">
        <v>7.0699999999999998E-9</v>
      </c>
      <c r="J138" t="s">
        <v>6077</v>
      </c>
    </row>
    <row r="139" spans="1:10">
      <c r="A139" t="s">
        <v>1338</v>
      </c>
      <c r="B139" t="s">
        <v>874</v>
      </c>
      <c r="C139" t="s">
        <v>1250</v>
      </c>
      <c r="D139">
        <v>1159</v>
      </c>
      <c r="E139">
        <v>1178</v>
      </c>
      <c r="F139" t="s">
        <v>1260</v>
      </c>
      <c r="G139">
        <v>33.734400000000001</v>
      </c>
      <c r="H139" s="31">
        <v>2.3899999999999999E-13</v>
      </c>
      <c r="I139" s="31">
        <v>6.2300000000000002E-9</v>
      </c>
      <c r="J139" t="s">
        <v>6076</v>
      </c>
    </row>
    <row r="140" spans="1:10">
      <c r="A140" t="s">
        <v>1301</v>
      </c>
      <c r="B140" t="s">
        <v>923</v>
      </c>
      <c r="C140" t="s">
        <v>1250</v>
      </c>
      <c r="D140">
        <v>1594</v>
      </c>
      <c r="E140">
        <v>1614</v>
      </c>
      <c r="F140" t="s">
        <v>1260</v>
      </c>
      <c r="G140">
        <v>35.582099999999997</v>
      </c>
      <c r="H140" s="31">
        <v>2.6399999999999999E-13</v>
      </c>
      <c r="I140" s="31">
        <v>1.02E-8</v>
      </c>
      <c r="J140" t="s">
        <v>5483</v>
      </c>
    </row>
    <row r="141" spans="1:10">
      <c r="A141" t="s">
        <v>1331</v>
      </c>
      <c r="B141" t="s">
        <v>923</v>
      </c>
      <c r="C141" t="s">
        <v>1250</v>
      </c>
      <c r="D141">
        <v>1589</v>
      </c>
      <c r="E141">
        <v>1609</v>
      </c>
      <c r="F141" t="s">
        <v>1249</v>
      </c>
      <c r="G141">
        <v>35.014699999999998</v>
      </c>
      <c r="H141" s="31">
        <v>2.7699999999999998E-13</v>
      </c>
      <c r="I141" s="31">
        <v>4.0199999999999998E-9</v>
      </c>
      <c r="J141" t="s">
        <v>6075</v>
      </c>
    </row>
    <row r="142" spans="1:10">
      <c r="A142" t="s">
        <v>1418</v>
      </c>
      <c r="B142" t="s">
        <v>886</v>
      </c>
      <c r="C142" t="s">
        <v>1292</v>
      </c>
      <c r="D142">
        <v>354</v>
      </c>
      <c r="E142">
        <v>374</v>
      </c>
      <c r="F142" t="s">
        <v>1249</v>
      </c>
      <c r="G142">
        <v>37.8889</v>
      </c>
      <c r="H142" s="31">
        <v>2.8100000000000001E-13</v>
      </c>
      <c r="I142" s="31">
        <v>1.1599999999999999E-9</v>
      </c>
      <c r="J142" t="s">
        <v>6074</v>
      </c>
    </row>
    <row r="143" spans="1:10">
      <c r="A143" t="s">
        <v>1251</v>
      </c>
      <c r="B143" t="s">
        <v>874</v>
      </c>
      <c r="C143" t="s">
        <v>1250</v>
      </c>
      <c r="D143">
        <v>1160</v>
      </c>
      <c r="E143">
        <v>1180</v>
      </c>
      <c r="F143" t="s">
        <v>1260</v>
      </c>
      <c r="G143">
        <v>33.936500000000002</v>
      </c>
      <c r="H143" s="31">
        <v>2.8999999999999998E-13</v>
      </c>
      <c r="I143" s="31">
        <v>2.1299999999999999E-8</v>
      </c>
      <c r="J143" t="s">
        <v>5949</v>
      </c>
    </row>
    <row r="144" spans="1:10">
      <c r="A144" t="s">
        <v>1309</v>
      </c>
      <c r="B144" t="s">
        <v>923</v>
      </c>
      <c r="C144" t="s">
        <v>1250</v>
      </c>
      <c r="D144">
        <v>1592</v>
      </c>
      <c r="E144">
        <v>1612</v>
      </c>
      <c r="F144" t="s">
        <v>1260</v>
      </c>
      <c r="G144">
        <v>36.941200000000002</v>
      </c>
      <c r="H144" s="31">
        <v>2.9799999999999999E-13</v>
      </c>
      <c r="I144" s="31">
        <v>4.1299999999999996E-9</v>
      </c>
      <c r="J144" t="s">
        <v>5868</v>
      </c>
    </row>
    <row r="145" spans="1:10">
      <c r="A145" t="s">
        <v>1286</v>
      </c>
      <c r="B145" t="s">
        <v>892</v>
      </c>
      <c r="C145" t="s">
        <v>1250</v>
      </c>
      <c r="D145">
        <v>1554</v>
      </c>
      <c r="E145">
        <v>1581</v>
      </c>
      <c r="F145" t="s">
        <v>1260</v>
      </c>
      <c r="G145">
        <v>33.222200000000001</v>
      </c>
      <c r="H145" s="31">
        <v>2.9899999999999999E-13</v>
      </c>
      <c r="I145" s="31">
        <v>4.73E-9</v>
      </c>
      <c r="J145" t="s">
        <v>6073</v>
      </c>
    </row>
    <row r="146" spans="1:10">
      <c r="A146" t="s">
        <v>1258</v>
      </c>
      <c r="B146" t="s">
        <v>892</v>
      </c>
      <c r="C146" t="s">
        <v>1256</v>
      </c>
      <c r="D146">
        <v>1565</v>
      </c>
      <c r="E146">
        <v>1585</v>
      </c>
      <c r="F146" t="s">
        <v>1260</v>
      </c>
      <c r="G146">
        <v>35.238100000000003</v>
      </c>
      <c r="H146" s="31">
        <v>3.3299999999999999E-13</v>
      </c>
      <c r="I146" s="31">
        <v>8.2000000000000006E-9</v>
      </c>
      <c r="J146" t="s">
        <v>5857</v>
      </c>
    </row>
    <row r="147" spans="1:10">
      <c r="A147" t="s">
        <v>1257</v>
      </c>
      <c r="B147" t="s">
        <v>892</v>
      </c>
      <c r="C147" t="s">
        <v>1256</v>
      </c>
      <c r="D147">
        <v>1565</v>
      </c>
      <c r="E147">
        <v>1585</v>
      </c>
      <c r="F147" t="s">
        <v>1260</v>
      </c>
      <c r="G147">
        <v>35.238100000000003</v>
      </c>
      <c r="H147" s="31">
        <v>3.3299999999999999E-13</v>
      </c>
      <c r="I147" s="31">
        <v>8.3500000000000003E-9</v>
      </c>
      <c r="J147" t="s">
        <v>5857</v>
      </c>
    </row>
    <row r="148" spans="1:10">
      <c r="A148" t="s">
        <v>1321</v>
      </c>
      <c r="B148" t="s">
        <v>923</v>
      </c>
      <c r="C148" t="s">
        <v>1250</v>
      </c>
      <c r="D148">
        <v>1095</v>
      </c>
      <c r="E148">
        <v>1113</v>
      </c>
      <c r="F148" t="s">
        <v>1249</v>
      </c>
      <c r="G148">
        <v>32.9206</v>
      </c>
      <c r="H148" s="31">
        <v>3.5899999999999998E-13</v>
      </c>
      <c r="I148" s="31">
        <v>3.5700000000000002E-8</v>
      </c>
      <c r="J148" t="s">
        <v>6072</v>
      </c>
    </row>
    <row r="149" spans="1:10">
      <c r="A149" t="s">
        <v>1320</v>
      </c>
      <c r="B149" t="s">
        <v>923</v>
      </c>
      <c r="C149" t="s">
        <v>1250</v>
      </c>
      <c r="D149">
        <v>1095</v>
      </c>
      <c r="E149">
        <v>1113</v>
      </c>
      <c r="F149" t="s">
        <v>1249</v>
      </c>
      <c r="G149">
        <v>32.9206</v>
      </c>
      <c r="H149" s="31">
        <v>3.5899999999999998E-13</v>
      </c>
      <c r="I149" s="31">
        <v>3.5299999999999998E-8</v>
      </c>
      <c r="J149" t="s">
        <v>6072</v>
      </c>
    </row>
    <row r="150" spans="1:10">
      <c r="A150" t="s">
        <v>1293</v>
      </c>
      <c r="B150" t="s">
        <v>917</v>
      </c>
      <c r="C150" t="s">
        <v>1292</v>
      </c>
      <c r="D150">
        <v>971</v>
      </c>
      <c r="E150">
        <v>994</v>
      </c>
      <c r="F150" t="s">
        <v>1249</v>
      </c>
      <c r="G150">
        <v>37.634900000000002</v>
      </c>
      <c r="H150" s="31">
        <v>3.7400000000000002E-13</v>
      </c>
      <c r="I150" s="31">
        <v>1.5E-9</v>
      </c>
      <c r="J150" t="s">
        <v>6071</v>
      </c>
    </row>
    <row r="151" spans="1:10">
      <c r="A151" t="s">
        <v>1286</v>
      </c>
      <c r="B151" t="s">
        <v>916</v>
      </c>
      <c r="C151" t="s">
        <v>1250</v>
      </c>
      <c r="D151">
        <v>1566</v>
      </c>
      <c r="E151">
        <v>1593</v>
      </c>
      <c r="F151" t="s">
        <v>1260</v>
      </c>
      <c r="G151">
        <v>32.984099999999998</v>
      </c>
      <c r="H151" s="31">
        <v>4.1699999999999999E-13</v>
      </c>
      <c r="I151" s="31">
        <v>5.3899999999999998E-9</v>
      </c>
      <c r="J151" t="s">
        <v>6070</v>
      </c>
    </row>
    <row r="152" spans="1:10">
      <c r="A152" t="s">
        <v>1286</v>
      </c>
      <c r="B152" t="s">
        <v>915</v>
      </c>
      <c r="C152" t="s">
        <v>1250</v>
      </c>
      <c r="D152">
        <v>1566</v>
      </c>
      <c r="E152">
        <v>1593</v>
      </c>
      <c r="F152" t="s">
        <v>1260</v>
      </c>
      <c r="G152">
        <v>32.984099999999998</v>
      </c>
      <c r="H152" s="31">
        <v>4.1699999999999999E-13</v>
      </c>
      <c r="I152" s="31">
        <v>5.3899999999999998E-9</v>
      </c>
      <c r="J152" t="s">
        <v>6070</v>
      </c>
    </row>
    <row r="153" spans="1:10">
      <c r="A153" t="s">
        <v>1321</v>
      </c>
      <c r="B153" t="s">
        <v>874</v>
      </c>
      <c r="C153" t="s">
        <v>1250</v>
      </c>
      <c r="D153">
        <v>1159</v>
      </c>
      <c r="E153">
        <v>1177</v>
      </c>
      <c r="F153" t="s">
        <v>1249</v>
      </c>
      <c r="G153">
        <v>32.761899999999997</v>
      </c>
      <c r="H153" s="31">
        <v>4.5999999999999996E-13</v>
      </c>
      <c r="I153" s="31">
        <v>3.5700000000000002E-8</v>
      </c>
      <c r="J153" t="s">
        <v>6069</v>
      </c>
    </row>
    <row r="154" spans="1:10">
      <c r="A154" t="s">
        <v>1320</v>
      </c>
      <c r="B154" t="s">
        <v>874</v>
      </c>
      <c r="C154" t="s">
        <v>1250</v>
      </c>
      <c r="D154">
        <v>1159</v>
      </c>
      <c r="E154">
        <v>1177</v>
      </c>
      <c r="F154" t="s">
        <v>1249</v>
      </c>
      <c r="G154">
        <v>32.761899999999997</v>
      </c>
      <c r="H154" s="31">
        <v>4.5999999999999996E-13</v>
      </c>
      <c r="I154" s="31">
        <v>3.5299999999999998E-8</v>
      </c>
      <c r="J154" t="s">
        <v>6069</v>
      </c>
    </row>
    <row r="155" spans="1:10">
      <c r="A155" t="s">
        <v>1309</v>
      </c>
      <c r="B155" t="s">
        <v>923</v>
      </c>
      <c r="C155" t="s">
        <v>1250</v>
      </c>
      <c r="D155">
        <v>1583</v>
      </c>
      <c r="E155">
        <v>1603</v>
      </c>
      <c r="F155" t="s">
        <v>1260</v>
      </c>
      <c r="G155">
        <v>36.352899999999998</v>
      </c>
      <c r="H155" s="31">
        <v>5.0499999999999997E-13</v>
      </c>
      <c r="I155" s="31">
        <v>6.4000000000000002E-9</v>
      </c>
      <c r="J155" t="s">
        <v>5278</v>
      </c>
    </row>
    <row r="156" spans="1:10">
      <c r="A156" t="s">
        <v>1293</v>
      </c>
      <c r="B156" t="s">
        <v>933</v>
      </c>
      <c r="C156" t="s">
        <v>1292</v>
      </c>
      <c r="D156">
        <v>864</v>
      </c>
      <c r="E156">
        <v>887</v>
      </c>
      <c r="F156" t="s">
        <v>1249</v>
      </c>
      <c r="G156">
        <v>37.047600000000003</v>
      </c>
      <c r="H156" s="31">
        <v>5.8600000000000003E-13</v>
      </c>
      <c r="I156" s="31">
        <v>2.2900000000000002E-9</v>
      </c>
      <c r="J156" t="s">
        <v>6068</v>
      </c>
    </row>
    <row r="157" spans="1:10">
      <c r="A157" t="s">
        <v>1293</v>
      </c>
      <c r="B157" t="s">
        <v>933</v>
      </c>
      <c r="C157" t="s">
        <v>1292</v>
      </c>
      <c r="D157">
        <v>866</v>
      </c>
      <c r="E157">
        <v>889</v>
      </c>
      <c r="F157" t="s">
        <v>1249</v>
      </c>
      <c r="G157">
        <v>36.825400000000002</v>
      </c>
      <c r="H157" s="31">
        <v>6.8400000000000001E-13</v>
      </c>
      <c r="I157" s="31">
        <v>2.6099999999999999E-9</v>
      </c>
      <c r="J157" t="s">
        <v>6067</v>
      </c>
    </row>
    <row r="158" spans="1:10">
      <c r="A158" t="s">
        <v>1331</v>
      </c>
      <c r="B158" t="s">
        <v>923</v>
      </c>
      <c r="C158" t="s">
        <v>1250</v>
      </c>
      <c r="D158">
        <v>1096</v>
      </c>
      <c r="E158">
        <v>1116</v>
      </c>
      <c r="F158" t="s">
        <v>1249</v>
      </c>
      <c r="G158">
        <v>34.191200000000002</v>
      </c>
      <c r="H158" s="31">
        <v>6.9899999999999995E-13</v>
      </c>
      <c r="I158" s="31">
        <v>9.2799999999999994E-9</v>
      </c>
      <c r="J158" t="s">
        <v>6066</v>
      </c>
    </row>
    <row r="159" spans="1:10">
      <c r="A159" t="s">
        <v>1301</v>
      </c>
      <c r="B159" t="s">
        <v>923</v>
      </c>
      <c r="C159" t="s">
        <v>1250</v>
      </c>
      <c r="D159">
        <v>1098</v>
      </c>
      <c r="E159">
        <v>1118</v>
      </c>
      <c r="F159" t="s">
        <v>1260</v>
      </c>
      <c r="G159">
        <v>34.686599999999999</v>
      </c>
      <c r="H159" s="31">
        <v>7.0200000000000004E-13</v>
      </c>
      <c r="I159" s="31">
        <v>1.4899999999999999E-8</v>
      </c>
      <c r="J159" t="s">
        <v>5570</v>
      </c>
    </row>
    <row r="160" spans="1:10">
      <c r="A160" t="s">
        <v>1258</v>
      </c>
      <c r="B160" t="s">
        <v>923</v>
      </c>
      <c r="C160" t="s">
        <v>1256</v>
      </c>
      <c r="D160">
        <v>1093</v>
      </c>
      <c r="E160">
        <v>1113</v>
      </c>
      <c r="F160" t="s">
        <v>1260</v>
      </c>
      <c r="G160">
        <v>34.492100000000001</v>
      </c>
      <c r="H160" s="31">
        <v>7.3100000000000002E-13</v>
      </c>
      <c r="I160" s="31">
        <v>1.5399999999999999E-8</v>
      </c>
      <c r="J160" t="s">
        <v>5991</v>
      </c>
    </row>
    <row r="161" spans="1:10">
      <c r="A161" t="s">
        <v>1257</v>
      </c>
      <c r="B161" t="s">
        <v>923</v>
      </c>
      <c r="C161" t="s">
        <v>1256</v>
      </c>
      <c r="D161">
        <v>1093</v>
      </c>
      <c r="E161">
        <v>1113</v>
      </c>
      <c r="F161" t="s">
        <v>1260</v>
      </c>
      <c r="G161">
        <v>34.492100000000001</v>
      </c>
      <c r="H161" s="31">
        <v>7.3100000000000002E-13</v>
      </c>
      <c r="I161" s="31">
        <v>1.5700000000000002E-8</v>
      </c>
      <c r="J161" t="s">
        <v>5991</v>
      </c>
    </row>
    <row r="162" spans="1:10">
      <c r="A162" t="s">
        <v>1293</v>
      </c>
      <c r="B162" t="s">
        <v>891</v>
      </c>
      <c r="C162" t="s">
        <v>1292</v>
      </c>
      <c r="D162">
        <v>528</v>
      </c>
      <c r="E162">
        <v>551</v>
      </c>
      <c r="F162" t="s">
        <v>1260</v>
      </c>
      <c r="G162">
        <v>36.730200000000004</v>
      </c>
      <c r="H162" s="31">
        <v>7.4399999999999996E-13</v>
      </c>
      <c r="I162" s="31">
        <v>2.7099999999999999E-9</v>
      </c>
      <c r="J162" t="s">
        <v>6065</v>
      </c>
    </row>
    <row r="163" spans="1:10">
      <c r="A163" t="s">
        <v>1293</v>
      </c>
      <c r="B163" t="s">
        <v>890</v>
      </c>
      <c r="C163" t="s">
        <v>1292</v>
      </c>
      <c r="D163">
        <v>534</v>
      </c>
      <c r="E163">
        <v>557</v>
      </c>
      <c r="F163" t="s">
        <v>1260</v>
      </c>
      <c r="G163">
        <v>36.730200000000004</v>
      </c>
      <c r="H163" s="31">
        <v>7.4399999999999996E-13</v>
      </c>
      <c r="I163" s="31">
        <v>2.7099999999999999E-9</v>
      </c>
      <c r="J163" t="s">
        <v>6065</v>
      </c>
    </row>
    <row r="164" spans="1:10">
      <c r="A164" t="s">
        <v>1301</v>
      </c>
      <c r="B164" t="s">
        <v>923</v>
      </c>
      <c r="C164" t="s">
        <v>1250</v>
      </c>
      <c r="D164">
        <v>1591</v>
      </c>
      <c r="E164">
        <v>1611</v>
      </c>
      <c r="F164" t="s">
        <v>1260</v>
      </c>
      <c r="G164">
        <v>34.611899999999999</v>
      </c>
      <c r="H164" s="31">
        <v>7.59E-13</v>
      </c>
      <c r="I164" s="31">
        <v>1.4899999999999999E-8</v>
      </c>
      <c r="J164" t="s">
        <v>5738</v>
      </c>
    </row>
    <row r="165" spans="1:10">
      <c r="A165" t="s">
        <v>1268</v>
      </c>
      <c r="B165" t="s">
        <v>874</v>
      </c>
      <c r="C165" t="s">
        <v>1250</v>
      </c>
      <c r="D165">
        <v>1155</v>
      </c>
      <c r="E165">
        <v>1171</v>
      </c>
      <c r="F165" t="s">
        <v>1249</v>
      </c>
      <c r="G165">
        <v>32.730200000000004</v>
      </c>
      <c r="H165" s="31">
        <v>7.6899999999999995E-13</v>
      </c>
      <c r="I165" s="31">
        <v>3.5399999999999999E-8</v>
      </c>
      <c r="J165" t="s">
        <v>6064</v>
      </c>
    </row>
    <row r="166" spans="1:10">
      <c r="A166" t="s">
        <v>1338</v>
      </c>
      <c r="B166" t="s">
        <v>923</v>
      </c>
      <c r="C166" t="s">
        <v>1250</v>
      </c>
      <c r="D166">
        <v>1588</v>
      </c>
      <c r="E166">
        <v>1607</v>
      </c>
      <c r="F166" t="s">
        <v>1260</v>
      </c>
      <c r="G166">
        <v>32.796900000000001</v>
      </c>
      <c r="H166" s="31">
        <v>7.7300000000000004E-13</v>
      </c>
      <c r="I166" s="31">
        <v>1.7299999999999999E-8</v>
      </c>
      <c r="J166" t="s">
        <v>6063</v>
      </c>
    </row>
    <row r="167" spans="1:10">
      <c r="A167" t="s">
        <v>1331</v>
      </c>
      <c r="B167" t="s">
        <v>878</v>
      </c>
      <c r="C167" t="s">
        <v>1250</v>
      </c>
      <c r="D167">
        <v>1158</v>
      </c>
      <c r="E167">
        <v>1178</v>
      </c>
      <c r="F167" t="s">
        <v>1260</v>
      </c>
      <c r="G167">
        <v>34.073500000000003</v>
      </c>
      <c r="H167" s="31">
        <v>7.9299999999999995E-13</v>
      </c>
      <c r="I167" s="31">
        <v>9.7200000000000003E-9</v>
      </c>
      <c r="J167" t="s">
        <v>6062</v>
      </c>
    </row>
    <row r="168" spans="1:10">
      <c r="A168" t="s">
        <v>1286</v>
      </c>
      <c r="B168" t="s">
        <v>892</v>
      </c>
      <c r="C168" t="s">
        <v>1250</v>
      </c>
      <c r="D168">
        <v>1148</v>
      </c>
      <c r="E168">
        <v>1175</v>
      </c>
      <c r="F168" t="s">
        <v>1260</v>
      </c>
      <c r="G168">
        <v>32.476199999999999</v>
      </c>
      <c r="H168" s="31">
        <v>8.3099999999999999E-13</v>
      </c>
      <c r="I168" s="31">
        <v>9.8600000000000003E-9</v>
      </c>
      <c r="J168" t="s">
        <v>6061</v>
      </c>
    </row>
    <row r="169" spans="1:10">
      <c r="A169" t="s">
        <v>1251</v>
      </c>
      <c r="B169" t="s">
        <v>923</v>
      </c>
      <c r="C169" t="s">
        <v>1250</v>
      </c>
      <c r="D169">
        <v>1595</v>
      </c>
      <c r="E169">
        <v>1615</v>
      </c>
      <c r="F169" t="s">
        <v>1260</v>
      </c>
      <c r="G169">
        <v>33.1111</v>
      </c>
      <c r="H169" s="31">
        <v>8.3299999999999998E-13</v>
      </c>
      <c r="I169" s="31">
        <v>4.0800000000000001E-8</v>
      </c>
      <c r="J169" t="s">
        <v>6013</v>
      </c>
    </row>
    <row r="170" spans="1:10">
      <c r="A170" t="s">
        <v>1301</v>
      </c>
      <c r="B170" t="s">
        <v>923</v>
      </c>
      <c r="C170" t="s">
        <v>1250</v>
      </c>
      <c r="D170">
        <v>1095</v>
      </c>
      <c r="E170">
        <v>1115</v>
      </c>
      <c r="F170" t="s">
        <v>1260</v>
      </c>
      <c r="G170">
        <v>34.4925</v>
      </c>
      <c r="H170" s="31">
        <v>8.5599999999999999E-13</v>
      </c>
      <c r="I170" s="31">
        <v>1.4899999999999999E-8</v>
      </c>
      <c r="J170" t="s">
        <v>5986</v>
      </c>
    </row>
    <row r="171" spans="1:10">
      <c r="A171" t="s">
        <v>1301</v>
      </c>
      <c r="B171" t="s">
        <v>916</v>
      </c>
      <c r="C171" t="s">
        <v>1250</v>
      </c>
      <c r="D171">
        <v>1576</v>
      </c>
      <c r="E171">
        <v>1596</v>
      </c>
      <c r="F171" t="s">
        <v>1260</v>
      </c>
      <c r="G171">
        <v>34.477600000000002</v>
      </c>
      <c r="H171" s="31">
        <v>8.6900000000000003E-13</v>
      </c>
      <c r="I171" s="31">
        <v>1.4899999999999999E-8</v>
      </c>
      <c r="J171" t="s">
        <v>5926</v>
      </c>
    </row>
    <row r="172" spans="1:10">
      <c r="A172" t="s">
        <v>1301</v>
      </c>
      <c r="B172" t="s">
        <v>915</v>
      </c>
      <c r="C172" t="s">
        <v>1250</v>
      </c>
      <c r="D172">
        <v>1576</v>
      </c>
      <c r="E172">
        <v>1596</v>
      </c>
      <c r="F172" t="s">
        <v>1260</v>
      </c>
      <c r="G172">
        <v>34.477600000000002</v>
      </c>
      <c r="H172" s="31">
        <v>8.6900000000000003E-13</v>
      </c>
      <c r="I172" s="31">
        <v>1.4899999999999999E-8</v>
      </c>
      <c r="J172" t="s">
        <v>5926</v>
      </c>
    </row>
    <row r="173" spans="1:10">
      <c r="A173" t="s">
        <v>1418</v>
      </c>
      <c r="B173" t="s">
        <v>879</v>
      </c>
      <c r="C173" t="s">
        <v>1292</v>
      </c>
      <c r="D173">
        <v>873</v>
      </c>
      <c r="E173">
        <v>893</v>
      </c>
      <c r="F173" t="s">
        <v>1249</v>
      </c>
      <c r="G173">
        <v>36.458300000000001</v>
      </c>
      <c r="H173" s="31">
        <v>1.0099999999999999E-12</v>
      </c>
      <c r="I173" s="31">
        <v>4.0599999999999996E-9</v>
      </c>
      <c r="J173" t="s">
        <v>6060</v>
      </c>
    </row>
    <row r="174" spans="1:10">
      <c r="A174" t="s">
        <v>1286</v>
      </c>
      <c r="B174" t="s">
        <v>874</v>
      </c>
      <c r="C174" t="s">
        <v>1250</v>
      </c>
      <c r="D174">
        <v>1149</v>
      </c>
      <c r="E174">
        <v>1176</v>
      </c>
      <c r="F174" t="s">
        <v>1260</v>
      </c>
      <c r="G174">
        <v>32.301600000000001</v>
      </c>
      <c r="H174" s="31">
        <v>1.05E-12</v>
      </c>
      <c r="I174" s="31">
        <v>1.04E-8</v>
      </c>
      <c r="J174" t="s">
        <v>6059</v>
      </c>
    </row>
    <row r="175" spans="1:10">
      <c r="A175" t="s">
        <v>1286</v>
      </c>
      <c r="B175" t="s">
        <v>923</v>
      </c>
      <c r="C175" t="s">
        <v>1250</v>
      </c>
      <c r="D175">
        <v>1572</v>
      </c>
      <c r="E175">
        <v>1599</v>
      </c>
      <c r="F175" t="s">
        <v>1260</v>
      </c>
      <c r="G175">
        <v>32.301600000000001</v>
      </c>
      <c r="H175" s="31">
        <v>1.05E-12</v>
      </c>
      <c r="I175" s="31">
        <v>1.04E-8</v>
      </c>
      <c r="J175" t="s">
        <v>6058</v>
      </c>
    </row>
    <row r="176" spans="1:10">
      <c r="A176" t="s">
        <v>1418</v>
      </c>
      <c r="B176" t="s">
        <v>901</v>
      </c>
      <c r="C176" t="s">
        <v>1292</v>
      </c>
      <c r="D176">
        <v>861</v>
      </c>
      <c r="E176">
        <v>881</v>
      </c>
      <c r="F176" t="s">
        <v>1249</v>
      </c>
      <c r="G176">
        <v>36.166699999999999</v>
      </c>
      <c r="H176" s="31">
        <v>1.1099999999999999E-12</v>
      </c>
      <c r="I176" s="31">
        <v>4.3699999999999996E-9</v>
      </c>
      <c r="J176" t="s">
        <v>6057</v>
      </c>
    </row>
    <row r="177" spans="1:10">
      <c r="A177" t="s">
        <v>1331</v>
      </c>
      <c r="B177" t="s">
        <v>923</v>
      </c>
      <c r="C177" t="s">
        <v>1250</v>
      </c>
      <c r="D177">
        <v>1093</v>
      </c>
      <c r="E177">
        <v>1113</v>
      </c>
      <c r="F177" t="s">
        <v>1249</v>
      </c>
      <c r="G177">
        <v>33.720599999999997</v>
      </c>
      <c r="H177" s="31">
        <v>1.1700000000000001E-12</v>
      </c>
      <c r="I177" s="31">
        <v>1.33E-8</v>
      </c>
      <c r="J177" t="s">
        <v>2816</v>
      </c>
    </row>
    <row r="178" spans="1:10">
      <c r="A178" t="s">
        <v>1251</v>
      </c>
      <c r="B178" t="s">
        <v>874</v>
      </c>
      <c r="C178" t="s">
        <v>1250</v>
      </c>
      <c r="D178">
        <v>1145</v>
      </c>
      <c r="E178">
        <v>1165</v>
      </c>
      <c r="F178" t="s">
        <v>1260</v>
      </c>
      <c r="G178">
        <v>32.793700000000001</v>
      </c>
      <c r="H178" s="31">
        <v>1.23E-12</v>
      </c>
      <c r="I178" s="31">
        <v>4.4999999999999999E-8</v>
      </c>
      <c r="J178" t="s">
        <v>5866</v>
      </c>
    </row>
    <row r="179" spans="1:10">
      <c r="A179" t="s">
        <v>1286</v>
      </c>
      <c r="B179" t="s">
        <v>921</v>
      </c>
      <c r="C179" t="s">
        <v>1250</v>
      </c>
      <c r="D179">
        <v>1554</v>
      </c>
      <c r="E179">
        <v>1581</v>
      </c>
      <c r="F179" t="s">
        <v>1260</v>
      </c>
      <c r="G179">
        <v>32.174599999999998</v>
      </c>
      <c r="H179" s="31">
        <v>1.24E-12</v>
      </c>
      <c r="I179" s="31">
        <v>1.04E-8</v>
      </c>
      <c r="J179" t="s">
        <v>6056</v>
      </c>
    </row>
    <row r="180" spans="1:10">
      <c r="A180" t="s">
        <v>1286</v>
      </c>
      <c r="B180" t="s">
        <v>922</v>
      </c>
      <c r="C180" t="s">
        <v>1250</v>
      </c>
      <c r="D180">
        <v>1554</v>
      </c>
      <c r="E180">
        <v>1581</v>
      </c>
      <c r="F180" t="s">
        <v>1260</v>
      </c>
      <c r="G180">
        <v>32.174599999999998</v>
      </c>
      <c r="H180" s="31">
        <v>1.24E-12</v>
      </c>
      <c r="I180" s="31">
        <v>1.04E-8</v>
      </c>
      <c r="J180" t="s">
        <v>6056</v>
      </c>
    </row>
    <row r="181" spans="1:10">
      <c r="A181" t="s">
        <v>1286</v>
      </c>
      <c r="B181" t="s">
        <v>920</v>
      </c>
      <c r="C181" t="s">
        <v>1250</v>
      </c>
      <c r="D181">
        <v>1554</v>
      </c>
      <c r="E181">
        <v>1581</v>
      </c>
      <c r="F181" t="s">
        <v>1260</v>
      </c>
      <c r="G181">
        <v>32.174599999999998</v>
      </c>
      <c r="H181" s="31">
        <v>1.24E-12</v>
      </c>
      <c r="I181" s="31">
        <v>1.04E-8</v>
      </c>
      <c r="J181" t="s">
        <v>6056</v>
      </c>
    </row>
    <row r="182" spans="1:10">
      <c r="A182" t="s">
        <v>1301</v>
      </c>
      <c r="B182" t="s">
        <v>915</v>
      </c>
      <c r="C182" t="s">
        <v>1250</v>
      </c>
      <c r="D182">
        <v>1579</v>
      </c>
      <c r="E182">
        <v>1599</v>
      </c>
      <c r="F182" t="s">
        <v>1260</v>
      </c>
      <c r="G182">
        <v>34.014899999999997</v>
      </c>
      <c r="H182" s="31">
        <v>1.4100000000000001E-12</v>
      </c>
      <c r="I182" s="31">
        <v>1.99E-8</v>
      </c>
      <c r="J182" t="s">
        <v>5978</v>
      </c>
    </row>
    <row r="183" spans="1:10">
      <c r="A183" t="s">
        <v>1301</v>
      </c>
      <c r="B183" t="s">
        <v>916</v>
      </c>
      <c r="C183" t="s">
        <v>1250</v>
      </c>
      <c r="D183">
        <v>1579</v>
      </c>
      <c r="E183">
        <v>1599</v>
      </c>
      <c r="F183" t="s">
        <v>1260</v>
      </c>
      <c r="G183">
        <v>34.014899999999997</v>
      </c>
      <c r="H183" s="31">
        <v>1.4100000000000001E-12</v>
      </c>
      <c r="I183" s="31">
        <v>1.99E-8</v>
      </c>
      <c r="J183" t="s">
        <v>5978</v>
      </c>
    </row>
    <row r="184" spans="1:10">
      <c r="A184" t="s">
        <v>1418</v>
      </c>
      <c r="B184" t="s">
        <v>881</v>
      </c>
      <c r="C184" t="s">
        <v>1292</v>
      </c>
      <c r="D184">
        <v>865</v>
      </c>
      <c r="E184">
        <v>885</v>
      </c>
      <c r="F184" t="s">
        <v>1260</v>
      </c>
      <c r="G184">
        <v>35.680599999999998</v>
      </c>
      <c r="H184" s="31">
        <v>1.4500000000000001E-12</v>
      </c>
      <c r="I184" s="31">
        <v>5.5800000000000002E-9</v>
      </c>
      <c r="J184" t="s">
        <v>6055</v>
      </c>
    </row>
    <row r="185" spans="1:10">
      <c r="A185" t="s">
        <v>1268</v>
      </c>
      <c r="B185" t="s">
        <v>923</v>
      </c>
      <c r="C185" t="s">
        <v>1250</v>
      </c>
      <c r="D185">
        <v>1584</v>
      </c>
      <c r="E185">
        <v>1600</v>
      </c>
      <c r="F185" t="s">
        <v>1249</v>
      </c>
      <c r="G185">
        <v>32.349200000000003</v>
      </c>
      <c r="H185" s="31">
        <v>1.46E-12</v>
      </c>
      <c r="I185" s="31">
        <v>3.5399999999999999E-8</v>
      </c>
      <c r="J185" t="s">
        <v>6054</v>
      </c>
    </row>
    <row r="186" spans="1:10">
      <c r="A186" t="s">
        <v>1258</v>
      </c>
      <c r="B186" t="s">
        <v>923</v>
      </c>
      <c r="C186" t="s">
        <v>1256</v>
      </c>
      <c r="D186">
        <v>1583</v>
      </c>
      <c r="E186">
        <v>1603</v>
      </c>
      <c r="F186" t="s">
        <v>1260</v>
      </c>
      <c r="G186">
        <v>33.793700000000001</v>
      </c>
      <c r="H186" s="31">
        <v>1.51E-12</v>
      </c>
      <c r="I186" s="31">
        <v>2.7800000000000001E-8</v>
      </c>
      <c r="J186" t="s">
        <v>5278</v>
      </c>
    </row>
    <row r="187" spans="1:10">
      <c r="A187" t="s">
        <v>1257</v>
      </c>
      <c r="B187" t="s">
        <v>923</v>
      </c>
      <c r="C187" t="s">
        <v>1256</v>
      </c>
      <c r="D187">
        <v>1583</v>
      </c>
      <c r="E187">
        <v>1603</v>
      </c>
      <c r="F187" t="s">
        <v>1260</v>
      </c>
      <c r="G187">
        <v>33.793700000000001</v>
      </c>
      <c r="H187" s="31">
        <v>1.51E-12</v>
      </c>
      <c r="I187" s="31">
        <v>2.8299999999999999E-8</v>
      </c>
      <c r="J187" t="s">
        <v>5278</v>
      </c>
    </row>
    <row r="188" spans="1:10">
      <c r="A188" t="s">
        <v>1268</v>
      </c>
      <c r="B188" t="s">
        <v>920</v>
      </c>
      <c r="C188" t="s">
        <v>1250</v>
      </c>
      <c r="D188">
        <v>1566</v>
      </c>
      <c r="E188">
        <v>1582</v>
      </c>
      <c r="F188" t="s">
        <v>1249</v>
      </c>
      <c r="G188">
        <v>32.333300000000001</v>
      </c>
      <c r="H188" s="31">
        <v>1.5399999999999999E-12</v>
      </c>
      <c r="I188" s="31">
        <v>3.5399999999999999E-8</v>
      </c>
      <c r="J188" t="s">
        <v>6053</v>
      </c>
    </row>
    <row r="189" spans="1:10">
      <c r="A189" t="s">
        <v>1268</v>
      </c>
      <c r="B189" t="s">
        <v>922</v>
      </c>
      <c r="C189" t="s">
        <v>1250</v>
      </c>
      <c r="D189">
        <v>1566</v>
      </c>
      <c r="E189">
        <v>1582</v>
      </c>
      <c r="F189" t="s">
        <v>1249</v>
      </c>
      <c r="G189">
        <v>32.333300000000001</v>
      </c>
      <c r="H189" s="31">
        <v>1.5399999999999999E-12</v>
      </c>
      <c r="I189" s="31">
        <v>3.5399999999999999E-8</v>
      </c>
      <c r="J189" t="s">
        <v>6053</v>
      </c>
    </row>
    <row r="190" spans="1:10">
      <c r="A190" t="s">
        <v>1268</v>
      </c>
      <c r="B190" t="s">
        <v>892</v>
      </c>
      <c r="C190" t="s">
        <v>1250</v>
      </c>
      <c r="D190">
        <v>1566</v>
      </c>
      <c r="E190">
        <v>1582</v>
      </c>
      <c r="F190" t="s">
        <v>1249</v>
      </c>
      <c r="G190">
        <v>32.333300000000001</v>
      </c>
      <c r="H190" s="31">
        <v>1.5399999999999999E-12</v>
      </c>
      <c r="I190" s="31">
        <v>3.5399999999999999E-8</v>
      </c>
      <c r="J190" t="s">
        <v>6053</v>
      </c>
    </row>
    <row r="191" spans="1:10">
      <c r="A191" t="s">
        <v>1268</v>
      </c>
      <c r="B191" t="s">
        <v>921</v>
      </c>
      <c r="C191" t="s">
        <v>1250</v>
      </c>
      <c r="D191">
        <v>1566</v>
      </c>
      <c r="E191">
        <v>1582</v>
      </c>
      <c r="F191" t="s">
        <v>1249</v>
      </c>
      <c r="G191">
        <v>32.333300000000001</v>
      </c>
      <c r="H191" s="31">
        <v>1.5399999999999999E-12</v>
      </c>
      <c r="I191" s="31">
        <v>3.5399999999999999E-8</v>
      </c>
      <c r="J191" t="s">
        <v>6053</v>
      </c>
    </row>
    <row r="192" spans="1:10">
      <c r="A192" t="s">
        <v>1331</v>
      </c>
      <c r="B192" t="s">
        <v>886</v>
      </c>
      <c r="C192" t="s">
        <v>1250</v>
      </c>
      <c r="D192">
        <v>1837</v>
      </c>
      <c r="E192">
        <v>1857</v>
      </c>
      <c r="F192" t="s">
        <v>1260</v>
      </c>
      <c r="G192">
        <v>33.4559</v>
      </c>
      <c r="H192" s="31">
        <v>1.5500000000000001E-12</v>
      </c>
      <c r="I192" s="31">
        <v>1.6499999999999999E-8</v>
      </c>
      <c r="J192" t="s">
        <v>6052</v>
      </c>
    </row>
    <row r="193" spans="1:10">
      <c r="A193" t="s">
        <v>1254</v>
      </c>
      <c r="B193" t="s">
        <v>915</v>
      </c>
      <c r="C193" t="s">
        <v>1253</v>
      </c>
      <c r="D193">
        <v>1034</v>
      </c>
      <c r="E193">
        <v>1052</v>
      </c>
      <c r="F193" t="s">
        <v>1260</v>
      </c>
      <c r="G193">
        <v>32.856099999999998</v>
      </c>
      <c r="H193" s="31">
        <v>1.5799999999999999E-12</v>
      </c>
      <c r="I193" s="31">
        <v>3.4399999999999997E-8</v>
      </c>
      <c r="J193" t="s">
        <v>6051</v>
      </c>
    </row>
    <row r="194" spans="1:10">
      <c r="A194" t="s">
        <v>1254</v>
      </c>
      <c r="B194" t="s">
        <v>916</v>
      </c>
      <c r="C194" t="s">
        <v>1253</v>
      </c>
      <c r="D194">
        <v>1034</v>
      </c>
      <c r="E194">
        <v>1052</v>
      </c>
      <c r="F194" t="s">
        <v>1260</v>
      </c>
      <c r="G194">
        <v>32.856099999999998</v>
      </c>
      <c r="H194" s="31">
        <v>1.5799999999999999E-12</v>
      </c>
      <c r="I194" s="31">
        <v>3.4399999999999997E-8</v>
      </c>
      <c r="J194" t="s">
        <v>6051</v>
      </c>
    </row>
    <row r="195" spans="1:10">
      <c r="A195" t="s">
        <v>1293</v>
      </c>
      <c r="B195" t="s">
        <v>886</v>
      </c>
      <c r="C195" t="s">
        <v>1292</v>
      </c>
      <c r="D195">
        <v>359</v>
      </c>
      <c r="E195">
        <v>382</v>
      </c>
      <c r="F195" t="s">
        <v>1260</v>
      </c>
      <c r="G195">
        <v>35.539700000000003</v>
      </c>
      <c r="H195" s="31">
        <v>1.7E-12</v>
      </c>
      <c r="I195" s="31">
        <v>6.0699999999999999E-9</v>
      </c>
      <c r="J195" t="s">
        <v>6050</v>
      </c>
    </row>
    <row r="196" spans="1:10">
      <c r="A196" t="s">
        <v>1290</v>
      </c>
      <c r="B196" t="s">
        <v>923</v>
      </c>
      <c r="C196" t="s">
        <v>1250</v>
      </c>
      <c r="D196">
        <v>1098</v>
      </c>
      <c r="E196">
        <v>1118</v>
      </c>
      <c r="F196" t="s">
        <v>1249</v>
      </c>
      <c r="G196">
        <v>31.4603</v>
      </c>
      <c r="H196" s="31">
        <v>1.7E-12</v>
      </c>
      <c r="I196" s="31">
        <v>7.4000000000000001E-8</v>
      </c>
      <c r="J196" t="s">
        <v>6049</v>
      </c>
    </row>
    <row r="197" spans="1:10">
      <c r="A197" t="s">
        <v>1251</v>
      </c>
      <c r="B197" t="s">
        <v>923</v>
      </c>
      <c r="C197" t="s">
        <v>1250</v>
      </c>
      <c r="D197">
        <v>1589</v>
      </c>
      <c r="E197">
        <v>1609</v>
      </c>
      <c r="F197" t="s">
        <v>1260</v>
      </c>
      <c r="G197">
        <v>32.523800000000001</v>
      </c>
      <c r="H197" s="31">
        <v>1.7E-12</v>
      </c>
      <c r="I197" s="31">
        <v>5.0099999999999999E-8</v>
      </c>
      <c r="J197" t="s">
        <v>5980</v>
      </c>
    </row>
    <row r="198" spans="1:10">
      <c r="A198" t="s">
        <v>1301</v>
      </c>
      <c r="B198" t="s">
        <v>892</v>
      </c>
      <c r="C198" t="s">
        <v>1250</v>
      </c>
      <c r="D198">
        <v>1561</v>
      </c>
      <c r="E198">
        <v>1581</v>
      </c>
      <c r="F198" t="s">
        <v>1260</v>
      </c>
      <c r="G198">
        <v>33.820900000000002</v>
      </c>
      <c r="H198" s="31">
        <v>1.7199999999999999E-12</v>
      </c>
      <c r="I198" s="31">
        <v>2.22E-8</v>
      </c>
      <c r="J198" t="s">
        <v>5409</v>
      </c>
    </row>
    <row r="199" spans="1:10">
      <c r="A199" t="s">
        <v>1418</v>
      </c>
      <c r="B199" t="s">
        <v>902</v>
      </c>
      <c r="C199" t="s">
        <v>1292</v>
      </c>
      <c r="D199">
        <v>883</v>
      </c>
      <c r="E199">
        <v>903</v>
      </c>
      <c r="F199" t="s">
        <v>1249</v>
      </c>
      <c r="G199">
        <v>35.458300000000001</v>
      </c>
      <c r="H199" s="31">
        <v>1.76E-12</v>
      </c>
      <c r="I199" s="31">
        <v>6.5599999999999997E-9</v>
      </c>
      <c r="J199" t="s">
        <v>6048</v>
      </c>
    </row>
    <row r="200" spans="1:10">
      <c r="A200" t="s">
        <v>1286</v>
      </c>
      <c r="B200" t="s">
        <v>892</v>
      </c>
      <c r="C200" t="s">
        <v>1250</v>
      </c>
      <c r="D200">
        <v>1145</v>
      </c>
      <c r="E200">
        <v>1172</v>
      </c>
      <c r="F200" t="s">
        <v>1260</v>
      </c>
      <c r="G200">
        <v>31.904800000000002</v>
      </c>
      <c r="H200" s="31">
        <v>1.7699999999999999E-12</v>
      </c>
      <c r="I200" s="31">
        <v>1.4E-8</v>
      </c>
      <c r="J200" t="s">
        <v>6047</v>
      </c>
    </row>
    <row r="201" spans="1:10">
      <c r="A201" t="s">
        <v>1298</v>
      </c>
      <c r="B201" t="s">
        <v>916</v>
      </c>
      <c r="C201" t="s">
        <v>1250</v>
      </c>
      <c r="D201">
        <v>1579</v>
      </c>
      <c r="E201">
        <v>1593</v>
      </c>
      <c r="F201" t="s">
        <v>1260</v>
      </c>
      <c r="G201">
        <v>32.174599999999998</v>
      </c>
      <c r="H201" s="31">
        <v>1.7699999999999999E-12</v>
      </c>
      <c r="I201" s="31">
        <v>9.4800000000000002E-8</v>
      </c>
      <c r="J201" t="s">
        <v>5666</v>
      </c>
    </row>
    <row r="202" spans="1:10">
      <c r="A202" t="s">
        <v>1298</v>
      </c>
      <c r="B202" t="s">
        <v>915</v>
      </c>
      <c r="C202" t="s">
        <v>1250</v>
      </c>
      <c r="D202">
        <v>1579</v>
      </c>
      <c r="E202">
        <v>1593</v>
      </c>
      <c r="F202" t="s">
        <v>1260</v>
      </c>
      <c r="G202">
        <v>32.174599999999998</v>
      </c>
      <c r="H202" s="31">
        <v>1.7699999999999999E-12</v>
      </c>
      <c r="I202" s="31">
        <v>9.4800000000000002E-8</v>
      </c>
      <c r="J202" t="s">
        <v>5666</v>
      </c>
    </row>
    <row r="203" spans="1:10">
      <c r="A203" t="s">
        <v>1493</v>
      </c>
      <c r="B203" t="s">
        <v>916</v>
      </c>
      <c r="C203" t="s">
        <v>1250</v>
      </c>
      <c r="D203">
        <v>1070</v>
      </c>
      <c r="E203">
        <v>1084</v>
      </c>
      <c r="F203" t="s">
        <v>1249</v>
      </c>
      <c r="G203">
        <v>30.666699999999999</v>
      </c>
      <c r="H203" s="31">
        <v>1.7699999999999999E-12</v>
      </c>
      <c r="I203" s="31">
        <v>1.3799999999999999E-7</v>
      </c>
      <c r="J203" t="s">
        <v>2958</v>
      </c>
    </row>
    <row r="204" spans="1:10">
      <c r="A204" t="s">
        <v>1493</v>
      </c>
      <c r="B204" t="s">
        <v>915</v>
      </c>
      <c r="C204" t="s">
        <v>1250</v>
      </c>
      <c r="D204">
        <v>1070</v>
      </c>
      <c r="E204">
        <v>1084</v>
      </c>
      <c r="F204" t="s">
        <v>1249</v>
      </c>
      <c r="G204">
        <v>30.666699999999999</v>
      </c>
      <c r="H204" s="31">
        <v>1.7699999999999999E-12</v>
      </c>
      <c r="I204" s="31">
        <v>1.3799999999999999E-7</v>
      </c>
      <c r="J204" t="s">
        <v>2958</v>
      </c>
    </row>
    <row r="205" spans="1:10">
      <c r="A205" t="s">
        <v>1298</v>
      </c>
      <c r="B205" t="s">
        <v>881</v>
      </c>
      <c r="C205" t="s">
        <v>1250</v>
      </c>
      <c r="D205">
        <v>1367</v>
      </c>
      <c r="E205">
        <v>1381</v>
      </c>
      <c r="F205" t="s">
        <v>1249</v>
      </c>
      <c r="G205">
        <v>32.174599999999998</v>
      </c>
      <c r="H205" s="31">
        <v>1.7699999999999999E-12</v>
      </c>
      <c r="I205" s="31">
        <v>9.4800000000000002E-8</v>
      </c>
      <c r="J205" t="s">
        <v>5666</v>
      </c>
    </row>
    <row r="206" spans="1:10">
      <c r="A206" t="s">
        <v>1418</v>
      </c>
      <c r="B206" t="s">
        <v>902</v>
      </c>
      <c r="C206" t="s">
        <v>1292</v>
      </c>
      <c r="D206">
        <v>863</v>
      </c>
      <c r="E206">
        <v>883</v>
      </c>
      <c r="F206" t="s">
        <v>1249</v>
      </c>
      <c r="G206">
        <v>35.416699999999999</v>
      </c>
      <c r="H206" s="31">
        <v>1.79E-12</v>
      </c>
      <c r="I206" s="31">
        <v>6.5599999999999997E-9</v>
      </c>
      <c r="J206" t="s">
        <v>6046</v>
      </c>
    </row>
    <row r="207" spans="1:10">
      <c r="A207" t="s">
        <v>1293</v>
      </c>
      <c r="B207" t="s">
        <v>886</v>
      </c>
      <c r="C207" t="s">
        <v>1292</v>
      </c>
      <c r="D207">
        <v>357</v>
      </c>
      <c r="E207">
        <v>380</v>
      </c>
      <c r="F207" t="s">
        <v>1260</v>
      </c>
      <c r="G207">
        <v>35.444400000000002</v>
      </c>
      <c r="H207" s="31">
        <v>1.81E-12</v>
      </c>
      <c r="I207" s="31">
        <v>6.2900000000000004E-9</v>
      </c>
      <c r="J207" t="s">
        <v>6045</v>
      </c>
    </row>
    <row r="208" spans="1:10">
      <c r="A208" t="s">
        <v>1331</v>
      </c>
      <c r="B208" t="s">
        <v>874</v>
      </c>
      <c r="C208" t="s">
        <v>1250</v>
      </c>
      <c r="D208">
        <v>1145</v>
      </c>
      <c r="E208">
        <v>1165</v>
      </c>
      <c r="F208" t="s">
        <v>1249</v>
      </c>
      <c r="G208">
        <v>33.2941</v>
      </c>
      <c r="H208" s="31">
        <v>1.8399999999999998E-12</v>
      </c>
      <c r="I208" s="31">
        <v>1.6800000000000002E-8</v>
      </c>
      <c r="J208" t="s">
        <v>6044</v>
      </c>
    </row>
    <row r="209" spans="1:10">
      <c r="A209" t="s">
        <v>1268</v>
      </c>
      <c r="B209" t="s">
        <v>916</v>
      </c>
      <c r="C209" t="s">
        <v>1250</v>
      </c>
      <c r="D209">
        <v>1578</v>
      </c>
      <c r="E209">
        <v>1594</v>
      </c>
      <c r="F209" t="s">
        <v>1249</v>
      </c>
      <c r="G209">
        <v>32.222200000000001</v>
      </c>
      <c r="H209" s="31">
        <v>1.8600000000000002E-12</v>
      </c>
      <c r="I209" s="31">
        <v>3.5399999999999999E-8</v>
      </c>
      <c r="J209" t="s">
        <v>6043</v>
      </c>
    </row>
    <row r="210" spans="1:10">
      <c r="A210" t="s">
        <v>1268</v>
      </c>
      <c r="B210" t="s">
        <v>915</v>
      </c>
      <c r="C210" t="s">
        <v>1250</v>
      </c>
      <c r="D210">
        <v>1578</v>
      </c>
      <c r="E210">
        <v>1594</v>
      </c>
      <c r="F210" t="s">
        <v>1249</v>
      </c>
      <c r="G210">
        <v>32.222200000000001</v>
      </c>
      <c r="H210" s="31">
        <v>1.8600000000000002E-12</v>
      </c>
      <c r="I210" s="31">
        <v>3.5399999999999999E-8</v>
      </c>
      <c r="J210" t="s">
        <v>6043</v>
      </c>
    </row>
    <row r="211" spans="1:10">
      <c r="A211" t="s">
        <v>1321</v>
      </c>
      <c r="B211" t="s">
        <v>923</v>
      </c>
      <c r="C211" t="s">
        <v>1250</v>
      </c>
      <c r="D211">
        <v>1591</v>
      </c>
      <c r="E211">
        <v>1609</v>
      </c>
      <c r="F211" t="s">
        <v>1249</v>
      </c>
      <c r="G211">
        <v>31.7302</v>
      </c>
      <c r="H211" s="31">
        <v>1.9E-12</v>
      </c>
      <c r="I211" s="31">
        <v>9.8200000000000006E-8</v>
      </c>
      <c r="J211" t="s">
        <v>6042</v>
      </c>
    </row>
    <row r="212" spans="1:10">
      <c r="A212" t="s">
        <v>1320</v>
      </c>
      <c r="B212" t="s">
        <v>923</v>
      </c>
      <c r="C212" t="s">
        <v>1250</v>
      </c>
      <c r="D212">
        <v>1591</v>
      </c>
      <c r="E212">
        <v>1609</v>
      </c>
      <c r="F212" t="s">
        <v>1249</v>
      </c>
      <c r="G212">
        <v>31.7302</v>
      </c>
      <c r="H212" s="31">
        <v>1.9E-12</v>
      </c>
      <c r="I212" s="31">
        <v>9.7199999999999997E-8</v>
      </c>
      <c r="J212" t="s">
        <v>6042</v>
      </c>
    </row>
    <row r="213" spans="1:10">
      <c r="A213" t="s">
        <v>1331</v>
      </c>
      <c r="B213" t="s">
        <v>904</v>
      </c>
      <c r="C213" t="s">
        <v>1250</v>
      </c>
      <c r="D213">
        <v>1164</v>
      </c>
      <c r="E213">
        <v>1184</v>
      </c>
      <c r="F213" t="s">
        <v>1260</v>
      </c>
      <c r="G213">
        <v>33.264699999999998</v>
      </c>
      <c r="H213" s="31">
        <v>1.9E-12</v>
      </c>
      <c r="I213" s="31">
        <v>1.6800000000000002E-8</v>
      </c>
      <c r="J213" t="s">
        <v>6041</v>
      </c>
    </row>
    <row r="214" spans="1:10">
      <c r="A214" t="s">
        <v>1331</v>
      </c>
      <c r="B214" t="s">
        <v>903</v>
      </c>
      <c r="C214" t="s">
        <v>1250</v>
      </c>
      <c r="D214">
        <v>1164</v>
      </c>
      <c r="E214">
        <v>1184</v>
      </c>
      <c r="F214" t="s">
        <v>1260</v>
      </c>
      <c r="G214">
        <v>33.264699999999998</v>
      </c>
      <c r="H214" s="31">
        <v>1.9E-12</v>
      </c>
      <c r="I214" s="31">
        <v>1.6800000000000002E-8</v>
      </c>
      <c r="J214" t="s">
        <v>6041</v>
      </c>
    </row>
    <row r="215" spans="1:10">
      <c r="A215" t="s">
        <v>1405</v>
      </c>
      <c r="B215" t="s">
        <v>915</v>
      </c>
      <c r="C215" t="s">
        <v>1250</v>
      </c>
      <c r="D215">
        <v>1580</v>
      </c>
      <c r="E215">
        <v>1599</v>
      </c>
      <c r="F215" t="s">
        <v>1260</v>
      </c>
      <c r="G215">
        <v>29.698399999999999</v>
      </c>
      <c r="H215" s="31">
        <v>1.9199999999999999E-12</v>
      </c>
      <c r="I215" s="31">
        <v>9.8700000000000004E-8</v>
      </c>
      <c r="J215" t="s">
        <v>6040</v>
      </c>
    </row>
    <row r="216" spans="1:10">
      <c r="A216" t="s">
        <v>1405</v>
      </c>
      <c r="B216" t="s">
        <v>916</v>
      </c>
      <c r="C216" t="s">
        <v>1250</v>
      </c>
      <c r="D216">
        <v>1580</v>
      </c>
      <c r="E216">
        <v>1599</v>
      </c>
      <c r="F216" t="s">
        <v>1260</v>
      </c>
      <c r="G216">
        <v>29.698399999999999</v>
      </c>
      <c r="H216" s="31">
        <v>1.9199999999999999E-12</v>
      </c>
      <c r="I216" s="31">
        <v>9.8700000000000004E-8</v>
      </c>
      <c r="J216" t="s">
        <v>6040</v>
      </c>
    </row>
    <row r="217" spans="1:10">
      <c r="A217" t="s">
        <v>1338</v>
      </c>
      <c r="B217" t="s">
        <v>915</v>
      </c>
      <c r="C217" t="s">
        <v>1250</v>
      </c>
      <c r="D217">
        <v>1582</v>
      </c>
      <c r="E217">
        <v>1601</v>
      </c>
      <c r="F217" t="s">
        <v>1260</v>
      </c>
      <c r="G217">
        <v>32.015599999999999</v>
      </c>
      <c r="H217" s="31">
        <v>1.9300000000000001E-12</v>
      </c>
      <c r="I217" s="31">
        <v>3.3600000000000003E-8</v>
      </c>
      <c r="J217" t="s">
        <v>6039</v>
      </c>
    </row>
    <row r="218" spans="1:10">
      <c r="A218" t="s">
        <v>1338</v>
      </c>
      <c r="B218" t="s">
        <v>916</v>
      </c>
      <c r="C218" t="s">
        <v>1250</v>
      </c>
      <c r="D218">
        <v>1582</v>
      </c>
      <c r="E218">
        <v>1601</v>
      </c>
      <c r="F218" t="s">
        <v>1260</v>
      </c>
      <c r="G218">
        <v>32.015599999999999</v>
      </c>
      <c r="H218" s="31">
        <v>1.9300000000000001E-12</v>
      </c>
      <c r="I218" s="31">
        <v>3.3600000000000003E-8</v>
      </c>
      <c r="J218" t="s">
        <v>6039</v>
      </c>
    </row>
    <row r="219" spans="1:10">
      <c r="A219" t="s">
        <v>1290</v>
      </c>
      <c r="B219" t="s">
        <v>923</v>
      </c>
      <c r="C219" t="s">
        <v>1250</v>
      </c>
      <c r="D219">
        <v>1594</v>
      </c>
      <c r="E219">
        <v>1614</v>
      </c>
      <c r="F219" t="s">
        <v>1249</v>
      </c>
      <c r="G219">
        <v>31.365100000000002</v>
      </c>
      <c r="H219" s="31">
        <v>1.9399999999999998E-12</v>
      </c>
      <c r="I219" s="31">
        <v>7.4000000000000001E-8</v>
      </c>
      <c r="J219" t="s">
        <v>6038</v>
      </c>
    </row>
    <row r="220" spans="1:10">
      <c r="A220" t="s">
        <v>1293</v>
      </c>
      <c r="B220" t="s">
        <v>902</v>
      </c>
      <c r="C220" t="s">
        <v>1292</v>
      </c>
      <c r="D220">
        <v>884</v>
      </c>
      <c r="E220">
        <v>907</v>
      </c>
      <c r="F220" t="s">
        <v>1260</v>
      </c>
      <c r="G220">
        <v>35.301600000000001</v>
      </c>
      <c r="H220" s="31">
        <v>1.9699999999999999E-12</v>
      </c>
      <c r="I220" s="31">
        <v>6.7299999999999997E-9</v>
      </c>
      <c r="J220" t="s">
        <v>6037</v>
      </c>
    </row>
    <row r="221" spans="1:10">
      <c r="A221" t="s">
        <v>1309</v>
      </c>
      <c r="B221" t="s">
        <v>892</v>
      </c>
      <c r="C221" t="s">
        <v>1250</v>
      </c>
      <c r="D221">
        <v>1562</v>
      </c>
      <c r="E221">
        <v>1582</v>
      </c>
      <c r="F221" t="s">
        <v>1260</v>
      </c>
      <c r="G221">
        <v>34.735300000000002</v>
      </c>
      <c r="H221" s="31">
        <v>2.0199999999999999E-12</v>
      </c>
      <c r="I221" s="31">
        <v>2.36E-8</v>
      </c>
      <c r="J221" t="s">
        <v>5847</v>
      </c>
    </row>
    <row r="222" spans="1:10">
      <c r="A222" t="s">
        <v>1293</v>
      </c>
      <c r="B222" t="s">
        <v>879</v>
      </c>
      <c r="C222" t="s">
        <v>1292</v>
      </c>
      <c r="D222">
        <v>872</v>
      </c>
      <c r="E222">
        <v>895</v>
      </c>
      <c r="F222" t="s">
        <v>1260</v>
      </c>
      <c r="G222">
        <v>35.222200000000001</v>
      </c>
      <c r="H222" s="31">
        <v>2.0699999999999999E-12</v>
      </c>
      <c r="I222" s="31">
        <v>6.9299999999999999E-9</v>
      </c>
      <c r="J222" t="s">
        <v>6036</v>
      </c>
    </row>
    <row r="223" spans="1:10">
      <c r="A223" t="s">
        <v>1293</v>
      </c>
      <c r="B223" t="s">
        <v>901</v>
      </c>
      <c r="C223" t="s">
        <v>1292</v>
      </c>
      <c r="D223">
        <v>806</v>
      </c>
      <c r="E223">
        <v>829</v>
      </c>
      <c r="F223" t="s">
        <v>1260</v>
      </c>
      <c r="G223">
        <v>35.047600000000003</v>
      </c>
      <c r="H223" s="31">
        <v>2.3100000000000001E-12</v>
      </c>
      <c r="I223" s="31">
        <v>7.5499999999999998E-9</v>
      </c>
      <c r="J223" t="s">
        <v>6035</v>
      </c>
    </row>
    <row r="224" spans="1:10">
      <c r="A224" t="s">
        <v>1268</v>
      </c>
      <c r="B224" t="s">
        <v>881</v>
      </c>
      <c r="C224" t="s">
        <v>1250</v>
      </c>
      <c r="D224">
        <v>1366</v>
      </c>
      <c r="E224">
        <v>1382</v>
      </c>
      <c r="F224" t="s">
        <v>1260</v>
      </c>
      <c r="G224">
        <v>32.063499999999998</v>
      </c>
      <c r="H224" s="31">
        <v>2.41E-12</v>
      </c>
      <c r="I224" s="31">
        <v>4.07E-8</v>
      </c>
      <c r="J224" t="s">
        <v>6034</v>
      </c>
    </row>
    <row r="225" spans="1:10">
      <c r="A225" t="s">
        <v>1276</v>
      </c>
      <c r="B225" t="s">
        <v>923</v>
      </c>
      <c r="C225" t="s">
        <v>1256</v>
      </c>
      <c r="D225">
        <v>1585</v>
      </c>
      <c r="E225">
        <v>1605</v>
      </c>
      <c r="F225" t="s">
        <v>1260</v>
      </c>
      <c r="G225">
        <v>32.349200000000003</v>
      </c>
      <c r="H225" s="31">
        <v>2.4700000000000002E-12</v>
      </c>
      <c r="I225" s="31">
        <v>9.2200000000000005E-8</v>
      </c>
      <c r="J225" t="s">
        <v>6011</v>
      </c>
    </row>
    <row r="226" spans="1:10">
      <c r="A226" t="s">
        <v>1309</v>
      </c>
      <c r="B226" t="s">
        <v>874</v>
      </c>
      <c r="C226" t="s">
        <v>1250</v>
      </c>
      <c r="D226">
        <v>1151</v>
      </c>
      <c r="E226">
        <v>1171</v>
      </c>
      <c r="F226" t="s">
        <v>1260</v>
      </c>
      <c r="G226">
        <v>34.426499999999997</v>
      </c>
      <c r="H226" s="31">
        <v>2.5999999999999998E-12</v>
      </c>
      <c r="I226" s="31">
        <v>2.8200000000000001E-8</v>
      </c>
      <c r="J226" t="s">
        <v>4960</v>
      </c>
    </row>
    <row r="227" spans="1:10">
      <c r="A227" t="s">
        <v>1418</v>
      </c>
      <c r="B227" t="s">
        <v>886</v>
      </c>
      <c r="C227" t="s">
        <v>1292</v>
      </c>
      <c r="D227">
        <v>356</v>
      </c>
      <c r="E227">
        <v>376</v>
      </c>
      <c r="F227" t="s">
        <v>1249</v>
      </c>
      <c r="G227">
        <v>34.972200000000001</v>
      </c>
      <c r="H227" s="31">
        <v>2.6200000000000001E-12</v>
      </c>
      <c r="I227" s="31">
        <v>9.0300000000000005E-9</v>
      </c>
      <c r="J227" t="s">
        <v>6033</v>
      </c>
    </row>
    <row r="228" spans="1:10">
      <c r="A228" t="s">
        <v>1418</v>
      </c>
      <c r="B228" t="s">
        <v>891</v>
      </c>
      <c r="C228" t="s">
        <v>1292</v>
      </c>
      <c r="D228">
        <v>529</v>
      </c>
      <c r="E228">
        <v>549</v>
      </c>
      <c r="F228" t="s">
        <v>1249</v>
      </c>
      <c r="G228">
        <v>34.972200000000001</v>
      </c>
      <c r="H228" s="31">
        <v>2.6200000000000001E-12</v>
      </c>
      <c r="I228" s="31">
        <v>9.0300000000000005E-9</v>
      </c>
      <c r="J228" t="s">
        <v>6033</v>
      </c>
    </row>
    <row r="229" spans="1:10">
      <c r="A229" t="s">
        <v>1418</v>
      </c>
      <c r="B229" t="s">
        <v>890</v>
      </c>
      <c r="C229" t="s">
        <v>1292</v>
      </c>
      <c r="D229">
        <v>535</v>
      </c>
      <c r="E229">
        <v>555</v>
      </c>
      <c r="F229" t="s">
        <v>1249</v>
      </c>
      <c r="G229">
        <v>34.972200000000001</v>
      </c>
      <c r="H229" s="31">
        <v>2.6200000000000001E-12</v>
      </c>
      <c r="I229" s="31">
        <v>9.0300000000000005E-9</v>
      </c>
      <c r="J229" t="s">
        <v>6033</v>
      </c>
    </row>
    <row r="230" spans="1:10">
      <c r="A230" t="s">
        <v>1418</v>
      </c>
      <c r="B230" t="s">
        <v>901</v>
      </c>
      <c r="C230" t="s">
        <v>1292</v>
      </c>
      <c r="D230">
        <v>807</v>
      </c>
      <c r="E230">
        <v>827</v>
      </c>
      <c r="F230" t="s">
        <v>1249</v>
      </c>
      <c r="G230">
        <v>34.958300000000001</v>
      </c>
      <c r="H230" s="31">
        <v>2.69E-12</v>
      </c>
      <c r="I230" s="31">
        <v>9.0599999999999997E-9</v>
      </c>
      <c r="J230" t="s">
        <v>6032</v>
      </c>
    </row>
    <row r="231" spans="1:10">
      <c r="A231" t="s">
        <v>1251</v>
      </c>
      <c r="B231" t="s">
        <v>923</v>
      </c>
      <c r="C231" t="s">
        <v>1250</v>
      </c>
      <c r="D231">
        <v>1093</v>
      </c>
      <c r="E231">
        <v>1113</v>
      </c>
      <c r="F231" t="s">
        <v>1260</v>
      </c>
      <c r="G231">
        <v>32.1111</v>
      </c>
      <c r="H231" s="31">
        <v>2.7700000000000001E-12</v>
      </c>
      <c r="I231" s="31">
        <v>6.7799999999999998E-8</v>
      </c>
      <c r="J231" t="s">
        <v>5991</v>
      </c>
    </row>
    <row r="232" spans="1:10">
      <c r="A232" t="s">
        <v>1511</v>
      </c>
      <c r="B232" t="s">
        <v>923</v>
      </c>
      <c r="C232" t="s">
        <v>1250</v>
      </c>
      <c r="D232">
        <v>1597</v>
      </c>
      <c r="E232">
        <v>1611</v>
      </c>
      <c r="F232" t="s">
        <v>1260</v>
      </c>
      <c r="G232">
        <v>27.031700000000001</v>
      </c>
      <c r="H232" s="31">
        <v>2.8200000000000001E-12</v>
      </c>
      <c r="I232" s="31">
        <v>4.32E-7</v>
      </c>
      <c r="J232" t="s">
        <v>2572</v>
      </c>
    </row>
    <row r="233" spans="1:10">
      <c r="A233" t="s">
        <v>1318</v>
      </c>
      <c r="B233" t="s">
        <v>881</v>
      </c>
      <c r="C233" t="s">
        <v>1250</v>
      </c>
      <c r="D233">
        <v>1367</v>
      </c>
      <c r="E233">
        <v>1381</v>
      </c>
      <c r="F233" t="s">
        <v>1260</v>
      </c>
      <c r="G233">
        <v>30.047599999999999</v>
      </c>
      <c r="H233" s="31">
        <v>3.0099999999999999E-12</v>
      </c>
      <c r="I233" s="31">
        <v>1.5300000000000001E-7</v>
      </c>
      <c r="J233" t="s">
        <v>6031</v>
      </c>
    </row>
    <row r="234" spans="1:10">
      <c r="A234" t="s">
        <v>1296</v>
      </c>
      <c r="B234" t="s">
        <v>881</v>
      </c>
      <c r="C234" t="s">
        <v>1250</v>
      </c>
      <c r="D234">
        <v>1367</v>
      </c>
      <c r="E234">
        <v>1381</v>
      </c>
      <c r="F234" t="s">
        <v>1249</v>
      </c>
      <c r="G234">
        <v>30.5397</v>
      </c>
      <c r="H234" s="31">
        <v>3.0099999999999999E-12</v>
      </c>
      <c r="I234" s="31">
        <v>1.48E-7</v>
      </c>
      <c r="J234" t="s">
        <v>5666</v>
      </c>
    </row>
    <row r="235" spans="1:10">
      <c r="A235" t="s">
        <v>1318</v>
      </c>
      <c r="B235" t="s">
        <v>915</v>
      </c>
      <c r="C235" t="s">
        <v>1250</v>
      </c>
      <c r="D235">
        <v>1579</v>
      </c>
      <c r="E235">
        <v>1593</v>
      </c>
      <c r="F235" t="s">
        <v>1249</v>
      </c>
      <c r="G235">
        <v>30.047599999999999</v>
      </c>
      <c r="H235" s="31">
        <v>3.0099999999999999E-12</v>
      </c>
      <c r="I235" s="31">
        <v>1.5300000000000001E-7</v>
      </c>
      <c r="J235" t="s">
        <v>6031</v>
      </c>
    </row>
    <row r="236" spans="1:10">
      <c r="A236" t="s">
        <v>1318</v>
      </c>
      <c r="B236" t="s">
        <v>916</v>
      </c>
      <c r="C236" t="s">
        <v>1250</v>
      </c>
      <c r="D236">
        <v>1579</v>
      </c>
      <c r="E236">
        <v>1593</v>
      </c>
      <c r="F236" t="s">
        <v>1249</v>
      </c>
      <c r="G236">
        <v>30.047599999999999</v>
      </c>
      <c r="H236" s="31">
        <v>3.0099999999999999E-12</v>
      </c>
      <c r="I236" s="31">
        <v>1.5300000000000001E-7</v>
      </c>
      <c r="J236" t="s">
        <v>6031</v>
      </c>
    </row>
    <row r="237" spans="1:10">
      <c r="A237" t="s">
        <v>1296</v>
      </c>
      <c r="B237" t="s">
        <v>916</v>
      </c>
      <c r="C237" t="s">
        <v>1250</v>
      </c>
      <c r="D237">
        <v>1579</v>
      </c>
      <c r="E237">
        <v>1593</v>
      </c>
      <c r="F237" t="s">
        <v>1260</v>
      </c>
      <c r="G237">
        <v>30.5397</v>
      </c>
      <c r="H237" s="31">
        <v>3.0099999999999999E-12</v>
      </c>
      <c r="I237" s="31">
        <v>1.48E-7</v>
      </c>
      <c r="J237" t="s">
        <v>5666</v>
      </c>
    </row>
    <row r="238" spans="1:10">
      <c r="A238" t="s">
        <v>1296</v>
      </c>
      <c r="B238" t="s">
        <v>915</v>
      </c>
      <c r="C238" t="s">
        <v>1250</v>
      </c>
      <c r="D238">
        <v>1579</v>
      </c>
      <c r="E238">
        <v>1593</v>
      </c>
      <c r="F238" t="s">
        <v>1260</v>
      </c>
      <c r="G238">
        <v>30.5397</v>
      </c>
      <c r="H238" s="31">
        <v>3.0099999999999999E-12</v>
      </c>
      <c r="I238" s="31">
        <v>1.48E-7</v>
      </c>
      <c r="J238" t="s">
        <v>5666</v>
      </c>
    </row>
    <row r="239" spans="1:10">
      <c r="A239" t="s">
        <v>1304</v>
      </c>
      <c r="B239" t="s">
        <v>920</v>
      </c>
      <c r="C239" t="s">
        <v>1250</v>
      </c>
      <c r="D239">
        <v>1566</v>
      </c>
      <c r="E239">
        <v>1580</v>
      </c>
      <c r="F239" t="s">
        <v>1260</v>
      </c>
      <c r="G239">
        <v>30.333300000000001</v>
      </c>
      <c r="H239" s="31">
        <v>3.0099999999999999E-12</v>
      </c>
      <c r="I239" s="31">
        <v>1.11E-7</v>
      </c>
      <c r="J239" t="s">
        <v>6030</v>
      </c>
    </row>
    <row r="240" spans="1:10">
      <c r="A240" t="s">
        <v>1304</v>
      </c>
      <c r="B240" t="s">
        <v>892</v>
      </c>
      <c r="C240" t="s">
        <v>1250</v>
      </c>
      <c r="D240">
        <v>1566</v>
      </c>
      <c r="E240">
        <v>1580</v>
      </c>
      <c r="F240" t="s">
        <v>1260</v>
      </c>
      <c r="G240">
        <v>30.333300000000001</v>
      </c>
      <c r="H240" s="31">
        <v>3.0099999999999999E-12</v>
      </c>
      <c r="I240" s="31">
        <v>1.11E-7</v>
      </c>
      <c r="J240" t="s">
        <v>6030</v>
      </c>
    </row>
    <row r="241" spans="1:10">
      <c r="A241" t="s">
        <v>1304</v>
      </c>
      <c r="B241" t="s">
        <v>921</v>
      </c>
      <c r="C241" t="s">
        <v>1250</v>
      </c>
      <c r="D241">
        <v>1566</v>
      </c>
      <c r="E241">
        <v>1580</v>
      </c>
      <c r="F241" t="s">
        <v>1260</v>
      </c>
      <c r="G241">
        <v>30.333300000000001</v>
      </c>
      <c r="H241" s="31">
        <v>3.0099999999999999E-12</v>
      </c>
      <c r="I241" s="31">
        <v>1.11E-7</v>
      </c>
      <c r="J241" t="s">
        <v>6030</v>
      </c>
    </row>
    <row r="242" spans="1:10">
      <c r="A242" t="s">
        <v>1304</v>
      </c>
      <c r="B242" t="s">
        <v>922</v>
      </c>
      <c r="C242" t="s">
        <v>1250</v>
      </c>
      <c r="D242">
        <v>1566</v>
      </c>
      <c r="E242">
        <v>1580</v>
      </c>
      <c r="F242" t="s">
        <v>1260</v>
      </c>
      <c r="G242">
        <v>30.333300000000001</v>
      </c>
      <c r="H242" s="31">
        <v>3.0099999999999999E-12</v>
      </c>
      <c r="I242" s="31">
        <v>1.11E-7</v>
      </c>
      <c r="J242" t="s">
        <v>6030</v>
      </c>
    </row>
    <row r="243" spans="1:10">
      <c r="A243" t="s">
        <v>1331</v>
      </c>
      <c r="B243" t="s">
        <v>886</v>
      </c>
      <c r="C243" t="s">
        <v>1250</v>
      </c>
      <c r="D243">
        <v>1831</v>
      </c>
      <c r="E243">
        <v>1851</v>
      </c>
      <c r="F243" t="s">
        <v>1260</v>
      </c>
      <c r="G243">
        <v>32.808799999999998</v>
      </c>
      <c r="H243" s="31">
        <v>3.04E-12</v>
      </c>
      <c r="I243" s="31">
        <v>2.3800000000000001E-8</v>
      </c>
      <c r="J243" t="s">
        <v>6029</v>
      </c>
    </row>
    <row r="244" spans="1:10">
      <c r="A244" t="s">
        <v>1331</v>
      </c>
      <c r="B244" t="s">
        <v>886</v>
      </c>
      <c r="C244" t="s">
        <v>1250</v>
      </c>
      <c r="D244">
        <v>1834</v>
      </c>
      <c r="E244">
        <v>1854</v>
      </c>
      <c r="F244" t="s">
        <v>1260</v>
      </c>
      <c r="G244">
        <v>32.808799999999998</v>
      </c>
      <c r="H244" s="31">
        <v>3.04E-12</v>
      </c>
      <c r="I244" s="31">
        <v>2.3800000000000001E-8</v>
      </c>
      <c r="J244" t="s">
        <v>6029</v>
      </c>
    </row>
    <row r="245" spans="1:10">
      <c r="A245" t="s">
        <v>1286</v>
      </c>
      <c r="B245" t="s">
        <v>930</v>
      </c>
      <c r="C245" t="s">
        <v>1250</v>
      </c>
      <c r="D245">
        <v>1260</v>
      </c>
      <c r="E245">
        <v>1287</v>
      </c>
      <c r="F245" t="s">
        <v>1260</v>
      </c>
      <c r="G245">
        <v>31.4603</v>
      </c>
      <c r="H245" s="31">
        <v>3.1300000000000002E-12</v>
      </c>
      <c r="I245" s="31">
        <v>2.3400000000000001E-8</v>
      </c>
      <c r="J245" t="s">
        <v>6028</v>
      </c>
    </row>
    <row r="246" spans="1:10">
      <c r="A246" t="s">
        <v>1331</v>
      </c>
      <c r="B246" t="s">
        <v>874</v>
      </c>
      <c r="C246" t="s">
        <v>1250</v>
      </c>
      <c r="D246">
        <v>1154</v>
      </c>
      <c r="E246">
        <v>1174</v>
      </c>
      <c r="F246" t="s">
        <v>1249</v>
      </c>
      <c r="G246">
        <v>32.779400000000003</v>
      </c>
      <c r="H246" s="31">
        <v>3.1399999999999999E-12</v>
      </c>
      <c r="I246" s="31">
        <v>2.3800000000000001E-8</v>
      </c>
      <c r="J246" t="s">
        <v>3612</v>
      </c>
    </row>
    <row r="247" spans="1:10">
      <c r="A247" t="s">
        <v>1268</v>
      </c>
      <c r="B247" t="s">
        <v>916</v>
      </c>
      <c r="C247" t="s">
        <v>1250</v>
      </c>
      <c r="D247">
        <v>1581</v>
      </c>
      <c r="E247">
        <v>1597</v>
      </c>
      <c r="F247" t="s">
        <v>1249</v>
      </c>
      <c r="G247">
        <v>31.793700000000001</v>
      </c>
      <c r="H247" s="31">
        <v>3.1899999999999999E-12</v>
      </c>
      <c r="I247" s="31">
        <v>4.4099999999999998E-8</v>
      </c>
      <c r="J247" t="s">
        <v>6027</v>
      </c>
    </row>
    <row r="248" spans="1:10">
      <c r="A248" t="s">
        <v>1268</v>
      </c>
      <c r="B248" t="s">
        <v>915</v>
      </c>
      <c r="C248" t="s">
        <v>1250</v>
      </c>
      <c r="D248">
        <v>1581</v>
      </c>
      <c r="E248">
        <v>1597</v>
      </c>
      <c r="F248" t="s">
        <v>1249</v>
      </c>
      <c r="G248">
        <v>31.793700000000001</v>
      </c>
      <c r="H248" s="31">
        <v>3.1899999999999999E-12</v>
      </c>
      <c r="I248" s="31">
        <v>4.4099999999999998E-8</v>
      </c>
      <c r="J248" t="s">
        <v>6027</v>
      </c>
    </row>
    <row r="249" spans="1:10">
      <c r="A249" t="s">
        <v>1338</v>
      </c>
      <c r="B249" t="s">
        <v>892</v>
      </c>
      <c r="C249" t="s">
        <v>1250</v>
      </c>
      <c r="D249">
        <v>1567</v>
      </c>
      <c r="E249">
        <v>1586</v>
      </c>
      <c r="F249" t="s">
        <v>1260</v>
      </c>
      <c r="G249">
        <v>31.5625</v>
      </c>
      <c r="H249" s="31">
        <v>3.2399999999999999E-12</v>
      </c>
      <c r="I249" s="31">
        <v>5.0799999999999998E-8</v>
      </c>
      <c r="J249" t="s">
        <v>6026</v>
      </c>
    </row>
    <row r="250" spans="1:10">
      <c r="A250" t="s">
        <v>1309</v>
      </c>
      <c r="B250" t="s">
        <v>874</v>
      </c>
      <c r="C250" t="s">
        <v>1250</v>
      </c>
      <c r="D250">
        <v>1145</v>
      </c>
      <c r="E250">
        <v>1165</v>
      </c>
      <c r="F250" t="s">
        <v>1260</v>
      </c>
      <c r="G250">
        <v>34.132399999999997</v>
      </c>
      <c r="H250" s="31">
        <v>3.3099999999999998E-12</v>
      </c>
      <c r="I250" s="31">
        <v>3.3600000000000003E-8</v>
      </c>
      <c r="J250" t="s">
        <v>5866</v>
      </c>
    </row>
    <row r="251" spans="1:10">
      <c r="A251" t="s">
        <v>1258</v>
      </c>
      <c r="B251" t="s">
        <v>916</v>
      </c>
      <c r="C251" t="s">
        <v>1256</v>
      </c>
      <c r="D251">
        <v>1577</v>
      </c>
      <c r="E251">
        <v>1597</v>
      </c>
      <c r="F251" t="s">
        <v>1260</v>
      </c>
      <c r="G251">
        <v>32.968299999999999</v>
      </c>
      <c r="H251" s="31">
        <v>3.4099999999999998E-12</v>
      </c>
      <c r="I251" s="31">
        <v>5.0400000000000001E-8</v>
      </c>
      <c r="J251" t="s">
        <v>5925</v>
      </c>
    </row>
    <row r="252" spans="1:10">
      <c r="A252" t="s">
        <v>1258</v>
      </c>
      <c r="B252" t="s">
        <v>915</v>
      </c>
      <c r="C252" t="s">
        <v>1256</v>
      </c>
      <c r="D252">
        <v>1577</v>
      </c>
      <c r="E252">
        <v>1597</v>
      </c>
      <c r="F252" t="s">
        <v>1260</v>
      </c>
      <c r="G252">
        <v>32.968299999999999</v>
      </c>
      <c r="H252" s="31">
        <v>3.4099999999999998E-12</v>
      </c>
      <c r="I252" s="31">
        <v>5.0400000000000001E-8</v>
      </c>
      <c r="J252" t="s">
        <v>5925</v>
      </c>
    </row>
    <row r="253" spans="1:10">
      <c r="A253" t="s">
        <v>1257</v>
      </c>
      <c r="B253" t="s">
        <v>916</v>
      </c>
      <c r="C253" t="s">
        <v>1256</v>
      </c>
      <c r="D253">
        <v>1577</v>
      </c>
      <c r="E253">
        <v>1597</v>
      </c>
      <c r="F253" t="s">
        <v>1260</v>
      </c>
      <c r="G253">
        <v>32.968299999999999</v>
      </c>
      <c r="H253" s="31">
        <v>3.4099999999999998E-12</v>
      </c>
      <c r="I253" s="31">
        <v>5.1300000000000003E-8</v>
      </c>
      <c r="J253" t="s">
        <v>5925</v>
      </c>
    </row>
    <row r="254" spans="1:10">
      <c r="A254" t="s">
        <v>1257</v>
      </c>
      <c r="B254" t="s">
        <v>915</v>
      </c>
      <c r="C254" t="s">
        <v>1256</v>
      </c>
      <c r="D254">
        <v>1577</v>
      </c>
      <c r="E254">
        <v>1597</v>
      </c>
      <c r="F254" t="s">
        <v>1260</v>
      </c>
      <c r="G254">
        <v>32.968299999999999</v>
      </c>
      <c r="H254" s="31">
        <v>3.4099999999999998E-12</v>
      </c>
      <c r="I254" s="31">
        <v>5.1300000000000003E-8</v>
      </c>
      <c r="J254" t="s">
        <v>5925</v>
      </c>
    </row>
    <row r="255" spans="1:10">
      <c r="A255" t="s">
        <v>1301</v>
      </c>
      <c r="B255" t="s">
        <v>923</v>
      </c>
      <c r="C255" t="s">
        <v>1250</v>
      </c>
      <c r="D255">
        <v>1092</v>
      </c>
      <c r="E255">
        <v>1112</v>
      </c>
      <c r="F255" t="s">
        <v>1260</v>
      </c>
      <c r="G255">
        <v>33.119399999999999</v>
      </c>
      <c r="H255" s="31">
        <v>3.4600000000000002E-12</v>
      </c>
      <c r="I255" s="31">
        <v>3.5700000000000002E-8</v>
      </c>
      <c r="J255" t="s">
        <v>5911</v>
      </c>
    </row>
    <row r="256" spans="1:10">
      <c r="A256" t="s">
        <v>1301</v>
      </c>
      <c r="B256" t="s">
        <v>892</v>
      </c>
      <c r="C256" t="s">
        <v>1250</v>
      </c>
      <c r="D256">
        <v>1152</v>
      </c>
      <c r="E256">
        <v>1172</v>
      </c>
      <c r="F256" t="s">
        <v>1260</v>
      </c>
      <c r="G256">
        <v>33.119399999999999</v>
      </c>
      <c r="H256" s="31">
        <v>3.4600000000000002E-12</v>
      </c>
      <c r="I256" s="31">
        <v>3.5700000000000002E-8</v>
      </c>
      <c r="J256" t="s">
        <v>6025</v>
      </c>
    </row>
    <row r="257" spans="1:10">
      <c r="A257" t="s">
        <v>1301</v>
      </c>
      <c r="B257" t="s">
        <v>892</v>
      </c>
      <c r="C257" t="s">
        <v>1250</v>
      </c>
      <c r="D257">
        <v>1564</v>
      </c>
      <c r="E257">
        <v>1584</v>
      </c>
      <c r="F257" t="s">
        <v>1260</v>
      </c>
      <c r="G257">
        <v>33.119399999999999</v>
      </c>
      <c r="H257" s="31">
        <v>3.4600000000000002E-12</v>
      </c>
      <c r="I257" s="31">
        <v>3.5700000000000002E-8</v>
      </c>
      <c r="J257" t="s">
        <v>5851</v>
      </c>
    </row>
    <row r="258" spans="1:10">
      <c r="A258" t="s">
        <v>1293</v>
      </c>
      <c r="B258" t="s">
        <v>902</v>
      </c>
      <c r="C258" t="s">
        <v>1292</v>
      </c>
      <c r="D258">
        <v>882</v>
      </c>
      <c r="E258">
        <v>905</v>
      </c>
      <c r="F258" t="s">
        <v>1260</v>
      </c>
      <c r="G258">
        <v>34.412700000000001</v>
      </c>
      <c r="H258" s="31">
        <v>3.55E-12</v>
      </c>
      <c r="I258" s="31">
        <v>1.1199999999999999E-8</v>
      </c>
      <c r="J258" t="s">
        <v>6024</v>
      </c>
    </row>
    <row r="259" spans="1:10">
      <c r="A259" t="s">
        <v>1293</v>
      </c>
      <c r="B259" t="s">
        <v>917</v>
      </c>
      <c r="C259" t="s">
        <v>1292</v>
      </c>
      <c r="D259">
        <v>975</v>
      </c>
      <c r="E259">
        <v>998</v>
      </c>
      <c r="F259" t="s">
        <v>1249</v>
      </c>
      <c r="G259">
        <v>34.381</v>
      </c>
      <c r="H259" s="31">
        <v>3.6399999999999998E-12</v>
      </c>
      <c r="I259" s="31">
        <v>1.1199999999999999E-8</v>
      </c>
      <c r="J259" t="s">
        <v>6023</v>
      </c>
    </row>
    <row r="260" spans="1:10">
      <c r="A260" t="s">
        <v>1293</v>
      </c>
      <c r="B260" t="s">
        <v>911</v>
      </c>
      <c r="C260" t="s">
        <v>1292</v>
      </c>
      <c r="D260">
        <v>111</v>
      </c>
      <c r="E260">
        <v>134</v>
      </c>
      <c r="F260" t="s">
        <v>1260</v>
      </c>
      <c r="G260">
        <v>34.381</v>
      </c>
      <c r="H260" s="31">
        <v>3.6399999999999998E-12</v>
      </c>
      <c r="I260" s="31">
        <v>1.1199999999999999E-8</v>
      </c>
      <c r="J260" t="s">
        <v>6022</v>
      </c>
    </row>
    <row r="261" spans="1:10">
      <c r="A261" t="s">
        <v>1293</v>
      </c>
      <c r="B261" t="s">
        <v>930</v>
      </c>
      <c r="C261" t="s">
        <v>1292</v>
      </c>
      <c r="D261">
        <v>926</v>
      </c>
      <c r="E261">
        <v>949</v>
      </c>
      <c r="F261" t="s">
        <v>1249</v>
      </c>
      <c r="G261">
        <v>34.349200000000003</v>
      </c>
      <c r="H261" s="31">
        <v>3.7299999999999997E-12</v>
      </c>
      <c r="I261" s="31">
        <v>1.13E-8</v>
      </c>
      <c r="J261" t="s">
        <v>6021</v>
      </c>
    </row>
    <row r="262" spans="1:10">
      <c r="A262" t="s">
        <v>1338</v>
      </c>
      <c r="B262" t="s">
        <v>923</v>
      </c>
      <c r="C262" t="s">
        <v>1250</v>
      </c>
      <c r="D262">
        <v>1591</v>
      </c>
      <c r="E262">
        <v>1610</v>
      </c>
      <c r="F262" t="s">
        <v>1260</v>
      </c>
      <c r="G262">
        <v>31.406199999999998</v>
      </c>
      <c r="H262" s="31">
        <v>3.8399999999999998E-12</v>
      </c>
      <c r="I262" s="31">
        <v>5.47E-8</v>
      </c>
      <c r="J262" t="s">
        <v>6020</v>
      </c>
    </row>
    <row r="263" spans="1:10">
      <c r="A263" t="s">
        <v>1321</v>
      </c>
      <c r="B263" t="s">
        <v>916</v>
      </c>
      <c r="C263" t="s">
        <v>1250</v>
      </c>
      <c r="D263">
        <v>1579</v>
      </c>
      <c r="E263">
        <v>1597</v>
      </c>
      <c r="F263" t="s">
        <v>1249</v>
      </c>
      <c r="G263">
        <v>31.1587</v>
      </c>
      <c r="H263" s="31">
        <v>4.0999999999999999E-12</v>
      </c>
      <c r="I263" s="31">
        <v>1.06E-7</v>
      </c>
      <c r="J263" t="s">
        <v>6019</v>
      </c>
    </row>
    <row r="264" spans="1:10">
      <c r="A264" t="s">
        <v>1321</v>
      </c>
      <c r="B264" t="s">
        <v>915</v>
      </c>
      <c r="C264" t="s">
        <v>1250</v>
      </c>
      <c r="D264">
        <v>1579</v>
      </c>
      <c r="E264">
        <v>1597</v>
      </c>
      <c r="F264" t="s">
        <v>1249</v>
      </c>
      <c r="G264">
        <v>31.1587</v>
      </c>
      <c r="H264" s="31">
        <v>4.0999999999999999E-12</v>
      </c>
      <c r="I264" s="31">
        <v>1.06E-7</v>
      </c>
      <c r="J264" t="s">
        <v>6019</v>
      </c>
    </row>
    <row r="265" spans="1:10">
      <c r="A265" t="s">
        <v>1321</v>
      </c>
      <c r="B265" t="s">
        <v>923</v>
      </c>
      <c r="C265" t="s">
        <v>1250</v>
      </c>
      <c r="D265">
        <v>1597</v>
      </c>
      <c r="E265">
        <v>1615</v>
      </c>
      <c r="F265" t="s">
        <v>1249</v>
      </c>
      <c r="G265">
        <v>31.1587</v>
      </c>
      <c r="H265" s="31">
        <v>4.0999999999999999E-12</v>
      </c>
      <c r="I265" s="31">
        <v>1.06E-7</v>
      </c>
      <c r="J265" t="s">
        <v>6018</v>
      </c>
    </row>
    <row r="266" spans="1:10">
      <c r="A266" t="s">
        <v>1320</v>
      </c>
      <c r="B266" t="s">
        <v>916</v>
      </c>
      <c r="C266" t="s">
        <v>1250</v>
      </c>
      <c r="D266">
        <v>1579</v>
      </c>
      <c r="E266">
        <v>1597</v>
      </c>
      <c r="F266" t="s">
        <v>1249</v>
      </c>
      <c r="G266">
        <v>31.1587</v>
      </c>
      <c r="H266" s="31">
        <v>4.0999999999999999E-12</v>
      </c>
      <c r="I266" s="31">
        <v>1.05E-7</v>
      </c>
      <c r="J266" t="s">
        <v>6019</v>
      </c>
    </row>
    <row r="267" spans="1:10">
      <c r="A267" t="s">
        <v>1320</v>
      </c>
      <c r="B267" t="s">
        <v>915</v>
      </c>
      <c r="C267" t="s">
        <v>1250</v>
      </c>
      <c r="D267">
        <v>1579</v>
      </c>
      <c r="E267">
        <v>1597</v>
      </c>
      <c r="F267" t="s">
        <v>1249</v>
      </c>
      <c r="G267">
        <v>31.1587</v>
      </c>
      <c r="H267" s="31">
        <v>4.0999999999999999E-12</v>
      </c>
      <c r="I267" s="31">
        <v>1.05E-7</v>
      </c>
      <c r="J267" t="s">
        <v>6019</v>
      </c>
    </row>
    <row r="268" spans="1:10">
      <c r="A268" t="s">
        <v>1320</v>
      </c>
      <c r="B268" t="s">
        <v>923</v>
      </c>
      <c r="C268" t="s">
        <v>1250</v>
      </c>
      <c r="D268">
        <v>1597</v>
      </c>
      <c r="E268">
        <v>1615</v>
      </c>
      <c r="F268" t="s">
        <v>1249</v>
      </c>
      <c r="G268">
        <v>31.1587</v>
      </c>
      <c r="H268" s="31">
        <v>4.0999999999999999E-12</v>
      </c>
      <c r="I268" s="31">
        <v>1.05E-7</v>
      </c>
      <c r="J268" t="s">
        <v>6018</v>
      </c>
    </row>
    <row r="269" spans="1:10">
      <c r="A269" t="s">
        <v>1309</v>
      </c>
      <c r="B269" t="s">
        <v>874</v>
      </c>
      <c r="C269" t="s">
        <v>1250</v>
      </c>
      <c r="D269">
        <v>1160</v>
      </c>
      <c r="E269">
        <v>1180</v>
      </c>
      <c r="F269" t="s">
        <v>1260</v>
      </c>
      <c r="G269">
        <v>33.838200000000001</v>
      </c>
      <c r="H269" s="31">
        <v>4.1899999999999997E-12</v>
      </c>
      <c r="I269" s="31">
        <v>3.9799999999999999E-8</v>
      </c>
      <c r="J269" t="s">
        <v>5949</v>
      </c>
    </row>
    <row r="270" spans="1:10">
      <c r="A270" t="s">
        <v>1342</v>
      </c>
      <c r="B270" t="s">
        <v>881</v>
      </c>
      <c r="C270" t="s">
        <v>1250</v>
      </c>
      <c r="D270">
        <v>1367</v>
      </c>
      <c r="E270">
        <v>1381</v>
      </c>
      <c r="F270" t="s">
        <v>1249</v>
      </c>
      <c r="G270">
        <v>29.492100000000001</v>
      </c>
      <c r="H270" s="31">
        <v>4.2399999999999997E-12</v>
      </c>
      <c r="I270" s="31">
        <v>2.22E-7</v>
      </c>
      <c r="J270" t="s">
        <v>5666</v>
      </c>
    </row>
    <row r="271" spans="1:10">
      <c r="A271" t="s">
        <v>1342</v>
      </c>
      <c r="B271" t="s">
        <v>915</v>
      </c>
      <c r="C271" t="s">
        <v>1250</v>
      </c>
      <c r="D271">
        <v>1579</v>
      </c>
      <c r="E271">
        <v>1593</v>
      </c>
      <c r="F271" t="s">
        <v>1260</v>
      </c>
      <c r="G271">
        <v>29.492100000000001</v>
      </c>
      <c r="H271" s="31">
        <v>4.2399999999999997E-12</v>
      </c>
      <c r="I271" s="31">
        <v>2.22E-7</v>
      </c>
      <c r="J271" t="s">
        <v>5666</v>
      </c>
    </row>
    <row r="272" spans="1:10">
      <c r="A272" t="s">
        <v>1342</v>
      </c>
      <c r="B272" t="s">
        <v>916</v>
      </c>
      <c r="C272" t="s">
        <v>1250</v>
      </c>
      <c r="D272">
        <v>1579</v>
      </c>
      <c r="E272">
        <v>1593</v>
      </c>
      <c r="F272" t="s">
        <v>1260</v>
      </c>
      <c r="G272">
        <v>29.492100000000001</v>
      </c>
      <c r="H272" s="31">
        <v>4.2399999999999997E-12</v>
      </c>
      <c r="I272" s="31">
        <v>2.22E-7</v>
      </c>
      <c r="J272" t="s">
        <v>5666</v>
      </c>
    </row>
    <row r="273" spans="1:10">
      <c r="A273" t="s">
        <v>1276</v>
      </c>
      <c r="B273" t="s">
        <v>881</v>
      </c>
      <c r="C273" t="s">
        <v>1256</v>
      </c>
      <c r="D273">
        <v>1370</v>
      </c>
      <c r="E273">
        <v>1390</v>
      </c>
      <c r="F273" t="s">
        <v>1249</v>
      </c>
      <c r="G273">
        <v>31.857099999999999</v>
      </c>
      <c r="H273" s="31">
        <v>4.3399999999999997E-12</v>
      </c>
      <c r="I273" s="31">
        <v>1.3E-7</v>
      </c>
      <c r="J273" t="s">
        <v>5972</v>
      </c>
    </row>
    <row r="274" spans="1:10">
      <c r="A274" t="s">
        <v>1338</v>
      </c>
      <c r="B274" t="s">
        <v>923</v>
      </c>
      <c r="C274" t="s">
        <v>1250</v>
      </c>
      <c r="D274">
        <v>1597</v>
      </c>
      <c r="E274">
        <v>1616</v>
      </c>
      <c r="F274" t="s">
        <v>1260</v>
      </c>
      <c r="G274">
        <v>31.281199999999998</v>
      </c>
      <c r="H274" s="31">
        <v>4.41E-12</v>
      </c>
      <c r="I274" s="31">
        <v>5.76E-8</v>
      </c>
      <c r="J274" t="s">
        <v>6017</v>
      </c>
    </row>
    <row r="275" spans="1:10">
      <c r="A275" t="s">
        <v>1266</v>
      </c>
      <c r="B275" t="s">
        <v>923</v>
      </c>
      <c r="C275" t="s">
        <v>1250</v>
      </c>
      <c r="D275">
        <v>1597</v>
      </c>
      <c r="E275">
        <v>1611</v>
      </c>
      <c r="F275" t="s">
        <v>1260</v>
      </c>
      <c r="G275">
        <v>29.0794</v>
      </c>
      <c r="H275" s="31">
        <v>4.5999999999999998E-12</v>
      </c>
      <c r="I275" s="31">
        <v>3.27E-7</v>
      </c>
      <c r="J275" t="s">
        <v>2572</v>
      </c>
    </row>
    <row r="276" spans="1:10">
      <c r="A276" t="s">
        <v>1265</v>
      </c>
      <c r="B276" t="s">
        <v>923</v>
      </c>
      <c r="C276" t="s">
        <v>1250</v>
      </c>
      <c r="D276">
        <v>1597</v>
      </c>
      <c r="E276">
        <v>1611</v>
      </c>
      <c r="F276" t="s">
        <v>1260</v>
      </c>
      <c r="G276">
        <v>29.0794</v>
      </c>
      <c r="H276" s="31">
        <v>4.5999999999999998E-12</v>
      </c>
      <c r="I276" s="31">
        <v>3.3200000000000001E-7</v>
      </c>
      <c r="J276" t="s">
        <v>2572</v>
      </c>
    </row>
    <row r="277" spans="1:10">
      <c r="A277" t="s">
        <v>1331</v>
      </c>
      <c r="B277" t="s">
        <v>878</v>
      </c>
      <c r="C277" t="s">
        <v>1250</v>
      </c>
      <c r="D277">
        <v>1164</v>
      </c>
      <c r="E277">
        <v>1184</v>
      </c>
      <c r="F277" t="s">
        <v>1260</v>
      </c>
      <c r="G277">
        <v>32.397100000000002</v>
      </c>
      <c r="H277" s="31">
        <v>4.6300000000000003E-12</v>
      </c>
      <c r="I277" s="31">
        <v>2.9499999999999999E-8</v>
      </c>
      <c r="J277" t="s">
        <v>6016</v>
      </c>
    </row>
    <row r="278" spans="1:10">
      <c r="A278" t="s">
        <v>1331</v>
      </c>
      <c r="B278" t="s">
        <v>904</v>
      </c>
      <c r="C278" t="s">
        <v>1250</v>
      </c>
      <c r="D278">
        <v>1170</v>
      </c>
      <c r="E278">
        <v>1190</v>
      </c>
      <c r="F278" t="s">
        <v>1260</v>
      </c>
      <c r="G278">
        <v>32.397100000000002</v>
      </c>
      <c r="H278" s="31">
        <v>4.6300000000000003E-12</v>
      </c>
      <c r="I278" s="31">
        <v>2.9499999999999999E-8</v>
      </c>
      <c r="J278" t="s">
        <v>6016</v>
      </c>
    </row>
    <row r="279" spans="1:10">
      <c r="A279" t="s">
        <v>1331</v>
      </c>
      <c r="B279" t="s">
        <v>903</v>
      </c>
      <c r="C279" t="s">
        <v>1250</v>
      </c>
      <c r="D279">
        <v>1170</v>
      </c>
      <c r="E279">
        <v>1190</v>
      </c>
      <c r="F279" t="s">
        <v>1260</v>
      </c>
      <c r="G279">
        <v>32.397100000000002</v>
      </c>
      <c r="H279" s="31">
        <v>4.6300000000000003E-12</v>
      </c>
      <c r="I279" s="31">
        <v>2.9499999999999999E-8</v>
      </c>
      <c r="J279" t="s">
        <v>6016</v>
      </c>
    </row>
    <row r="280" spans="1:10">
      <c r="A280" t="s">
        <v>1331</v>
      </c>
      <c r="B280" t="s">
        <v>896</v>
      </c>
      <c r="C280" t="s">
        <v>1250</v>
      </c>
      <c r="D280">
        <v>1219</v>
      </c>
      <c r="E280">
        <v>1239</v>
      </c>
      <c r="F280" t="s">
        <v>1260</v>
      </c>
      <c r="G280">
        <v>32.397100000000002</v>
      </c>
      <c r="H280" s="31">
        <v>4.6300000000000003E-12</v>
      </c>
      <c r="I280" s="31">
        <v>2.9499999999999999E-8</v>
      </c>
      <c r="J280" t="s">
        <v>6015</v>
      </c>
    </row>
    <row r="281" spans="1:10">
      <c r="A281" t="s">
        <v>1304</v>
      </c>
      <c r="B281" t="s">
        <v>892</v>
      </c>
      <c r="C281" t="s">
        <v>1250</v>
      </c>
      <c r="D281">
        <v>1157</v>
      </c>
      <c r="E281">
        <v>1171</v>
      </c>
      <c r="F281" t="s">
        <v>1260</v>
      </c>
      <c r="G281">
        <v>30.047599999999999</v>
      </c>
      <c r="H281" s="31">
        <v>4.7800000000000002E-12</v>
      </c>
      <c r="I281" s="31">
        <v>1.11E-7</v>
      </c>
      <c r="J281" t="s">
        <v>5691</v>
      </c>
    </row>
    <row r="282" spans="1:10">
      <c r="A282" t="s">
        <v>1304</v>
      </c>
      <c r="B282" t="s">
        <v>916</v>
      </c>
      <c r="C282" t="s">
        <v>1250</v>
      </c>
      <c r="D282">
        <v>1578</v>
      </c>
      <c r="E282">
        <v>1592</v>
      </c>
      <c r="F282" t="s">
        <v>1260</v>
      </c>
      <c r="G282">
        <v>30.047599999999999</v>
      </c>
      <c r="H282" s="31">
        <v>4.7800000000000002E-12</v>
      </c>
      <c r="I282" s="31">
        <v>1.11E-7</v>
      </c>
      <c r="J282" t="s">
        <v>5691</v>
      </c>
    </row>
    <row r="283" spans="1:10">
      <c r="A283" t="s">
        <v>1304</v>
      </c>
      <c r="B283" t="s">
        <v>915</v>
      </c>
      <c r="C283" t="s">
        <v>1250</v>
      </c>
      <c r="D283">
        <v>1578</v>
      </c>
      <c r="E283">
        <v>1592</v>
      </c>
      <c r="F283" t="s">
        <v>1260</v>
      </c>
      <c r="G283">
        <v>30.047599999999999</v>
      </c>
      <c r="H283" s="31">
        <v>4.7800000000000002E-12</v>
      </c>
      <c r="I283" s="31">
        <v>1.11E-7</v>
      </c>
      <c r="J283" t="s">
        <v>5691</v>
      </c>
    </row>
    <row r="284" spans="1:10">
      <c r="A284" t="s">
        <v>1353</v>
      </c>
      <c r="B284" t="s">
        <v>879</v>
      </c>
      <c r="C284" t="s">
        <v>1352</v>
      </c>
      <c r="D284">
        <v>874</v>
      </c>
      <c r="E284">
        <v>894</v>
      </c>
      <c r="F284" t="s">
        <v>1249</v>
      </c>
      <c r="G284">
        <v>21.304300000000001</v>
      </c>
      <c r="H284" s="31">
        <v>4.9599999999999999E-12</v>
      </c>
      <c r="I284" s="31">
        <v>4.51E-8</v>
      </c>
      <c r="J284" t="s">
        <v>6014</v>
      </c>
    </row>
    <row r="285" spans="1:10">
      <c r="A285" t="s">
        <v>1258</v>
      </c>
      <c r="B285" t="s">
        <v>923</v>
      </c>
      <c r="C285" t="s">
        <v>1256</v>
      </c>
      <c r="D285">
        <v>1595</v>
      </c>
      <c r="E285">
        <v>1615</v>
      </c>
      <c r="F285" t="s">
        <v>1260</v>
      </c>
      <c r="G285">
        <v>32.523800000000001</v>
      </c>
      <c r="H285" s="31">
        <v>5.2300000000000001E-12</v>
      </c>
      <c r="I285" s="31">
        <v>7.0300000000000001E-8</v>
      </c>
      <c r="J285" t="s">
        <v>6013</v>
      </c>
    </row>
    <row r="286" spans="1:10">
      <c r="A286" t="s">
        <v>1257</v>
      </c>
      <c r="B286" t="s">
        <v>923</v>
      </c>
      <c r="C286" t="s">
        <v>1256</v>
      </c>
      <c r="D286">
        <v>1595</v>
      </c>
      <c r="E286">
        <v>1615</v>
      </c>
      <c r="F286" t="s">
        <v>1260</v>
      </c>
      <c r="G286">
        <v>32.523800000000001</v>
      </c>
      <c r="H286" s="31">
        <v>5.2300000000000001E-12</v>
      </c>
      <c r="I286" s="31">
        <v>7.1499999999999998E-8</v>
      </c>
      <c r="J286" t="s">
        <v>6013</v>
      </c>
    </row>
    <row r="287" spans="1:10">
      <c r="A287" t="s">
        <v>1301</v>
      </c>
      <c r="B287" t="s">
        <v>915</v>
      </c>
      <c r="C287" t="s">
        <v>1250</v>
      </c>
      <c r="D287">
        <v>1570</v>
      </c>
      <c r="E287">
        <v>1590</v>
      </c>
      <c r="F287" t="s">
        <v>1260</v>
      </c>
      <c r="G287">
        <v>32.686599999999999</v>
      </c>
      <c r="H287" s="31">
        <v>5.2599999999999998E-12</v>
      </c>
      <c r="I287" s="31">
        <v>4.7799999999999998E-8</v>
      </c>
      <c r="J287" t="s">
        <v>5319</v>
      </c>
    </row>
    <row r="288" spans="1:10">
      <c r="A288" t="s">
        <v>1301</v>
      </c>
      <c r="B288" t="s">
        <v>916</v>
      </c>
      <c r="C288" t="s">
        <v>1250</v>
      </c>
      <c r="D288">
        <v>1570</v>
      </c>
      <c r="E288">
        <v>1590</v>
      </c>
      <c r="F288" t="s">
        <v>1260</v>
      </c>
      <c r="G288">
        <v>32.686599999999999</v>
      </c>
      <c r="H288" s="31">
        <v>5.2599999999999998E-12</v>
      </c>
      <c r="I288" s="31">
        <v>4.7799999999999998E-8</v>
      </c>
      <c r="J288" t="s">
        <v>5319</v>
      </c>
    </row>
    <row r="289" spans="1:10">
      <c r="A289" t="s">
        <v>1418</v>
      </c>
      <c r="B289" t="s">
        <v>902</v>
      </c>
      <c r="C289" t="s">
        <v>1292</v>
      </c>
      <c r="D289">
        <v>885</v>
      </c>
      <c r="E289">
        <v>905</v>
      </c>
      <c r="F289" t="s">
        <v>1249</v>
      </c>
      <c r="G289">
        <v>33.972200000000001</v>
      </c>
      <c r="H289" s="31">
        <v>5.4699999999999999E-12</v>
      </c>
      <c r="I289" s="31">
        <v>1.81E-8</v>
      </c>
      <c r="J289" t="s">
        <v>6012</v>
      </c>
    </row>
    <row r="290" spans="1:10">
      <c r="A290" t="s">
        <v>1301</v>
      </c>
      <c r="B290" t="s">
        <v>923</v>
      </c>
      <c r="C290" t="s">
        <v>1250</v>
      </c>
      <c r="D290">
        <v>1585</v>
      </c>
      <c r="E290">
        <v>1605</v>
      </c>
      <c r="F290" t="s">
        <v>1260</v>
      </c>
      <c r="G290">
        <v>32.626899999999999</v>
      </c>
      <c r="H290" s="31">
        <v>5.5699999999999999E-12</v>
      </c>
      <c r="I290" s="31">
        <v>4.7799999999999998E-8</v>
      </c>
      <c r="J290" t="s">
        <v>6011</v>
      </c>
    </row>
    <row r="291" spans="1:10">
      <c r="A291" t="s">
        <v>1309</v>
      </c>
      <c r="B291" t="s">
        <v>923</v>
      </c>
      <c r="C291" t="s">
        <v>1250</v>
      </c>
      <c r="D291">
        <v>1099</v>
      </c>
      <c r="E291">
        <v>1119</v>
      </c>
      <c r="F291" t="s">
        <v>1260</v>
      </c>
      <c r="G291">
        <v>33.426499999999997</v>
      </c>
      <c r="H291" s="31">
        <v>5.8099999999999997E-12</v>
      </c>
      <c r="I291" s="31">
        <v>5.2000000000000002E-8</v>
      </c>
      <c r="J291" t="s">
        <v>5848</v>
      </c>
    </row>
    <row r="292" spans="1:10">
      <c r="A292" t="s">
        <v>1405</v>
      </c>
      <c r="B292" t="s">
        <v>923</v>
      </c>
      <c r="C292" t="s">
        <v>1250</v>
      </c>
      <c r="D292">
        <v>1586</v>
      </c>
      <c r="E292">
        <v>1605</v>
      </c>
      <c r="F292" t="s">
        <v>1260</v>
      </c>
      <c r="G292">
        <v>29.031700000000001</v>
      </c>
      <c r="H292" s="31">
        <v>5.9500000000000003E-12</v>
      </c>
      <c r="I292" s="31">
        <v>2.2999999999999999E-7</v>
      </c>
      <c r="J292" t="s">
        <v>6010</v>
      </c>
    </row>
    <row r="293" spans="1:10">
      <c r="A293" t="s">
        <v>1293</v>
      </c>
      <c r="B293" t="s">
        <v>901</v>
      </c>
      <c r="C293" t="s">
        <v>1292</v>
      </c>
      <c r="D293">
        <v>804</v>
      </c>
      <c r="E293">
        <v>827</v>
      </c>
      <c r="F293" t="s">
        <v>1260</v>
      </c>
      <c r="G293">
        <v>33.634900000000002</v>
      </c>
      <c r="H293" s="31">
        <v>6.1900000000000001E-12</v>
      </c>
      <c r="I293" s="31">
        <v>1.8399999999999999E-8</v>
      </c>
      <c r="J293" t="s">
        <v>6009</v>
      </c>
    </row>
    <row r="294" spans="1:10">
      <c r="A294" t="s">
        <v>1251</v>
      </c>
      <c r="B294" t="s">
        <v>923</v>
      </c>
      <c r="C294" t="s">
        <v>1250</v>
      </c>
      <c r="D294">
        <v>1096</v>
      </c>
      <c r="E294">
        <v>1116</v>
      </c>
      <c r="F294" t="s">
        <v>1260</v>
      </c>
      <c r="G294">
        <v>31.396799999999999</v>
      </c>
      <c r="H294" s="31">
        <v>6.2400000000000001E-12</v>
      </c>
      <c r="I294" s="31">
        <v>1.15E-7</v>
      </c>
      <c r="J294" t="s">
        <v>5940</v>
      </c>
    </row>
    <row r="295" spans="1:10">
      <c r="A295" t="s">
        <v>1251</v>
      </c>
      <c r="B295" t="s">
        <v>923</v>
      </c>
      <c r="C295" t="s">
        <v>1250</v>
      </c>
      <c r="D295">
        <v>1099</v>
      </c>
      <c r="E295">
        <v>1119</v>
      </c>
      <c r="F295" t="s">
        <v>1260</v>
      </c>
      <c r="G295">
        <v>31.396799999999999</v>
      </c>
      <c r="H295" s="31">
        <v>6.2400000000000001E-12</v>
      </c>
      <c r="I295" s="31">
        <v>1.15E-7</v>
      </c>
      <c r="J295" t="s">
        <v>5848</v>
      </c>
    </row>
    <row r="296" spans="1:10">
      <c r="A296" t="s">
        <v>1331</v>
      </c>
      <c r="B296" t="s">
        <v>923</v>
      </c>
      <c r="C296" t="s">
        <v>1250</v>
      </c>
      <c r="D296">
        <v>1583</v>
      </c>
      <c r="E296">
        <v>1603</v>
      </c>
      <c r="F296" t="s">
        <v>1249</v>
      </c>
      <c r="G296">
        <v>32.088200000000001</v>
      </c>
      <c r="H296" s="31">
        <v>6.34E-12</v>
      </c>
      <c r="I296" s="31">
        <v>3.8799999999999997E-8</v>
      </c>
      <c r="J296" t="s">
        <v>6008</v>
      </c>
    </row>
    <row r="297" spans="1:10">
      <c r="A297" t="s">
        <v>1301</v>
      </c>
      <c r="B297" t="s">
        <v>874</v>
      </c>
      <c r="C297" t="s">
        <v>1250</v>
      </c>
      <c r="D297">
        <v>1150</v>
      </c>
      <c r="E297">
        <v>1170</v>
      </c>
      <c r="F297" t="s">
        <v>1260</v>
      </c>
      <c r="G297">
        <v>32.462699999999998</v>
      </c>
      <c r="H297" s="31">
        <v>6.5100000000000003E-12</v>
      </c>
      <c r="I297" s="31">
        <v>5.2999999999999998E-8</v>
      </c>
      <c r="J297" t="s">
        <v>5444</v>
      </c>
    </row>
    <row r="298" spans="1:10">
      <c r="A298" t="s">
        <v>1418</v>
      </c>
      <c r="B298" t="s">
        <v>891</v>
      </c>
      <c r="C298" t="s">
        <v>1292</v>
      </c>
      <c r="D298">
        <v>531</v>
      </c>
      <c r="E298">
        <v>551</v>
      </c>
      <c r="F298" t="s">
        <v>1249</v>
      </c>
      <c r="G298">
        <v>33.694400000000002</v>
      </c>
      <c r="H298" s="31">
        <v>7.0500000000000001E-12</v>
      </c>
      <c r="I298" s="31">
        <v>2.1900000000000001E-8</v>
      </c>
      <c r="J298" t="s">
        <v>6007</v>
      </c>
    </row>
    <row r="299" spans="1:10">
      <c r="A299" t="s">
        <v>1418</v>
      </c>
      <c r="B299" t="s">
        <v>890</v>
      </c>
      <c r="C299" t="s">
        <v>1292</v>
      </c>
      <c r="D299">
        <v>537</v>
      </c>
      <c r="E299">
        <v>557</v>
      </c>
      <c r="F299" t="s">
        <v>1249</v>
      </c>
      <c r="G299">
        <v>33.694400000000002</v>
      </c>
      <c r="H299" s="31">
        <v>7.0500000000000001E-12</v>
      </c>
      <c r="I299" s="31">
        <v>2.1900000000000001E-8</v>
      </c>
      <c r="J299" t="s">
        <v>6007</v>
      </c>
    </row>
    <row r="300" spans="1:10">
      <c r="A300" t="s">
        <v>1418</v>
      </c>
      <c r="B300" t="s">
        <v>930</v>
      </c>
      <c r="C300" t="s">
        <v>1292</v>
      </c>
      <c r="D300">
        <v>924</v>
      </c>
      <c r="E300">
        <v>944</v>
      </c>
      <c r="F300" t="s">
        <v>1260</v>
      </c>
      <c r="G300">
        <v>33.666699999999999</v>
      </c>
      <c r="H300" s="31">
        <v>7.1600000000000002E-12</v>
      </c>
      <c r="I300" s="31">
        <v>2.1900000000000001E-8</v>
      </c>
      <c r="J300" t="s">
        <v>6006</v>
      </c>
    </row>
    <row r="301" spans="1:10">
      <c r="A301" t="s">
        <v>1418</v>
      </c>
      <c r="B301" t="s">
        <v>917</v>
      </c>
      <c r="C301" t="s">
        <v>1292</v>
      </c>
      <c r="D301">
        <v>971</v>
      </c>
      <c r="E301">
        <v>991</v>
      </c>
      <c r="F301" t="s">
        <v>1260</v>
      </c>
      <c r="G301">
        <v>33.666699999999999</v>
      </c>
      <c r="H301" s="31">
        <v>7.1600000000000002E-12</v>
      </c>
      <c r="I301" s="31">
        <v>2.1900000000000001E-8</v>
      </c>
      <c r="J301" t="s">
        <v>6005</v>
      </c>
    </row>
    <row r="302" spans="1:10">
      <c r="A302" t="s">
        <v>1304</v>
      </c>
      <c r="B302" t="s">
        <v>916</v>
      </c>
      <c r="C302" t="s">
        <v>1250</v>
      </c>
      <c r="D302">
        <v>1070</v>
      </c>
      <c r="E302">
        <v>1084</v>
      </c>
      <c r="F302" t="s">
        <v>1260</v>
      </c>
      <c r="G302">
        <v>29.619</v>
      </c>
      <c r="H302" s="31">
        <v>7.25E-12</v>
      </c>
      <c r="I302" s="31">
        <v>1.3E-7</v>
      </c>
      <c r="J302" t="s">
        <v>5798</v>
      </c>
    </row>
    <row r="303" spans="1:10">
      <c r="A303" t="s">
        <v>1304</v>
      </c>
      <c r="B303" t="s">
        <v>915</v>
      </c>
      <c r="C303" t="s">
        <v>1250</v>
      </c>
      <c r="D303">
        <v>1070</v>
      </c>
      <c r="E303">
        <v>1084</v>
      </c>
      <c r="F303" t="s">
        <v>1260</v>
      </c>
      <c r="G303">
        <v>29.619</v>
      </c>
      <c r="H303" s="31">
        <v>7.25E-12</v>
      </c>
      <c r="I303" s="31">
        <v>1.3E-7</v>
      </c>
      <c r="J303" t="s">
        <v>5798</v>
      </c>
    </row>
    <row r="304" spans="1:10">
      <c r="A304" t="s">
        <v>1338</v>
      </c>
      <c r="B304" t="s">
        <v>923</v>
      </c>
      <c r="C304" t="s">
        <v>1250</v>
      </c>
      <c r="D304">
        <v>1594</v>
      </c>
      <c r="E304">
        <v>1613</v>
      </c>
      <c r="F304" t="s">
        <v>1260</v>
      </c>
      <c r="G304">
        <v>30.796900000000001</v>
      </c>
      <c r="H304" s="31">
        <v>7.4899999999999998E-12</v>
      </c>
      <c r="I304" s="31">
        <v>7.7000000000000001E-8</v>
      </c>
      <c r="J304" t="s">
        <v>6004</v>
      </c>
    </row>
    <row r="305" spans="1:10">
      <c r="A305" t="s">
        <v>1286</v>
      </c>
      <c r="B305" t="s">
        <v>881</v>
      </c>
      <c r="C305" t="s">
        <v>1250</v>
      </c>
      <c r="D305">
        <v>1367</v>
      </c>
      <c r="E305">
        <v>1394</v>
      </c>
      <c r="F305" t="s">
        <v>1249</v>
      </c>
      <c r="G305">
        <v>30.745999999999999</v>
      </c>
      <c r="H305" s="31">
        <v>7.6100000000000001E-12</v>
      </c>
      <c r="I305" s="31">
        <v>5.3599999999999997E-8</v>
      </c>
      <c r="J305" t="s">
        <v>6003</v>
      </c>
    </row>
    <row r="306" spans="1:10">
      <c r="A306" t="s">
        <v>1290</v>
      </c>
      <c r="B306" t="s">
        <v>916</v>
      </c>
      <c r="C306" t="s">
        <v>1250</v>
      </c>
      <c r="D306">
        <v>1570</v>
      </c>
      <c r="E306">
        <v>1590</v>
      </c>
      <c r="F306" t="s">
        <v>1249</v>
      </c>
      <c r="G306">
        <v>30.365100000000002</v>
      </c>
      <c r="H306" s="31">
        <v>7.7200000000000002E-12</v>
      </c>
      <c r="I306" s="31">
        <v>1.7499999999999999E-7</v>
      </c>
      <c r="J306" t="s">
        <v>6002</v>
      </c>
    </row>
    <row r="307" spans="1:10">
      <c r="A307" t="s">
        <v>1290</v>
      </c>
      <c r="B307" t="s">
        <v>915</v>
      </c>
      <c r="C307" t="s">
        <v>1250</v>
      </c>
      <c r="D307">
        <v>1570</v>
      </c>
      <c r="E307">
        <v>1590</v>
      </c>
      <c r="F307" t="s">
        <v>1249</v>
      </c>
      <c r="G307">
        <v>30.365100000000002</v>
      </c>
      <c r="H307" s="31">
        <v>7.7200000000000002E-12</v>
      </c>
      <c r="I307" s="31">
        <v>1.7499999999999999E-7</v>
      </c>
      <c r="J307" t="s">
        <v>6002</v>
      </c>
    </row>
    <row r="308" spans="1:10">
      <c r="A308" t="s">
        <v>1301</v>
      </c>
      <c r="B308" t="s">
        <v>892</v>
      </c>
      <c r="C308" t="s">
        <v>1250</v>
      </c>
      <c r="D308">
        <v>1567</v>
      </c>
      <c r="E308">
        <v>1587</v>
      </c>
      <c r="F308" t="s">
        <v>1260</v>
      </c>
      <c r="G308">
        <v>32.2836</v>
      </c>
      <c r="H308" s="31">
        <v>7.7300000000000004E-12</v>
      </c>
      <c r="I308" s="31">
        <v>5.76E-8</v>
      </c>
      <c r="J308" t="s">
        <v>5957</v>
      </c>
    </row>
    <row r="309" spans="1:10">
      <c r="A309" t="s">
        <v>1338</v>
      </c>
      <c r="B309" t="s">
        <v>923</v>
      </c>
      <c r="C309" t="s">
        <v>1250</v>
      </c>
      <c r="D309">
        <v>1098</v>
      </c>
      <c r="E309">
        <v>1117</v>
      </c>
      <c r="F309" t="s">
        <v>1260</v>
      </c>
      <c r="G309">
        <v>30.765599999999999</v>
      </c>
      <c r="H309" s="31">
        <v>7.7699999999999994E-12</v>
      </c>
      <c r="I309" s="31">
        <v>7.7000000000000001E-8</v>
      </c>
      <c r="J309" t="s">
        <v>6001</v>
      </c>
    </row>
    <row r="310" spans="1:10">
      <c r="A310" t="s">
        <v>1301</v>
      </c>
      <c r="B310" t="s">
        <v>874</v>
      </c>
      <c r="C310" t="s">
        <v>1250</v>
      </c>
      <c r="D310">
        <v>1147</v>
      </c>
      <c r="E310">
        <v>1167</v>
      </c>
      <c r="F310" t="s">
        <v>1260</v>
      </c>
      <c r="G310">
        <v>32.268700000000003</v>
      </c>
      <c r="H310" s="31">
        <v>7.8300000000000004E-12</v>
      </c>
      <c r="I310" s="31">
        <v>5.76E-8</v>
      </c>
      <c r="J310" t="s">
        <v>5208</v>
      </c>
    </row>
    <row r="311" spans="1:10">
      <c r="A311" t="s">
        <v>1286</v>
      </c>
      <c r="B311" t="s">
        <v>923</v>
      </c>
      <c r="C311" t="s">
        <v>1250</v>
      </c>
      <c r="D311">
        <v>1382</v>
      </c>
      <c r="E311">
        <v>1409</v>
      </c>
      <c r="F311" t="s">
        <v>1249</v>
      </c>
      <c r="G311">
        <v>30.714300000000001</v>
      </c>
      <c r="H311" s="31">
        <v>7.91E-12</v>
      </c>
      <c r="I311" s="31">
        <v>5.3599999999999997E-8</v>
      </c>
      <c r="J311" t="s">
        <v>6000</v>
      </c>
    </row>
    <row r="312" spans="1:10">
      <c r="A312" t="s">
        <v>1290</v>
      </c>
      <c r="B312" t="s">
        <v>874</v>
      </c>
      <c r="C312" t="s">
        <v>1250</v>
      </c>
      <c r="D312">
        <v>1156</v>
      </c>
      <c r="E312">
        <v>1176</v>
      </c>
      <c r="F312" t="s">
        <v>1249</v>
      </c>
      <c r="G312">
        <v>30.333300000000001</v>
      </c>
      <c r="H312" s="31">
        <v>8.0500000000000006E-12</v>
      </c>
      <c r="I312" s="31">
        <v>1.7499999999999999E-7</v>
      </c>
      <c r="J312" t="s">
        <v>5999</v>
      </c>
    </row>
    <row r="313" spans="1:10">
      <c r="A313" t="s">
        <v>1338</v>
      </c>
      <c r="B313" t="s">
        <v>915</v>
      </c>
      <c r="C313" t="s">
        <v>1250</v>
      </c>
      <c r="D313">
        <v>1576</v>
      </c>
      <c r="E313">
        <v>1595</v>
      </c>
      <c r="F313" t="s">
        <v>1260</v>
      </c>
      <c r="G313">
        <v>30.718800000000002</v>
      </c>
      <c r="H313" s="31">
        <v>8.2200000000000001E-12</v>
      </c>
      <c r="I313" s="31">
        <v>7.7000000000000001E-8</v>
      </c>
      <c r="J313" t="s">
        <v>5998</v>
      </c>
    </row>
    <row r="314" spans="1:10">
      <c r="A314" t="s">
        <v>1338</v>
      </c>
      <c r="B314" t="s">
        <v>916</v>
      </c>
      <c r="C314" t="s">
        <v>1250</v>
      </c>
      <c r="D314">
        <v>1576</v>
      </c>
      <c r="E314">
        <v>1595</v>
      </c>
      <c r="F314" t="s">
        <v>1260</v>
      </c>
      <c r="G314">
        <v>30.718800000000002</v>
      </c>
      <c r="H314" s="31">
        <v>8.2200000000000001E-12</v>
      </c>
      <c r="I314" s="31">
        <v>7.7000000000000001E-8</v>
      </c>
      <c r="J314" t="s">
        <v>5998</v>
      </c>
    </row>
    <row r="315" spans="1:10">
      <c r="A315" t="s">
        <v>1281</v>
      </c>
      <c r="B315" t="s">
        <v>916</v>
      </c>
      <c r="C315" t="s">
        <v>1250</v>
      </c>
      <c r="D315">
        <v>1576</v>
      </c>
      <c r="E315">
        <v>1590</v>
      </c>
      <c r="F315" t="s">
        <v>1260</v>
      </c>
      <c r="G315">
        <v>28.0794</v>
      </c>
      <c r="H315" s="31">
        <v>8.2999999999999998E-12</v>
      </c>
      <c r="I315" s="31">
        <v>6.4700000000000001E-7</v>
      </c>
      <c r="J315" t="s">
        <v>5064</v>
      </c>
    </row>
    <row r="316" spans="1:10">
      <c r="A316" t="s">
        <v>1281</v>
      </c>
      <c r="B316" t="s">
        <v>915</v>
      </c>
      <c r="C316" t="s">
        <v>1250</v>
      </c>
      <c r="D316">
        <v>1576</v>
      </c>
      <c r="E316">
        <v>1590</v>
      </c>
      <c r="F316" t="s">
        <v>1260</v>
      </c>
      <c r="G316">
        <v>28.0794</v>
      </c>
      <c r="H316" s="31">
        <v>8.2999999999999998E-12</v>
      </c>
      <c r="I316" s="31">
        <v>6.4700000000000001E-7</v>
      </c>
      <c r="J316" t="s">
        <v>5064</v>
      </c>
    </row>
    <row r="317" spans="1:10">
      <c r="A317" t="s">
        <v>1338</v>
      </c>
      <c r="B317" t="s">
        <v>892</v>
      </c>
      <c r="C317" t="s">
        <v>1250</v>
      </c>
      <c r="D317">
        <v>1564</v>
      </c>
      <c r="E317">
        <v>1583</v>
      </c>
      <c r="F317" t="s">
        <v>1260</v>
      </c>
      <c r="G317">
        <v>30.703099999999999</v>
      </c>
      <c r="H317" s="31">
        <v>8.3500000000000006E-12</v>
      </c>
      <c r="I317" s="31">
        <v>7.7000000000000001E-8</v>
      </c>
      <c r="J317" t="s">
        <v>5997</v>
      </c>
    </row>
    <row r="318" spans="1:10">
      <c r="A318" t="s">
        <v>1266</v>
      </c>
      <c r="B318" t="s">
        <v>923</v>
      </c>
      <c r="C318" t="s">
        <v>1250</v>
      </c>
      <c r="D318">
        <v>1095</v>
      </c>
      <c r="E318">
        <v>1109</v>
      </c>
      <c r="F318" t="s">
        <v>1260</v>
      </c>
      <c r="G318">
        <v>28.634899999999998</v>
      </c>
      <c r="H318" s="31">
        <v>8.6500000000000005E-12</v>
      </c>
      <c r="I318" s="31">
        <v>3.27E-7</v>
      </c>
      <c r="J318" t="s">
        <v>1425</v>
      </c>
    </row>
    <row r="319" spans="1:10">
      <c r="A319" t="s">
        <v>1266</v>
      </c>
      <c r="B319" t="s">
        <v>892</v>
      </c>
      <c r="C319" t="s">
        <v>1250</v>
      </c>
      <c r="D319">
        <v>1570</v>
      </c>
      <c r="E319">
        <v>1584</v>
      </c>
      <c r="F319" t="s">
        <v>1260</v>
      </c>
      <c r="G319">
        <v>28.634899999999998</v>
      </c>
      <c r="H319" s="31">
        <v>8.6500000000000005E-12</v>
      </c>
      <c r="I319" s="31">
        <v>3.27E-7</v>
      </c>
      <c r="J319" t="s">
        <v>1425</v>
      </c>
    </row>
    <row r="320" spans="1:10">
      <c r="A320" t="s">
        <v>1265</v>
      </c>
      <c r="B320" t="s">
        <v>923</v>
      </c>
      <c r="C320" t="s">
        <v>1250</v>
      </c>
      <c r="D320">
        <v>1095</v>
      </c>
      <c r="E320">
        <v>1109</v>
      </c>
      <c r="F320" t="s">
        <v>1260</v>
      </c>
      <c r="G320">
        <v>28.634899999999998</v>
      </c>
      <c r="H320" s="31">
        <v>8.6500000000000005E-12</v>
      </c>
      <c r="I320" s="31">
        <v>3.3200000000000001E-7</v>
      </c>
      <c r="J320" t="s">
        <v>1425</v>
      </c>
    </row>
    <row r="321" spans="1:10">
      <c r="A321" t="s">
        <v>1265</v>
      </c>
      <c r="B321" t="s">
        <v>892</v>
      </c>
      <c r="C321" t="s">
        <v>1250</v>
      </c>
      <c r="D321">
        <v>1570</v>
      </c>
      <c r="E321">
        <v>1584</v>
      </c>
      <c r="F321" t="s">
        <v>1260</v>
      </c>
      <c r="G321">
        <v>28.634899999999998</v>
      </c>
      <c r="H321" s="31">
        <v>8.6500000000000005E-12</v>
      </c>
      <c r="I321" s="31">
        <v>3.3200000000000001E-7</v>
      </c>
      <c r="J321" t="s">
        <v>1425</v>
      </c>
    </row>
    <row r="322" spans="1:10">
      <c r="A322" t="s">
        <v>1254</v>
      </c>
      <c r="B322" t="s">
        <v>886</v>
      </c>
      <c r="C322" t="s">
        <v>1253</v>
      </c>
      <c r="D322">
        <v>1178</v>
      </c>
      <c r="E322">
        <v>1196</v>
      </c>
      <c r="F322" t="s">
        <v>1260</v>
      </c>
      <c r="G322">
        <v>30.9848</v>
      </c>
      <c r="H322" s="31">
        <v>8.9099999999999998E-12</v>
      </c>
      <c r="I322" s="31">
        <v>1.4700000000000001E-7</v>
      </c>
      <c r="J322" t="s">
        <v>5996</v>
      </c>
    </row>
    <row r="323" spans="1:10">
      <c r="A323" t="s">
        <v>1301</v>
      </c>
      <c r="B323" t="s">
        <v>923</v>
      </c>
      <c r="C323" t="s">
        <v>1250</v>
      </c>
      <c r="D323">
        <v>1576</v>
      </c>
      <c r="E323">
        <v>1596</v>
      </c>
      <c r="F323" t="s">
        <v>1260</v>
      </c>
      <c r="G323">
        <v>32.059699999999999</v>
      </c>
      <c r="H323" s="31">
        <v>9.5400000000000001E-12</v>
      </c>
      <c r="I323" s="31">
        <v>6.7000000000000004E-8</v>
      </c>
      <c r="J323" t="s">
        <v>5075</v>
      </c>
    </row>
    <row r="324" spans="1:10">
      <c r="A324" t="s">
        <v>1321</v>
      </c>
      <c r="B324" t="s">
        <v>874</v>
      </c>
      <c r="C324" t="s">
        <v>1250</v>
      </c>
      <c r="D324">
        <v>1162</v>
      </c>
      <c r="E324">
        <v>1180</v>
      </c>
      <c r="F324" t="s">
        <v>1249</v>
      </c>
      <c r="G324">
        <v>30.4603</v>
      </c>
      <c r="H324" s="31">
        <v>9.6800000000000008E-12</v>
      </c>
      <c r="I324" s="31">
        <v>1.6400000000000001E-7</v>
      </c>
      <c r="J324" t="s">
        <v>5995</v>
      </c>
    </row>
    <row r="325" spans="1:10">
      <c r="A325" t="s">
        <v>1320</v>
      </c>
      <c r="B325" t="s">
        <v>874</v>
      </c>
      <c r="C325" t="s">
        <v>1250</v>
      </c>
      <c r="D325">
        <v>1162</v>
      </c>
      <c r="E325">
        <v>1180</v>
      </c>
      <c r="F325" t="s">
        <v>1249</v>
      </c>
      <c r="G325">
        <v>30.4603</v>
      </c>
      <c r="H325" s="31">
        <v>9.6800000000000008E-12</v>
      </c>
      <c r="I325" s="31">
        <v>1.6299999999999999E-7</v>
      </c>
      <c r="J325" t="s">
        <v>5995</v>
      </c>
    </row>
    <row r="326" spans="1:10">
      <c r="A326" t="s">
        <v>1251</v>
      </c>
      <c r="B326" t="s">
        <v>881</v>
      </c>
      <c r="C326" t="s">
        <v>1250</v>
      </c>
      <c r="D326">
        <v>1369</v>
      </c>
      <c r="E326">
        <v>1389</v>
      </c>
      <c r="F326" t="s">
        <v>1249</v>
      </c>
      <c r="G326">
        <v>30.968299999999999</v>
      </c>
      <c r="H326" s="31">
        <v>9.9999999999999994E-12</v>
      </c>
      <c r="I326" s="31">
        <v>1.6400000000000001E-7</v>
      </c>
      <c r="J326" t="s">
        <v>1375</v>
      </c>
    </row>
    <row r="327" spans="1:10">
      <c r="A327" t="s">
        <v>1254</v>
      </c>
      <c r="B327" t="s">
        <v>910</v>
      </c>
      <c r="C327" t="s">
        <v>1253</v>
      </c>
      <c r="D327">
        <v>1410</v>
      </c>
      <c r="E327">
        <v>1428</v>
      </c>
      <c r="F327" t="s">
        <v>1249</v>
      </c>
      <c r="G327">
        <v>30.848500000000001</v>
      </c>
      <c r="H327" s="31">
        <v>1.0099999999999999E-11</v>
      </c>
      <c r="I327" s="31">
        <v>1.4700000000000001E-7</v>
      </c>
      <c r="J327" t="s">
        <v>5994</v>
      </c>
    </row>
    <row r="328" spans="1:10">
      <c r="A328" t="s">
        <v>1353</v>
      </c>
      <c r="B328" t="s">
        <v>901</v>
      </c>
      <c r="C328" t="s">
        <v>1352</v>
      </c>
      <c r="D328">
        <v>810</v>
      </c>
      <c r="E328">
        <v>830</v>
      </c>
      <c r="F328" t="s">
        <v>1249</v>
      </c>
      <c r="G328">
        <v>21.2319</v>
      </c>
      <c r="H328" s="31">
        <v>1.0199999999999999E-11</v>
      </c>
      <c r="I328" s="31">
        <v>4.51E-8</v>
      </c>
      <c r="J328" t="s">
        <v>5993</v>
      </c>
    </row>
    <row r="329" spans="1:10">
      <c r="A329" t="s">
        <v>1353</v>
      </c>
      <c r="B329" t="s">
        <v>901</v>
      </c>
      <c r="C329" t="s">
        <v>1352</v>
      </c>
      <c r="D329">
        <v>812</v>
      </c>
      <c r="E329">
        <v>832</v>
      </c>
      <c r="F329" t="s">
        <v>1249</v>
      </c>
      <c r="G329">
        <v>21.2319</v>
      </c>
      <c r="H329" s="31">
        <v>1.0199999999999999E-11</v>
      </c>
      <c r="I329" s="31">
        <v>4.51E-8</v>
      </c>
      <c r="J329" t="s">
        <v>5993</v>
      </c>
    </row>
    <row r="330" spans="1:10">
      <c r="A330" t="s">
        <v>1353</v>
      </c>
      <c r="B330" t="s">
        <v>901</v>
      </c>
      <c r="C330" t="s">
        <v>1352</v>
      </c>
      <c r="D330">
        <v>814</v>
      </c>
      <c r="E330">
        <v>834</v>
      </c>
      <c r="F330" t="s">
        <v>1249</v>
      </c>
      <c r="G330">
        <v>21.2319</v>
      </c>
      <c r="H330" s="31">
        <v>1.0199999999999999E-11</v>
      </c>
      <c r="I330" s="31">
        <v>4.51E-8</v>
      </c>
      <c r="J330" t="s">
        <v>5993</v>
      </c>
    </row>
    <row r="331" spans="1:10">
      <c r="A331" t="s">
        <v>1353</v>
      </c>
      <c r="B331" t="s">
        <v>901</v>
      </c>
      <c r="C331" t="s">
        <v>1352</v>
      </c>
      <c r="D331">
        <v>816</v>
      </c>
      <c r="E331">
        <v>836</v>
      </c>
      <c r="F331" t="s">
        <v>1249</v>
      </c>
      <c r="G331">
        <v>21.2319</v>
      </c>
      <c r="H331" s="31">
        <v>1.0199999999999999E-11</v>
      </c>
      <c r="I331" s="31">
        <v>4.51E-8</v>
      </c>
      <c r="J331" t="s">
        <v>5993</v>
      </c>
    </row>
    <row r="332" spans="1:10">
      <c r="A332" t="s">
        <v>1353</v>
      </c>
      <c r="B332" t="s">
        <v>901</v>
      </c>
      <c r="C332" t="s">
        <v>1352</v>
      </c>
      <c r="D332">
        <v>818</v>
      </c>
      <c r="E332">
        <v>838</v>
      </c>
      <c r="F332" t="s">
        <v>1249</v>
      </c>
      <c r="G332">
        <v>21.2319</v>
      </c>
      <c r="H332" s="31">
        <v>1.0199999999999999E-11</v>
      </c>
      <c r="I332" s="31">
        <v>4.51E-8</v>
      </c>
      <c r="J332" t="s">
        <v>5993</v>
      </c>
    </row>
    <row r="333" spans="1:10">
      <c r="A333" t="s">
        <v>1353</v>
      </c>
      <c r="B333" t="s">
        <v>901</v>
      </c>
      <c r="C333" t="s">
        <v>1352</v>
      </c>
      <c r="D333">
        <v>820</v>
      </c>
      <c r="E333">
        <v>840</v>
      </c>
      <c r="F333" t="s">
        <v>1249</v>
      </c>
      <c r="G333">
        <v>21.2319</v>
      </c>
      <c r="H333" s="31">
        <v>1.0199999999999999E-11</v>
      </c>
      <c r="I333" s="31">
        <v>4.51E-8</v>
      </c>
      <c r="J333" t="s">
        <v>5993</v>
      </c>
    </row>
    <row r="334" spans="1:10">
      <c r="A334" t="s">
        <v>1353</v>
      </c>
      <c r="B334" t="s">
        <v>901</v>
      </c>
      <c r="C334" t="s">
        <v>1352</v>
      </c>
      <c r="D334">
        <v>822</v>
      </c>
      <c r="E334">
        <v>842</v>
      </c>
      <c r="F334" t="s">
        <v>1249</v>
      </c>
      <c r="G334">
        <v>21.2319</v>
      </c>
      <c r="H334" s="31">
        <v>1.0199999999999999E-11</v>
      </c>
      <c r="I334" s="31">
        <v>4.51E-8</v>
      </c>
      <c r="J334" t="s">
        <v>5993</v>
      </c>
    </row>
    <row r="335" spans="1:10">
      <c r="A335" t="s">
        <v>1353</v>
      </c>
      <c r="B335" t="s">
        <v>901</v>
      </c>
      <c r="C335" t="s">
        <v>1352</v>
      </c>
      <c r="D335">
        <v>824</v>
      </c>
      <c r="E335">
        <v>844</v>
      </c>
      <c r="F335" t="s">
        <v>1249</v>
      </c>
      <c r="G335">
        <v>21.2319</v>
      </c>
      <c r="H335" s="31">
        <v>1.0199999999999999E-11</v>
      </c>
      <c r="I335" s="31">
        <v>4.51E-8</v>
      </c>
      <c r="J335" t="s">
        <v>5993</v>
      </c>
    </row>
    <row r="336" spans="1:10">
      <c r="A336" t="s">
        <v>1353</v>
      </c>
      <c r="B336" t="s">
        <v>901</v>
      </c>
      <c r="C336" t="s">
        <v>1352</v>
      </c>
      <c r="D336">
        <v>826</v>
      </c>
      <c r="E336">
        <v>846</v>
      </c>
      <c r="F336" t="s">
        <v>1249</v>
      </c>
      <c r="G336">
        <v>21.2319</v>
      </c>
      <c r="H336" s="31">
        <v>1.0199999999999999E-11</v>
      </c>
      <c r="I336" s="31">
        <v>4.51E-8</v>
      </c>
      <c r="J336" t="s">
        <v>5993</v>
      </c>
    </row>
    <row r="337" spans="1:10">
      <c r="A337" t="s">
        <v>1353</v>
      </c>
      <c r="B337" t="s">
        <v>901</v>
      </c>
      <c r="C337" t="s">
        <v>1352</v>
      </c>
      <c r="D337">
        <v>828</v>
      </c>
      <c r="E337">
        <v>848</v>
      </c>
      <c r="F337" t="s">
        <v>1249</v>
      </c>
      <c r="G337">
        <v>21.2319</v>
      </c>
      <c r="H337" s="31">
        <v>1.0199999999999999E-11</v>
      </c>
      <c r="I337" s="31">
        <v>4.51E-8</v>
      </c>
      <c r="J337" t="s">
        <v>5993</v>
      </c>
    </row>
    <row r="338" spans="1:10">
      <c r="A338" t="s">
        <v>1353</v>
      </c>
      <c r="B338" t="s">
        <v>901</v>
      </c>
      <c r="C338" t="s">
        <v>1352</v>
      </c>
      <c r="D338">
        <v>830</v>
      </c>
      <c r="E338">
        <v>850</v>
      </c>
      <c r="F338" t="s">
        <v>1249</v>
      </c>
      <c r="G338">
        <v>21.2319</v>
      </c>
      <c r="H338" s="31">
        <v>1.0199999999999999E-11</v>
      </c>
      <c r="I338" s="31">
        <v>4.51E-8</v>
      </c>
      <c r="J338" t="s">
        <v>5993</v>
      </c>
    </row>
    <row r="339" spans="1:10">
      <c r="A339" t="s">
        <v>1353</v>
      </c>
      <c r="B339" t="s">
        <v>901</v>
      </c>
      <c r="C339" t="s">
        <v>1352</v>
      </c>
      <c r="D339">
        <v>832</v>
      </c>
      <c r="E339">
        <v>852</v>
      </c>
      <c r="F339" t="s">
        <v>1249</v>
      </c>
      <c r="G339">
        <v>21.2319</v>
      </c>
      <c r="H339" s="31">
        <v>1.0199999999999999E-11</v>
      </c>
      <c r="I339" s="31">
        <v>4.51E-8</v>
      </c>
      <c r="J339" t="s">
        <v>5993</v>
      </c>
    </row>
    <row r="340" spans="1:10">
      <c r="A340" t="s">
        <v>1353</v>
      </c>
      <c r="B340" t="s">
        <v>901</v>
      </c>
      <c r="C340" t="s">
        <v>1352</v>
      </c>
      <c r="D340">
        <v>834</v>
      </c>
      <c r="E340">
        <v>854</v>
      </c>
      <c r="F340" t="s">
        <v>1249</v>
      </c>
      <c r="G340">
        <v>21.2319</v>
      </c>
      <c r="H340" s="31">
        <v>1.0199999999999999E-11</v>
      </c>
      <c r="I340" s="31">
        <v>4.51E-8</v>
      </c>
      <c r="J340" t="s">
        <v>5993</v>
      </c>
    </row>
    <row r="341" spans="1:10">
      <c r="A341" t="s">
        <v>1353</v>
      </c>
      <c r="B341" t="s">
        <v>901</v>
      </c>
      <c r="C341" t="s">
        <v>1352</v>
      </c>
      <c r="D341">
        <v>836</v>
      </c>
      <c r="E341">
        <v>856</v>
      </c>
      <c r="F341" t="s">
        <v>1249</v>
      </c>
      <c r="G341">
        <v>21.2319</v>
      </c>
      <c r="H341" s="31">
        <v>1.0199999999999999E-11</v>
      </c>
      <c r="I341" s="31">
        <v>4.51E-8</v>
      </c>
      <c r="J341" t="s">
        <v>5993</v>
      </c>
    </row>
    <row r="342" spans="1:10">
      <c r="A342" t="s">
        <v>1353</v>
      </c>
      <c r="B342" t="s">
        <v>901</v>
      </c>
      <c r="C342" t="s">
        <v>1352</v>
      </c>
      <c r="D342">
        <v>838</v>
      </c>
      <c r="E342">
        <v>858</v>
      </c>
      <c r="F342" t="s">
        <v>1249</v>
      </c>
      <c r="G342">
        <v>21.2319</v>
      </c>
      <c r="H342" s="31">
        <v>1.0199999999999999E-11</v>
      </c>
      <c r="I342" s="31">
        <v>4.51E-8</v>
      </c>
      <c r="J342" t="s">
        <v>5993</v>
      </c>
    </row>
    <row r="343" spans="1:10">
      <c r="A343" t="s">
        <v>1353</v>
      </c>
      <c r="B343" t="s">
        <v>901</v>
      </c>
      <c r="C343" t="s">
        <v>1352</v>
      </c>
      <c r="D343">
        <v>840</v>
      </c>
      <c r="E343">
        <v>860</v>
      </c>
      <c r="F343" t="s">
        <v>1249</v>
      </c>
      <c r="G343">
        <v>21.2319</v>
      </c>
      <c r="H343" s="31">
        <v>1.0199999999999999E-11</v>
      </c>
      <c r="I343" s="31">
        <v>4.51E-8</v>
      </c>
      <c r="J343" t="s">
        <v>5993</v>
      </c>
    </row>
    <row r="344" spans="1:10">
      <c r="A344" t="s">
        <v>1353</v>
      </c>
      <c r="B344" t="s">
        <v>901</v>
      </c>
      <c r="C344" t="s">
        <v>1352</v>
      </c>
      <c r="D344">
        <v>842</v>
      </c>
      <c r="E344">
        <v>862</v>
      </c>
      <c r="F344" t="s">
        <v>1249</v>
      </c>
      <c r="G344">
        <v>21.2319</v>
      </c>
      <c r="H344" s="31">
        <v>1.0199999999999999E-11</v>
      </c>
      <c r="I344" s="31">
        <v>4.51E-8</v>
      </c>
      <c r="J344" t="s">
        <v>5993</v>
      </c>
    </row>
    <row r="345" spans="1:10">
      <c r="A345" t="s">
        <v>1353</v>
      </c>
      <c r="B345" t="s">
        <v>901</v>
      </c>
      <c r="C345" t="s">
        <v>1352</v>
      </c>
      <c r="D345">
        <v>844</v>
      </c>
      <c r="E345">
        <v>864</v>
      </c>
      <c r="F345" t="s">
        <v>1249</v>
      </c>
      <c r="G345">
        <v>21.2319</v>
      </c>
      <c r="H345" s="31">
        <v>1.0199999999999999E-11</v>
      </c>
      <c r="I345" s="31">
        <v>4.51E-8</v>
      </c>
      <c r="J345" t="s">
        <v>5993</v>
      </c>
    </row>
    <row r="346" spans="1:10">
      <c r="A346" t="s">
        <v>1353</v>
      </c>
      <c r="B346" t="s">
        <v>901</v>
      </c>
      <c r="C346" t="s">
        <v>1352</v>
      </c>
      <c r="D346">
        <v>846</v>
      </c>
      <c r="E346">
        <v>866</v>
      </c>
      <c r="F346" t="s">
        <v>1249</v>
      </c>
      <c r="G346">
        <v>21.2319</v>
      </c>
      <c r="H346" s="31">
        <v>1.0199999999999999E-11</v>
      </c>
      <c r="I346" s="31">
        <v>4.51E-8</v>
      </c>
      <c r="J346" t="s">
        <v>5993</v>
      </c>
    </row>
    <row r="347" spans="1:10">
      <c r="A347" t="s">
        <v>1353</v>
      </c>
      <c r="B347" t="s">
        <v>901</v>
      </c>
      <c r="C347" t="s">
        <v>1352</v>
      </c>
      <c r="D347">
        <v>848</v>
      </c>
      <c r="E347">
        <v>868</v>
      </c>
      <c r="F347" t="s">
        <v>1249</v>
      </c>
      <c r="G347">
        <v>21.2319</v>
      </c>
      <c r="H347" s="31">
        <v>1.0199999999999999E-11</v>
      </c>
      <c r="I347" s="31">
        <v>4.51E-8</v>
      </c>
      <c r="J347" t="s">
        <v>5993</v>
      </c>
    </row>
    <row r="348" spans="1:10">
      <c r="A348" t="s">
        <v>1353</v>
      </c>
      <c r="B348" t="s">
        <v>901</v>
      </c>
      <c r="C348" t="s">
        <v>1352</v>
      </c>
      <c r="D348">
        <v>850</v>
      </c>
      <c r="E348">
        <v>870</v>
      </c>
      <c r="F348" t="s">
        <v>1249</v>
      </c>
      <c r="G348">
        <v>21.2319</v>
      </c>
      <c r="H348" s="31">
        <v>1.0199999999999999E-11</v>
      </c>
      <c r="I348" s="31">
        <v>4.51E-8</v>
      </c>
      <c r="J348" t="s">
        <v>5993</v>
      </c>
    </row>
    <row r="349" spans="1:10">
      <c r="A349" t="s">
        <v>1353</v>
      </c>
      <c r="B349" t="s">
        <v>901</v>
      </c>
      <c r="C349" t="s">
        <v>1352</v>
      </c>
      <c r="D349">
        <v>852</v>
      </c>
      <c r="E349">
        <v>872</v>
      </c>
      <c r="F349" t="s">
        <v>1249</v>
      </c>
      <c r="G349">
        <v>21.2319</v>
      </c>
      <c r="H349" s="31">
        <v>1.0199999999999999E-11</v>
      </c>
      <c r="I349" s="31">
        <v>4.51E-8</v>
      </c>
      <c r="J349" t="s">
        <v>5993</v>
      </c>
    </row>
    <row r="350" spans="1:10">
      <c r="A350" t="s">
        <v>1353</v>
      </c>
      <c r="B350" t="s">
        <v>901</v>
      </c>
      <c r="C350" t="s">
        <v>1352</v>
      </c>
      <c r="D350">
        <v>854</v>
      </c>
      <c r="E350">
        <v>874</v>
      </c>
      <c r="F350" t="s">
        <v>1249</v>
      </c>
      <c r="G350">
        <v>21.2319</v>
      </c>
      <c r="H350" s="31">
        <v>1.0199999999999999E-11</v>
      </c>
      <c r="I350" s="31">
        <v>4.51E-8</v>
      </c>
      <c r="J350" t="s">
        <v>5993</v>
      </c>
    </row>
    <row r="351" spans="1:10">
      <c r="A351" t="s">
        <v>1353</v>
      </c>
      <c r="B351" t="s">
        <v>901</v>
      </c>
      <c r="C351" t="s">
        <v>1352</v>
      </c>
      <c r="D351">
        <v>856</v>
      </c>
      <c r="E351">
        <v>876</v>
      </c>
      <c r="F351" t="s">
        <v>1249</v>
      </c>
      <c r="G351">
        <v>21.2319</v>
      </c>
      <c r="H351" s="31">
        <v>1.0199999999999999E-11</v>
      </c>
      <c r="I351" s="31">
        <v>4.51E-8</v>
      </c>
      <c r="J351" t="s">
        <v>5993</v>
      </c>
    </row>
    <row r="352" spans="1:10">
      <c r="A352" t="s">
        <v>1353</v>
      </c>
      <c r="B352" t="s">
        <v>901</v>
      </c>
      <c r="C352" t="s">
        <v>1352</v>
      </c>
      <c r="D352">
        <v>858</v>
      </c>
      <c r="E352">
        <v>878</v>
      </c>
      <c r="F352" t="s">
        <v>1249</v>
      </c>
      <c r="G352">
        <v>21.2319</v>
      </c>
      <c r="H352" s="31">
        <v>1.0199999999999999E-11</v>
      </c>
      <c r="I352" s="31">
        <v>4.51E-8</v>
      </c>
      <c r="J352" t="s">
        <v>5993</v>
      </c>
    </row>
    <row r="353" spans="1:10">
      <c r="A353" t="s">
        <v>1353</v>
      </c>
      <c r="B353" t="s">
        <v>902</v>
      </c>
      <c r="C353" t="s">
        <v>1352</v>
      </c>
      <c r="D353">
        <v>864</v>
      </c>
      <c r="E353">
        <v>884</v>
      </c>
      <c r="F353" t="s">
        <v>1249</v>
      </c>
      <c r="G353">
        <v>21.2319</v>
      </c>
      <c r="H353" s="31">
        <v>1.0199999999999999E-11</v>
      </c>
      <c r="I353" s="31">
        <v>4.51E-8</v>
      </c>
      <c r="J353" t="s">
        <v>5993</v>
      </c>
    </row>
    <row r="354" spans="1:10">
      <c r="A354" t="s">
        <v>1353</v>
      </c>
      <c r="B354" t="s">
        <v>902</v>
      </c>
      <c r="C354" t="s">
        <v>1352</v>
      </c>
      <c r="D354">
        <v>866</v>
      </c>
      <c r="E354">
        <v>886</v>
      </c>
      <c r="F354" t="s">
        <v>1249</v>
      </c>
      <c r="G354">
        <v>21.2319</v>
      </c>
      <c r="H354" s="31">
        <v>1.0199999999999999E-11</v>
      </c>
      <c r="I354" s="31">
        <v>4.51E-8</v>
      </c>
      <c r="J354" t="s">
        <v>5993</v>
      </c>
    </row>
    <row r="355" spans="1:10">
      <c r="A355" t="s">
        <v>1353</v>
      </c>
      <c r="B355" t="s">
        <v>902</v>
      </c>
      <c r="C355" t="s">
        <v>1352</v>
      </c>
      <c r="D355">
        <v>868</v>
      </c>
      <c r="E355">
        <v>888</v>
      </c>
      <c r="F355" t="s">
        <v>1249</v>
      </c>
      <c r="G355">
        <v>21.2319</v>
      </c>
      <c r="H355" s="31">
        <v>1.0199999999999999E-11</v>
      </c>
      <c r="I355" s="31">
        <v>4.51E-8</v>
      </c>
      <c r="J355" t="s">
        <v>5993</v>
      </c>
    </row>
    <row r="356" spans="1:10">
      <c r="A356" t="s">
        <v>1353</v>
      </c>
      <c r="B356" t="s">
        <v>902</v>
      </c>
      <c r="C356" t="s">
        <v>1352</v>
      </c>
      <c r="D356">
        <v>870</v>
      </c>
      <c r="E356">
        <v>890</v>
      </c>
      <c r="F356" t="s">
        <v>1249</v>
      </c>
      <c r="G356">
        <v>21.2319</v>
      </c>
      <c r="H356" s="31">
        <v>1.0199999999999999E-11</v>
      </c>
      <c r="I356" s="31">
        <v>4.51E-8</v>
      </c>
      <c r="J356" t="s">
        <v>5993</v>
      </c>
    </row>
    <row r="357" spans="1:10">
      <c r="A357" t="s">
        <v>1353</v>
      </c>
      <c r="B357" t="s">
        <v>902</v>
      </c>
      <c r="C357" t="s">
        <v>1352</v>
      </c>
      <c r="D357">
        <v>872</v>
      </c>
      <c r="E357">
        <v>892</v>
      </c>
      <c r="F357" t="s">
        <v>1249</v>
      </c>
      <c r="G357">
        <v>21.2319</v>
      </c>
      <c r="H357" s="31">
        <v>1.0199999999999999E-11</v>
      </c>
      <c r="I357" s="31">
        <v>4.51E-8</v>
      </c>
      <c r="J357" t="s">
        <v>5993</v>
      </c>
    </row>
    <row r="358" spans="1:10">
      <c r="A358" t="s">
        <v>1353</v>
      </c>
      <c r="B358" t="s">
        <v>902</v>
      </c>
      <c r="C358" t="s">
        <v>1352</v>
      </c>
      <c r="D358">
        <v>874</v>
      </c>
      <c r="E358">
        <v>894</v>
      </c>
      <c r="F358" t="s">
        <v>1249</v>
      </c>
      <c r="G358">
        <v>21.2319</v>
      </c>
      <c r="H358" s="31">
        <v>1.0199999999999999E-11</v>
      </c>
      <c r="I358" s="31">
        <v>4.51E-8</v>
      </c>
      <c r="J358" t="s">
        <v>5993</v>
      </c>
    </row>
    <row r="359" spans="1:10">
      <c r="A359" t="s">
        <v>1353</v>
      </c>
      <c r="B359" t="s">
        <v>902</v>
      </c>
      <c r="C359" t="s">
        <v>1352</v>
      </c>
      <c r="D359">
        <v>876</v>
      </c>
      <c r="E359">
        <v>896</v>
      </c>
      <c r="F359" t="s">
        <v>1249</v>
      </c>
      <c r="G359">
        <v>21.2319</v>
      </c>
      <c r="H359" s="31">
        <v>1.0199999999999999E-11</v>
      </c>
      <c r="I359" s="31">
        <v>4.51E-8</v>
      </c>
      <c r="J359" t="s">
        <v>5993</v>
      </c>
    </row>
    <row r="360" spans="1:10">
      <c r="A360" t="s">
        <v>1353</v>
      </c>
      <c r="B360" t="s">
        <v>902</v>
      </c>
      <c r="C360" t="s">
        <v>1352</v>
      </c>
      <c r="D360">
        <v>878</v>
      </c>
      <c r="E360">
        <v>898</v>
      </c>
      <c r="F360" t="s">
        <v>1249</v>
      </c>
      <c r="G360">
        <v>21.2319</v>
      </c>
      <c r="H360" s="31">
        <v>1.0199999999999999E-11</v>
      </c>
      <c r="I360" s="31">
        <v>4.51E-8</v>
      </c>
      <c r="J360" t="s">
        <v>5993</v>
      </c>
    </row>
    <row r="361" spans="1:10">
      <c r="A361" t="s">
        <v>1353</v>
      </c>
      <c r="B361" t="s">
        <v>902</v>
      </c>
      <c r="C361" t="s">
        <v>1352</v>
      </c>
      <c r="D361">
        <v>880</v>
      </c>
      <c r="E361">
        <v>900</v>
      </c>
      <c r="F361" t="s">
        <v>1249</v>
      </c>
      <c r="G361">
        <v>21.2319</v>
      </c>
      <c r="H361" s="31">
        <v>1.0199999999999999E-11</v>
      </c>
      <c r="I361" s="31">
        <v>4.51E-8</v>
      </c>
      <c r="J361" t="s">
        <v>5993</v>
      </c>
    </row>
    <row r="362" spans="1:10">
      <c r="A362" t="s">
        <v>1353</v>
      </c>
      <c r="B362" t="s">
        <v>917</v>
      </c>
      <c r="C362" t="s">
        <v>1352</v>
      </c>
      <c r="D362">
        <v>974</v>
      </c>
      <c r="E362">
        <v>994</v>
      </c>
      <c r="F362" t="s">
        <v>1260</v>
      </c>
      <c r="G362">
        <v>21.2319</v>
      </c>
      <c r="H362" s="31">
        <v>1.0199999999999999E-11</v>
      </c>
      <c r="I362" s="31">
        <v>4.51E-8</v>
      </c>
      <c r="J362" t="s">
        <v>5992</v>
      </c>
    </row>
    <row r="363" spans="1:10">
      <c r="A363" t="s">
        <v>1309</v>
      </c>
      <c r="B363" t="s">
        <v>923</v>
      </c>
      <c r="C363" t="s">
        <v>1250</v>
      </c>
      <c r="D363">
        <v>1093</v>
      </c>
      <c r="E363">
        <v>1113</v>
      </c>
      <c r="F363" t="s">
        <v>1260</v>
      </c>
      <c r="G363">
        <v>32.676499999999997</v>
      </c>
      <c r="H363" s="31">
        <v>1.0499999999999999E-11</v>
      </c>
      <c r="I363" s="31">
        <v>8.5899999999999995E-8</v>
      </c>
      <c r="J363" t="s">
        <v>5991</v>
      </c>
    </row>
    <row r="364" spans="1:10">
      <c r="A364" t="s">
        <v>1254</v>
      </c>
      <c r="B364" t="s">
        <v>916</v>
      </c>
      <c r="C364" t="s">
        <v>1253</v>
      </c>
      <c r="D364">
        <v>1040</v>
      </c>
      <c r="E364">
        <v>1058</v>
      </c>
      <c r="F364" t="s">
        <v>1260</v>
      </c>
      <c r="G364">
        <v>30.810600000000001</v>
      </c>
      <c r="H364" s="31">
        <v>1.0599999999999999E-11</v>
      </c>
      <c r="I364" s="31">
        <v>1.4700000000000001E-7</v>
      </c>
      <c r="J364" t="s">
        <v>5990</v>
      </c>
    </row>
    <row r="365" spans="1:10">
      <c r="A365" t="s">
        <v>1254</v>
      </c>
      <c r="B365" t="s">
        <v>915</v>
      </c>
      <c r="C365" t="s">
        <v>1253</v>
      </c>
      <c r="D365">
        <v>1040</v>
      </c>
      <c r="E365">
        <v>1058</v>
      </c>
      <c r="F365" t="s">
        <v>1260</v>
      </c>
      <c r="G365">
        <v>30.810600000000001</v>
      </c>
      <c r="H365" s="31">
        <v>1.0599999999999999E-11</v>
      </c>
      <c r="I365" s="31">
        <v>1.4700000000000001E-7</v>
      </c>
      <c r="J365" t="s">
        <v>5990</v>
      </c>
    </row>
    <row r="366" spans="1:10">
      <c r="A366" t="s">
        <v>1309</v>
      </c>
      <c r="B366" t="s">
        <v>923</v>
      </c>
      <c r="C366" t="s">
        <v>1250</v>
      </c>
      <c r="D366">
        <v>1580</v>
      </c>
      <c r="E366">
        <v>1600</v>
      </c>
      <c r="F366" t="s">
        <v>1260</v>
      </c>
      <c r="G366">
        <v>32.647100000000002</v>
      </c>
      <c r="H366" s="31">
        <v>1.0699999999999999E-11</v>
      </c>
      <c r="I366" s="31">
        <v>8.5899999999999995E-8</v>
      </c>
      <c r="J366" t="s">
        <v>5463</v>
      </c>
    </row>
    <row r="367" spans="1:10">
      <c r="A367" t="s">
        <v>1331</v>
      </c>
      <c r="B367" t="s">
        <v>896</v>
      </c>
      <c r="C367" t="s">
        <v>1250</v>
      </c>
      <c r="D367">
        <v>1222</v>
      </c>
      <c r="E367">
        <v>1242</v>
      </c>
      <c r="F367" t="s">
        <v>1260</v>
      </c>
      <c r="G367">
        <v>31.5441</v>
      </c>
      <c r="H367" s="31">
        <v>1.0699999999999999E-11</v>
      </c>
      <c r="I367" s="31">
        <v>6.3500000000000006E-8</v>
      </c>
      <c r="J367" t="s">
        <v>5989</v>
      </c>
    </row>
    <row r="368" spans="1:10">
      <c r="A368" t="s">
        <v>1293</v>
      </c>
      <c r="B368" t="s">
        <v>881</v>
      </c>
      <c r="C368" t="s">
        <v>1292</v>
      </c>
      <c r="D368">
        <v>865</v>
      </c>
      <c r="E368">
        <v>888</v>
      </c>
      <c r="F368" t="s">
        <v>1249</v>
      </c>
      <c r="G368">
        <v>32.730200000000004</v>
      </c>
      <c r="H368" s="31">
        <v>1.1600000000000001E-11</v>
      </c>
      <c r="I368" s="31">
        <v>3.32E-8</v>
      </c>
      <c r="J368" t="s">
        <v>5988</v>
      </c>
    </row>
    <row r="369" spans="1:10">
      <c r="A369" t="s">
        <v>1293</v>
      </c>
      <c r="B369" t="s">
        <v>933</v>
      </c>
      <c r="C369" t="s">
        <v>1292</v>
      </c>
      <c r="D369">
        <v>868</v>
      </c>
      <c r="E369">
        <v>891</v>
      </c>
      <c r="F369" t="s">
        <v>1249</v>
      </c>
      <c r="G369">
        <v>32.730200000000004</v>
      </c>
      <c r="H369" s="31">
        <v>1.1600000000000001E-11</v>
      </c>
      <c r="I369" s="31">
        <v>3.32E-8</v>
      </c>
      <c r="J369" t="s">
        <v>5987</v>
      </c>
    </row>
    <row r="370" spans="1:10">
      <c r="A370" t="s">
        <v>1276</v>
      </c>
      <c r="B370" t="s">
        <v>923</v>
      </c>
      <c r="C370" t="s">
        <v>1256</v>
      </c>
      <c r="D370">
        <v>1095</v>
      </c>
      <c r="E370">
        <v>1115</v>
      </c>
      <c r="F370" t="s">
        <v>1260</v>
      </c>
      <c r="G370">
        <v>30.952400000000001</v>
      </c>
      <c r="H370" s="31">
        <v>1.1600000000000001E-11</v>
      </c>
      <c r="I370" s="31">
        <v>2.7500000000000001E-7</v>
      </c>
      <c r="J370" t="s">
        <v>5986</v>
      </c>
    </row>
    <row r="371" spans="1:10">
      <c r="A371" t="s">
        <v>1321</v>
      </c>
      <c r="B371" t="s">
        <v>915</v>
      </c>
      <c r="C371" t="s">
        <v>1250</v>
      </c>
      <c r="D371">
        <v>1576</v>
      </c>
      <c r="E371">
        <v>1594</v>
      </c>
      <c r="F371" t="s">
        <v>1249</v>
      </c>
      <c r="G371">
        <v>30.285699999999999</v>
      </c>
      <c r="H371" s="31">
        <v>1.1800000000000001E-11</v>
      </c>
      <c r="I371" s="31">
        <v>1.6400000000000001E-7</v>
      </c>
      <c r="J371" t="s">
        <v>5985</v>
      </c>
    </row>
    <row r="372" spans="1:10">
      <c r="A372" t="s">
        <v>1321</v>
      </c>
      <c r="B372" t="s">
        <v>916</v>
      </c>
      <c r="C372" t="s">
        <v>1250</v>
      </c>
      <c r="D372">
        <v>1576</v>
      </c>
      <c r="E372">
        <v>1594</v>
      </c>
      <c r="F372" t="s">
        <v>1249</v>
      </c>
      <c r="G372">
        <v>30.285699999999999</v>
      </c>
      <c r="H372" s="31">
        <v>1.1800000000000001E-11</v>
      </c>
      <c r="I372" s="31">
        <v>1.6400000000000001E-7</v>
      </c>
      <c r="J372" t="s">
        <v>5985</v>
      </c>
    </row>
    <row r="373" spans="1:10">
      <c r="A373" t="s">
        <v>1320</v>
      </c>
      <c r="B373" t="s">
        <v>915</v>
      </c>
      <c r="C373" t="s">
        <v>1250</v>
      </c>
      <c r="D373">
        <v>1576</v>
      </c>
      <c r="E373">
        <v>1594</v>
      </c>
      <c r="F373" t="s">
        <v>1249</v>
      </c>
      <c r="G373">
        <v>30.285699999999999</v>
      </c>
      <c r="H373" s="31">
        <v>1.1800000000000001E-11</v>
      </c>
      <c r="I373" s="31">
        <v>1.6299999999999999E-7</v>
      </c>
      <c r="J373" t="s">
        <v>5985</v>
      </c>
    </row>
    <row r="374" spans="1:10">
      <c r="A374" t="s">
        <v>1320</v>
      </c>
      <c r="B374" t="s">
        <v>916</v>
      </c>
      <c r="C374" t="s">
        <v>1250</v>
      </c>
      <c r="D374">
        <v>1576</v>
      </c>
      <c r="E374">
        <v>1594</v>
      </c>
      <c r="F374" t="s">
        <v>1249</v>
      </c>
      <c r="G374">
        <v>30.285699999999999</v>
      </c>
      <c r="H374" s="31">
        <v>1.1800000000000001E-11</v>
      </c>
      <c r="I374" s="31">
        <v>1.6299999999999999E-7</v>
      </c>
      <c r="J374" t="s">
        <v>5985</v>
      </c>
    </row>
    <row r="375" spans="1:10">
      <c r="A375" t="s">
        <v>1301</v>
      </c>
      <c r="B375" t="s">
        <v>878</v>
      </c>
      <c r="C375" t="s">
        <v>1250</v>
      </c>
      <c r="D375">
        <v>1287</v>
      </c>
      <c r="E375">
        <v>1307</v>
      </c>
      <c r="F375" t="s">
        <v>1249</v>
      </c>
      <c r="G375">
        <v>31.820900000000002</v>
      </c>
      <c r="H375" s="31">
        <v>1.1900000000000001E-11</v>
      </c>
      <c r="I375" s="31">
        <v>7.98E-8</v>
      </c>
      <c r="J375" t="s">
        <v>4165</v>
      </c>
    </row>
    <row r="376" spans="1:10">
      <c r="A376" t="s">
        <v>1266</v>
      </c>
      <c r="B376" t="s">
        <v>881</v>
      </c>
      <c r="C376" t="s">
        <v>1250</v>
      </c>
      <c r="D376">
        <v>1367</v>
      </c>
      <c r="E376">
        <v>1381</v>
      </c>
      <c r="F376" t="s">
        <v>1249</v>
      </c>
      <c r="G376">
        <v>28.523800000000001</v>
      </c>
      <c r="H376" s="31">
        <v>1.27E-11</v>
      </c>
      <c r="I376" s="31">
        <v>3.27E-7</v>
      </c>
      <c r="J376" t="s">
        <v>5666</v>
      </c>
    </row>
    <row r="377" spans="1:10">
      <c r="A377" t="s">
        <v>1266</v>
      </c>
      <c r="B377" t="s">
        <v>916</v>
      </c>
      <c r="C377" t="s">
        <v>1250</v>
      </c>
      <c r="D377">
        <v>1579</v>
      </c>
      <c r="E377">
        <v>1593</v>
      </c>
      <c r="F377" t="s">
        <v>1260</v>
      </c>
      <c r="G377">
        <v>28.523800000000001</v>
      </c>
      <c r="H377" s="31">
        <v>1.27E-11</v>
      </c>
      <c r="I377" s="31">
        <v>3.27E-7</v>
      </c>
      <c r="J377" t="s">
        <v>5666</v>
      </c>
    </row>
    <row r="378" spans="1:10">
      <c r="A378" t="s">
        <v>1266</v>
      </c>
      <c r="B378" t="s">
        <v>915</v>
      </c>
      <c r="C378" t="s">
        <v>1250</v>
      </c>
      <c r="D378">
        <v>1579</v>
      </c>
      <c r="E378">
        <v>1593</v>
      </c>
      <c r="F378" t="s">
        <v>1260</v>
      </c>
      <c r="G378">
        <v>28.523800000000001</v>
      </c>
      <c r="H378" s="31">
        <v>1.27E-11</v>
      </c>
      <c r="I378" s="31">
        <v>3.27E-7</v>
      </c>
      <c r="J378" t="s">
        <v>5666</v>
      </c>
    </row>
    <row r="379" spans="1:10">
      <c r="A379" t="s">
        <v>1265</v>
      </c>
      <c r="B379" t="s">
        <v>881</v>
      </c>
      <c r="C379" t="s">
        <v>1250</v>
      </c>
      <c r="D379">
        <v>1367</v>
      </c>
      <c r="E379">
        <v>1381</v>
      </c>
      <c r="F379" t="s">
        <v>1249</v>
      </c>
      <c r="G379">
        <v>28.523800000000001</v>
      </c>
      <c r="H379" s="31">
        <v>1.27E-11</v>
      </c>
      <c r="I379" s="31">
        <v>3.3200000000000001E-7</v>
      </c>
      <c r="J379" t="s">
        <v>5666</v>
      </c>
    </row>
    <row r="380" spans="1:10">
      <c r="A380" t="s">
        <v>1265</v>
      </c>
      <c r="B380" t="s">
        <v>916</v>
      </c>
      <c r="C380" t="s">
        <v>1250</v>
      </c>
      <c r="D380">
        <v>1579</v>
      </c>
      <c r="E380">
        <v>1593</v>
      </c>
      <c r="F380" t="s">
        <v>1260</v>
      </c>
      <c r="G380">
        <v>28.523800000000001</v>
      </c>
      <c r="H380" s="31">
        <v>1.27E-11</v>
      </c>
      <c r="I380" s="31">
        <v>3.3200000000000001E-7</v>
      </c>
      <c r="J380" t="s">
        <v>5666</v>
      </c>
    </row>
    <row r="381" spans="1:10">
      <c r="A381" t="s">
        <v>1265</v>
      </c>
      <c r="B381" t="s">
        <v>915</v>
      </c>
      <c r="C381" t="s">
        <v>1250</v>
      </c>
      <c r="D381">
        <v>1579</v>
      </c>
      <c r="E381">
        <v>1593</v>
      </c>
      <c r="F381" t="s">
        <v>1260</v>
      </c>
      <c r="G381">
        <v>28.523800000000001</v>
      </c>
      <c r="H381" s="31">
        <v>1.27E-11</v>
      </c>
      <c r="I381" s="31">
        <v>3.3200000000000001E-7</v>
      </c>
      <c r="J381" t="s">
        <v>5666</v>
      </c>
    </row>
    <row r="382" spans="1:10">
      <c r="A382" t="s">
        <v>1493</v>
      </c>
      <c r="B382" t="s">
        <v>892</v>
      </c>
      <c r="C382" t="s">
        <v>1250</v>
      </c>
      <c r="D382">
        <v>1157</v>
      </c>
      <c r="E382">
        <v>1171</v>
      </c>
      <c r="F382" t="s">
        <v>1249</v>
      </c>
      <c r="G382">
        <v>29.507899999999999</v>
      </c>
      <c r="H382" s="31">
        <v>1.31E-11</v>
      </c>
      <c r="I382" s="31">
        <v>4.08E-7</v>
      </c>
      <c r="J382" t="s">
        <v>4257</v>
      </c>
    </row>
    <row r="383" spans="1:10">
      <c r="A383" t="s">
        <v>1493</v>
      </c>
      <c r="B383" t="s">
        <v>916</v>
      </c>
      <c r="C383" t="s">
        <v>1250</v>
      </c>
      <c r="D383">
        <v>1578</v>
      </c>
      <c r="E383">
        <v>1592</v>
      </c>
      <c r="F383" t="s">
        <v>1249</v>
      </c>
      <c r="G383">
        <v>29.507899999999999</v>
      </c>
      <c r="H383" s="31">
        <v>1.31E-11</v>
      </c>
      <c r="I383" s="31">
        <v>4.08E-7</v>
      </c>
      <c r="J383" t="s">
        <v>4257</v>
      </c>
    </row>
    <row r="384" spans="1:10">
      <c r="A384" t="s">
        <v>1493</v>
      </c>
      <c r="B384" t="s">
        <v>915</v>
      </c>
      <c r="C384" t="s">
        <v>1250</v>
      </c>
      <c r="D384">
        <v>1578</v>
      </c>
      <c r="E384">
        <v>1592</v>
      </c>
      <c r="F384" t="s">
        <v>1249</v>
      </c>
      <c r="G384">
        <v>29.507899999999999</v>
      </c>
      <c r="H384" s="31">
        <v>1.31E-11</v>
      </c>
      <c r="I384" s="31">
        <v>4.08E-7</v>
      </c>
      <c r="J384" t="s">
        <v>4257</v>
      </c>
    </row>
    <row r="385" spans="1:10">
      <c r="A385" t="s">
        <v>1301</v>
      </c>
      <c r="B385" t="s">
        <v>923</v>
      </c>
      <c r="C385" t="s">
        <v>1250</v>
      </c>
      <c r="D385">
        <v>1579</v>
      </c>
      <c r="E385">
        <v>1599</v>
      </c>
      <c r="F385" t="s">
        <v>1260</v>
      </c>
      <c r="G385">
        <v>31.701499999999999</v>
      </c>
      <c r="H385" s="31">
        <v>1.33E-11</v>
      </c>
      <c r="I385" s="31">
        <v>8.4299999999999994E-8</v>
      </c>
      <c r="J385" t="s">
        <v>5284</v>
      </c>
    </row>
    <row r="386" spans="1:10">
      <c r="A386" t="s">
        <v>1331</v>
      </c>
      <c r="B386" t="s">
        <v>878</v>
      </c>
      <c r="C386" t="s">
        <v>1250</v>
      </c>
      <c r="D386">
        <v>1161</v>
      </c>
      <c r="E386">
        <v>1181</v>
      </c>
      <c r="F386" t="s">
        <v>1260</v>
      </c>
      <c r="G386">
        <v>31.308800000000002</v>
      </c>
      <c r="H386" s="31">
        <v>1.34E-11</v>
      </c>
      <c r="I386" s="31">
        <v>7.1299999999999997E-8</v>
      </c>
      <c r="J386" t="s">
        <v>5984</v>
      </c>
    </row>
    <row r="387" spans="1:10">
      <c r="A387" t="s">
        <v>1331</v>
      </c>
      <c r="B387" t="s">
        <v>904</v>
      </c>
      <c r="C387" t="s">
        <v>1250</v>
      </c>
      <c r="D387">
        <v>1167</v>
      </c>
      <c r="E387">
        <v>1187</v>
      </c>
      <c r="F387" t="s">
        <v>1260</v>
      </c>
      <c r="G387">
        <v>31.308800000000002</v>
      </c>
      <c r="H387" s="31">
        <v>1.34E-11</v>
      </c>
      <c r="I387" s="31">
        <v>7.1299999999999997E-8</v>
      </c>
      <c r="J387" t="s">
        <v>5984</v>
      </c>
    </row>
    <row r="388" spans="1:10">
      <c r="A388" t="s">
        <v>1331</v>
      </c>
      <c r="B388" t="s">
        <v>903</v>
      </c>
      <c r="C388" t="s">
        <v>1250</v>
      </c>
      <c r="D388">
        <v>1167</v>
      </c>
      <c r="E388">
        <v>1187</v>
      </c>
      <c r="F388" t="s">
        <v>1260</v>
      </c>
      <c r="G388">
        <v>31.308800000000002</v>
      </c>
      <c r="H388" s="31">
        <v>1.34E-11</v>
      </c>
      <c r="I388" s="31">
        <v>7.1299999999999997E-8</v>
      </c>
      <c r="J388" t="s">
        <v>5984</v>
      </c>
    </row>
    <row r="389" spans="1:10">
      <c r="A389" t="s">
        <v>1293</v>
      </c>
      <c r="B389" t="s">
        <v>891</v>
      </c>
      <c r="C389" t="s">
        <v>1292</v>
      </c>
      <c r="D389">
        <v>526</v>
      </c>
      <c r="E389">
        <v>549</v>
      </c>
      <c r="F389" t="s">
        <v>1260</v>
      </c>
      <c r="G389">
        <v>32.492100000000001</v>
      </c>
      <c r="H389" s="31">
        <v>1.36E-11</v>
      </c>
      <c r="I389" s="31">
        <v>3.7599999999999999E-8</v>
      </c>
      <c r="J389" t="s">
        <v>5983</v>
      </c>
    </row>
    <row r="390" spans="1:10">
      <c r="A390" t="s">
        <v>1293</v>
      </c>
      <c r="B390" t="s">
        <v>890</v>
      </c>
      <c r="C390" t="s">
        <v>1292</v>
      </c>
      <c r="D390">
        <v>532</v>
      </c>
      <c r="E390">
        <v>555</v>
      </c>
      <c r="F390" t="s">
        <v>1260</v>
      </c>
      <c r="G390">
        <v>32.492100000000001</v>
      </c>
      <c r="H390" s="31">
        <v>1.36E-11</v>
      </c>
      <c r="I390" s="31">
        <v>3.7599999999999999E-8</v>
      </c>
      <c r="J390" t="s">
        <v>5983</v>
      </c>
    </row>
    <row r="391" spans="1:10">
      <c r="A391" t="s">
        <v>1301</v>
      </c>
      <c r="B391" t="s">
        <v>892</v>
      </c>
      <c r="C391" t="s">
        <v>1250</v>
      </c>
      <c r="D391">
        <v>1149</v>
      </c>
      <c r="E391">
        <v>1169</v>
      </c>
      <c r="F391" t="s">
        <v>1260</v>
      </c>
      <c r="G391">
        <v>31.671600000000002</v>
      </c>
      <c r="H391" s="31">
        <v>1.36E-11</v>
      </c>
      <c r="I391" s="31">
        <v>8.4299999999999994E-8</v>
      </c>
      <c r="J391" t="s">
        <v>3824</v>
      </c>
    </row>
    <row r="392" spans="1:10">
      <c r="A392" t="s">
        <v>1258</v>
      </c>
      <c r="B392" t="s">
        <v>923</v>
      </c>
      <c r="C392" t="s">
        <v>1256</v>
      </c>
      <c r="D392">
        <v>1090</v>
      </c>
      <c r="E392">
        <v>1110</v>
      </c>
      <c r="F392" t="s">
        <v>1260</v>
      </c>
      <c r="G392">
        <v>31.492100000000001</v>
      </c>
      <c r="H392" s="31">
        <v>1.37E-11</v>
      </c>
      <c r="I392" s="31">
        <v>1.6500000000000001E-7</v>
      </c>
      <c r="J392" t="s">
        <v>5797</v>
      </c>
    </row>
    <row r="393" spans="1:10">
      <c r="A393" t="s">
        <v>1257</v>
      </c>
      <c r="B393" t="s">
        <v>923</v>
      </c>
      <c r="C393" t="s">
        <v>1256</v>
      </c>
      <c r="D393">
        <v>1090</v>
      </c>
      <c r="E393">
        <v>1110</v>
      </c>
      <c r="F393" t="s">
        <v>1260</v>
      </c>
      <c r="G393">
        <v>31.492100000000001</v>
      </c>
      <c r="H393" s="31">
        <v>1.37E-11</v>
      </c>
      <c r="I393" s="31">
        <v>1.68E-7</v>
      </c>
      <c r="J393" t="s">
        <v>5797</v>
      </c>
    </row>
    <row r="394" spans="1:10">
      <c r="A394" t="s">
        <v>1321</v>
      </c>
      <c r="B394" t="s">
        <v>921</v>
      </c>
      <c r="C394" t="s">
        <v>1250</v>
      </c>
      <c r="D394">
        <v>1564</v>
      </c>
      <c r="E394">
        <v>1582</v>
      </c>
      <c r="F394" t="s">
        <v>1249</v>
      </c>
      <c r="G394">
        <v>30.1587</v>
      </c>
      <c r="H394" s="31">
        <v>1.38E-11</v>
      </c>
      <c r="I394" s="31">
        <v>1.6400000000000001E-7</v>
      </c>
      <c r="J394" t="s">
        <v>5982</v>
      </c>
    </row>
    <row r="395" spans="1:10">
      <c r="A395" t="s">
        <v>1321</v>
      </c>
      <c r="B395" t="s">
        <v>892</v>
      </c>
      <c r="C395" t="s">
        <v>1250</v>
      </c>
      <c r="D395">
        <v>1564</v>
      </c>
      <c r="E395">
        <v>1582</v>
      </c>
      <c r="F395" t="s">
        <v>1249</v>
      </c>
      <c r="G395">
        <v>30.1587</v>
      </c>
      <c r="H395" s="31">
        <v>1.38E-11</v>
      </c>
      <c r="I395" s="31">
        <v>1.6400000000000001E-7</v>
      </c>
      <c r="J395" t="s">
        <v>5982</v>
      </c>
    </row>
    <row r="396" spans="1:10">
      <c r="A396" t="s">
        <v>1321</v>
      </c>
      <c r="B396" t="s">
        <v>922</v>
      </c>
      <c r="C396" t="s">
        <v>1250</v>
      </c>
      <c r="D396">
        <v>1564</v>
      </c>
      <c r="E396">
        <v>1582</v>
      </c>
      <c r="F396" t="s">
        <v>1249</v>
      </c>
      <c r="G396">
        <v>30.1587</v>
      </c>
      <c r="H396" s="31">
        <v>1.38E-11</v>
      </c>
      <c r="I396" s="31">
        <v>1.6400000000000001E-7</v>
      </c>
      <c r="J396" t="s">
        <v>5982</v>
      </c>
    </row>
    <row r="397" spans="1:10">
      <c r="A397" t="s">
        <v>1321</v>
      </c>
      <c r="B397" t="s">
        <v>920</v>
      </c>
      <c r="C397" t="s">
        <v>1250</v>
      </c>
      <c r="D397">
        <v>1564</v>
      </c>
      <c r="E397">
        <v>1582</v>
      </c>
      <c r="F397" t="s">
        <v>1249</v>
      </c>
      <c r="G397">
        <v>30.1587</v>
      </c>
      <c r="H397" s="31">
        <v>1.38E-11</v>
      </c>
      <c r="I397" s="31">
        <v>1.6400000000000001E-7</v>
      </c>
      <c r="J397" t="s">
        <v>5982</v>
      </c>
    </row>
    <row r="398" spans="1:10">
      <c r="A398" t="s">
        <v>1320</v>
      </c>
      <c r="B398" t="s">
        <v>921</v>
      </c>
      <c r="C398" t="s">
        <v>1250</v>
      </c>
      <c r="D398">
        <v>1564</v>
      </c>
      <c r="E398">
        <v>1582</v>
      </c>
      <c r="F398" t="s">
        <v>1249</v>
      </c>
      <c r="G398">
        <v>30.1587</v>
      </c>
      <c r="H398" s="31">
        <v>1.38E-11</v>
      </c>
      <c r="I398" s="31">
        <v>1.6299999999999999E-7</v>
      </c>
      <c r="J398" t="s">
        <v>5982</v>
      </c>
    </row>
    <row r="399" spans="1:10">
      <c r="A399" t="s">
        <v>1320</v>
      </c>
      <c r="B399" t="s">
        <v>892</v>
      </c>
      <c r="C399" t="s">
        <v>1250</v>
      </c>
      <c r="D399">
        <v>1564</v>
      </c>
      <c r="E399">
        <v>1582</v>
      </c>
      <c r="F399" t="s">
        <v>1249</v>
      </c>
      <c r="G399">
        <v>30.1587</v>
      </c>
      <c r="H399" s="31">
        <v>1.38E-11</v>
      </c>
      <c r="I399" s="31">
        <v>1.6299999999999999E-7</v>
      </c>
      <c r="J399" t="s">
        <v>5982</v>
      </c>
    </row>
    <row r="400" spans="1:10">
      <c r="A400" t="s">
        <v>1320</v>
      </c>
      <c r="B400" t="s">
        <v>922</v>
      </c>
      <c r="C400" t="s">
        <v>1250</v>
      </c>
      <c r="D400">
        <v>1564</v>
      </c>
      <c r="E400">
        <v>1582</v>
      </c>
      <c r="F400" t="s">
        <v>1249</v>
      </c>
      <c r="G400">
        <v>30.1587</v>
      </c>
      <c r="H400" s="31">
        <v>1.38E-11</v>
      </c>
      <c r="I400" s="31">
        <v>1.6299999999999999E-7</v>
      </c>
      <c r="J400" t="s">
        <v>5982</v>
      </c>
    </row>
    <row r="401" spans="1:10">
      <c r="A401" t="s">
        <v>1320</v>
      </c>
      <c r="B401" t="s">
        <v>920</v>
      </c>
      <c r="C401" t="s">
        <v>1250</v>
      </c>
      <c r="D401">
        <v>1564</v>
      </c>
      <c r="E401">
        <v>1582</v>
      </c>
      <c r="F401" t="s">
        <v>1249</v>
      </c>
      <c r="G401">
        <v>30.1587</v>
      </c>
      <c r="H401" s="31">
        <v>1.38E-11</v>
      </c>
      <c r="I401" s="31">
        <v>1.6299999999999999E-7</v>
      </c>
      <c r="J401" t="s">
        <v>5982</v>
      </c>
    </row>
    <row r="402" spans="1:10">
      <c r="A402" t="s">
        <v>1418</v>
      </c>
      <c r="B402" t="s">
        <v>886</v>
      </c>
      <c r="C402" t="s">
        <v>1292</v>
      </c>
      <c r="D402">
        <v>362</v>
      </c>
      <c r="E402">
        <v>382</v>
      </c>
      <c r="F402" t="s">
        <v>1249</v>
      </c>
      <c r="G402">
        <v>32.791699999999999</v>
      </c>
      <c r="H402" s="31">
        <v>1.41E-11</v>
      </c>
      <c r="I402" s="31">
        <v>4.2499999999999997E-8</v>
      </c>
      <c r="J402" t="s">
        <v>5981</v>
      </c>
    </row>
    <row r="403" spans="1:10">
      <c r="A403" t="s">
        <v>1258</v>
      </c>
      <c r="B403" t="s">
        <v>923</v>
      </c>
      <c r="C403" t="s">
        <v>1256</v>
      </c>
      <c r="D403">
        <v>1589</v>
      </c>
      <c r="E403">
        <v>1609</v>
      </c>
      <c r="F403" t="s">
        <v>1260</v>
      </c>
      <c r="G403">
        <v>31.428599999999999</v>
      </c>
      <c r="H403" s="31">
        <v>1.45E-11</v>
      </c>
      <c r="I403" s="31">
        <v>1.6500000000000001E-7</v>
      </c>
      <c r="J403" t="s">
        <v>5980</v>
      </c>
    </row>
    <row r="404" spans="1:10">
      <c r="A404" t="s">
        <v>1257</v>
      </c>
      <c r="B404" t="s">
        <v>923</v>
      </c>
      <c r="C404" t="s">
        <v>1256</v>
      </c>
      <c r="D404">
        <v>1589</v>
      </c>
      <c r="E404">
        <v>1609</v>
      </c>
      <c r="F404" t="s">
        <v>1260</v>
      </c>
      <c r="G404">
        <v>31.428599999999999</v>
      </c>
      <c r="H404" s="31">
        <v>1.45E-11</v>
      </c>
      <c r="I404" s="31">
        <v>1.68E-7</v>
      </c>
      <c r="J404" t="s">
        <v>5980</v>
      </c>
    </row>
    <row r="405" spans="1:10">
      <c r="A405" t="s">
        <v>1441</v>
      </c>
      <c r="B405" t="s">
        <v>874</v>
      </c>
      <c r="C405" t="s">
        <v>1256</v>
      </c>
      <c r="D405">
        <v>1159</v>
      </c>
      <c r="E405">
        <v>1175</v>
      </c>
      <c r="F405" t="s">
        <v>1249</v>
      </c>
      <c r="G405">
        <v>28.682500000000001</v>
      </c>
      <c r="H405" s="31">
        <v>1.46E-11</v>
      </c>
      <c r="I405" s="31">
        <v>2.2299999999999998E-6</v>
      </c>
      <c r="J405" t="s">
        <v>5979</v>
      </c>
    </row>
    <row r="406" spans="1:10">
      <c r="A406" t="s">
        <v>1309</v>
      </c>
      <c r="B406" t="s">
        <v>878</v>
      </c>
      <c r="C406" t="s">
        <v>1250</v>
      </c>
      <c r="D406">
        <v>1164</v>
      </c>
      <c r="E406">
        <v>1184</v>
      </c>
      <c r="F406" t="s">
        <v>1249</v>
      </c>
      <c r="G406">
        <v>32.235300000000002</v>
      </c>
      <c r="H406" s="31">
        <v>1.4700000000000002E-11</v>
      </c>
      <c r="I406" s="31">
        <v>1.02E-7</v>
      </c>
      <c r="J406" t="s">
        <v>3794</v>
      </c>
    </row>
    <row r="407" spans="1:10">
      <c r="A407" t="s">
        <v>1309</v>
      </c>
      <c r="B407" t="s">
        <v>903</v>
      </c>
      <c r="C407" t="s">
        <v>1250</v>
      </c>
      <c r="D407">
        <v>1170</v>
      </c>
      <c r="E407">
        <v>1190</v>
      </c>
      <c r="F407" t="s">
        <v>1249</v>
      </c>
      <c r="G407">
        <v>32.235300000000002</v>
      </c>
      <c r="H407" s="31">
        <v>1.4700000000000002E-11</v>
      </c>
      <c r="I407" s="31">
        <v>1.02E-7</v>
      </c>
      <c r="J407" t="s">
        <v>3794</v>
      </c>
    </row>
    <row r="408" spans="1:10">
      <c r="A408" t="s">
        <v>1309</v>
      </c>
      <c r="B408" t="s">
        <v>904</v>
      </c>
      <c r="C408" t="s">
        <v>1250</v>
      </c>
      <c r="D408">
        <v>1170</v>
      </c>
      <c r="E408">
        <v>1190</v>
      </c>
      <c r="F408" t="s">
        <v>1249</v>
      </c>
      <c r="G408">
        <v>32.235300000000002</v>
      </c>
      <c r="H408" s="31">
        <v>1.4700000000000002E-11</v>
      </c>
      <c r="I408" s="31">
        <v>1.02E-7</v>
      </c>
      <c r="J408" t="s">
        <v>3794</v>
      </c>
    </row>
    <row r="409" spans="1:10">
      <c r="A409" t="s">
        <v>1276</v>
      </c>
      <c r="B409" t="s">
        <v>915</v>
      </c>
      <c r="C409" t="s">
        <v>1256</v>
      </c>
      <c r="D409">
        <v>1579</v>
      </c>
      <c r="E409">
        <v>1599</v>
      </c>
      <c r="F409" t="s">
        <v>1260</v>
      </c>
      <c r="G409">
        <v>30.7302</v>
      </c>
      <c r="H409" s="31">
        <v>1.4700000000000002E-11</v>
      </c>
      <c r="I409" s="31">
        <v>2.7500000000000001E-7</v>
      </c>
      <c r="J409" t="s">
        <v>5978</v>
      </c>
    </row>
    <row r="410" spans="1:10">
      <c r="A410" t="s">
        <v>1276</v>
      </c>
      <c r="B410" t="s">
        <v>916</v>
      </c>
      <c r="C410" t="s">
        <v>1256</v>
      </c>
      <c r="D410">
        <v>1579</v>
      </c>
      <c r="E410">
        <v>1599</v>
      </c>
      <c r="F410" t="s">
        <v>1260</v>
      </c>
      <c r="G410">
        <v>30.7302</v>
      </c>
      <c r="H410" s="31">
        <v>1.4700000000000002E-11</v>
      </c>
      <c r="I410" s="31">
        <v>2.7500000000000001E-7</v>
      </c>
      <c r="J410" t="s">
        <v>5978</v>
      </c>
    </row>
    <row r="411" spans="1:10">
      <c r="A411" t="s">
        <v>1286</v>
      </c>
      <c r="B411" t="s">
        <v>860</v>
      </c>
      <c r="C411" t="s">
        <v>1250</v>
      </c>
      <c r="D411">
        <v>1097</v>
      </c>
      <c r="E411">
        <v>1124</v>
      </c>
      <c r="F411" t="s">
        <v>1260</v>
      </c>
      <c r="G411">
        <v>30.1905</v>
      </c>
      <c r="H411" s="31">
        <v>1.48E-11</v>
      </c>
      <c r="I411" s="31">
        <v>8.7999999999999994E-8</v>
      </c>
      <c r="J411" t="s">
        <v>5977</v>
      </c>
    </row>
    <row r="412" spans="1:10">
      <c r="A412" t="s">
        <v>1286</v>
      </c>
      <c r="B412" t="s">
        <v>861</v>
      </c>
      <c r="C412" t="s">
        <v>1250</v>
      </c>
      <c r="D412">
        <v>1097</v>
      </c>
      <c r="E412">
        <v>1124</v>
      </c>
      <c r="F412" t="s">
        <v>1260</v>
      </c>
      <c r="G412">
        <v>30.1905</v>
      </c>
      <c r="H412" s="31">
        <v>1.48E-11</v>
      </c>
      <c r="I412" s="31">
        <v>8.7999999999999994E-8</v>
      </c>
      <c r="J412" t="s">
        <v>5977</v>
      </c>
    </row>
    <row r="413" spans="1:10">
      <c r="A413" t="s">
        <v>1286</v>
      </c>
      <c r="B413" t="s">
        <v>862</v>
      </c>
      <c r="C413" t="s">
        <v>1250</v>
      </c>
      <c r="D413">
        <v>1097</v>
      </c>
      <c r="E413">
        <v>1124</v>
      </c>
      <c r="F413" t="s">
        <v>1260</v>
      </c>
      <c r="G413">
        <v>30.1905</v>
      </c>
      <c r="H413" s="31">
        <v>1.48E-11</v>
      </c>
      <c r="I413" s="31">
        <v>8.7999999999999994E-8</v>
      </c>
      <c r="J413" t="s">
        <v>5977</v>
      </c>
    </row>
    <row r="414" spans="1:10">
      <c r="A414" t="s">
        <v>1304</v>
      </c>
      <c r="B414" t="s">
        <v>923</v>
      </c>
      <c r="C414" t="s">
        <v>1250</v>
      </c>
      <c r="D414">
        <v>1584</v>
      </c>
      <c r="E414">
        <v>1598</v>
      </c>
      <c r="F414" t="s">
        <v>1260</v>
      </c>
      <c r="G414">
        <v>29.063500000000001</v>
      </c>
      <c r="H414" s="31">
        <v>1.4900000000000002E-11</v>
      </c>
      <c r="I414" s="31">
        <v>2.41E-7</v>
      </c>
      <c r="J414" t="s">
        <v>5976</v>
      </c>
    </row>
    <row r="415" spans="1:10">
      <c r="A415" t="s">
        <v>1418</v>
      </c>
      <c r="B415" t="s">
        <v>891</v>
      </c>
      <c r="C415" t="s">
        <v>1292</v>
      </c>
      <c r="D415">
        <v>527</v>
      </c>
      <c r="E415">
        <v>547</v>
      </c>
      <c r="F415" t="s">
        <v>1249</v>
      </c>
      <c r="G415">
        <v>32.652799999999999</v>
      </c>
      <c r="H415" s="31">
        <v>1.52E-11</v>
      </c>
      <c r="I415" s="31">
        <v>4.3900000000000003E-8</v>
      </c>
      <c r="J415" t="s">
        <v>5975</v>
      </c>
    </row>
    <row r="416" spans="1:10">
      <c r="A416" t="s">
        <v>1418</v>
      </c>
      <c r="B416" t="s">
        <v>890</v>
      </c>
      <c r="C416" t="s">
        <v>1292</v>
      </c>
      <c r="D416">
        <v>533</v>
      </c>
      <c r="E416">
        <v>553</v>
      </c>
      <c r="F416" t="s">
        <v>1249</v>
      </c>
      <c r="G416">
        <v>32.652799999999999</v>
      </c>
      <c r="H416" s="31">
        <v>1.52E-11</v>
      </c>
      <c r="I416" s="31">
        <v>4.3900000000000003E-8</v>
      </c>
      <c r="J416" t="s">
        <v>5975</v>
      </c>
    </row>
    <row r="417" spans="1:10">
      <c r="A417" t="s">
        <v>1290</v>
      </c>
      <c r="B417" t="s">
        <v>923</v>
      </c>
      <c r="C417" t="s">
        <v>1250</v>
      </c>
      <c r="D417">
        <v>1588</v>
      </c>
      <c r="E417">
        <v>1608</v>
      </c>
      <c r="F417" t="s">
        <v>1249</v>
      </c>
      <c r="G417">
        <v>29.825399999999998</v>
      </c>
      <c r="H417" s="31">
        <v>1.5500000000000001E-11</v>
      </c>
      <c r="I417" s="31">
        <v>2.8299999999999998E-7</v>
      </c>
      <c r="J417" t="s">
        <v>5974</v>
      </c>
    </row>
    <row r="418" spans="1:10">
      <c r="A418" t="s">
        <v>1296</v>
      </c>
      <c r="B418" t="s">
        <v>892</v>
      </c>
      <c r="C418" t="s">
        <v>1250</v>
      </c>
      <c r="D418">
        <v>1155</v>
      </c>
      <c r="E418">
        <v>1169</v>
      </c>
      <c r="F418" t="s">
        <v>1260</v>
      </c>
      <c r="G418">
        <v>29.745999999999999</v>
      </c>
      <c r="H418" s="31">
        <v>1.5700000000000001E-11</v>
      </c>
      <c r="I418" s="31">
        <v>3.8799999999999998E-7</v>
      </c>
      <c r="J418" t="s">
        <v>1577</v>
      </c>
    </row>
    <row r="419" spans="1:10">
      <c r="A419" t="s">
        <v>1296</v>
      </c>
      <c r="B419" t="s">
        <v>915</v>
      </c>
      <c r="C419" t="s">
        <v>1250</v>
      </c>
      <c r="D419">
        <v>1576</v>
      </c>
      <c r="E419">
        <v>1590</v>
      </c>
      <c r="F419" t="s">
        <v>1260</v>
      </c>
      <c r="G419">
        <v>29.745999999999999</v>
      </c>
      <c r="H419" s="31">
        <v>1.5700000000000001E-11</v>
      </c>
      <c r="I419" s="31">
        <v>3.8799999999999998E-7</v>
      </c>
      <c r="J419" t="s">
        <v>5064</v>
      </c>
    </row>
    <row r="420" spans="1:10">
      <c r="A420" t="s">
        <v>1296</v>
      </c>
      <c r="B420" t="s">
        <v>916</v>
      </c>
      <c r="C420" t="s">
        <v>1250</v>
      </c>
      <c r="D420">
        <v>1576</v>
      </c>
      <c r="E420">
        <v>1590</v>
      </c>
      <c r="F420" t="s">
        <v>1260</v>
      </c>
      <c r="G420">
        <v>29.745999999999999</v>
      </c>
      <c r="H420" s="31">
        <v>1.5700000000000001E-11</v>
      </c>
      <c r="I420" s="31">
        <v>3.8799999999999998E-7</v>
      </c>
      <c r="J420" t="s">
        <v>5064</v>
      </c>
    </row>
    <row r="421" spans="1:10">
      <c r="A421" t="s">
        <v>1268</v>
      </c>
      <c r="B421" t="s">
        <v>892</v>
      </c>
      <c r="C421" t="s">
        <v>1250</v>
      </c>
      <c r="D421">
        <v>1157</v>
      </c>
      <c r="E421">
        <v>1173</v>
      </c>
      <c r="F421" t="s">
        <v>1249</v>
      </c>
      <c r="G421">
        <v>30.507899999999999</v>
      </c>
      <c r="H421" s="31">
        <v>1.58E-11</v>
      </c>
      <c r="I421" s="31">
        <v>1.9999999999999999E-7</v>
      </c>
      <c r="J421" t="s">
        <v>5973</v>
      </c>
    </row>
    <row r="422" spans="1:10">
      <c r="A422" t="s">
        <v>1301</v>
      </c>
      <c r="B422" t="s">
        <v>881</v>
      </c>
      <c r="C422" t="s">
        <v>1250</v>
      </c>
      <c r="D422">
        <v>1370</v>
      </c>
      <c r="E422">
        <v>1390</v>
      </c>
      <c r="F422" t="s">
        <v>1249</v>
      </c>
      <c r="G422">
        <v>31.5075</v>
      </c>
      <c r="H422" s="31">
        <v>1.58E-11</v>
      </c>
      <c r="I422" s="31">
        <v>9.4100000000000002E-8</v>
      </c>
      <c r="J422" t="s">
        <v>5972</v>
      </c>
    </row>
    <row r="423" spans="1:10">
      <c r="A423" t="s">
        <v>1418</v>
      </c>
      <c r="B423" t="s">
        <v>933</v>
      </c>
      <c r="C423" t="s">
        <v>1292</v>
      </c>
      <c r="D423">
        <v>756</v>
      </c>
      <c r="E423">
        <v>776</v>
      </c>
      <c r="F423" t="s">
        <v>1260</v>
      </c>
      <c r="G423">
        <v>32.583300000000001</v>
      </c>
      <c r="H423" s="31">
        <v>1.5900000000000001E-11</v>
      </c>
      <c r="I423" s="31">
        <v>4.4500000000000001E-8</v>
      </c>
      <c r="J423" t="s">
        <v>5971</v>
      </c>
    </row>
    <row r="424" spans="1:10">
      <c r="A424" t="s">
        <v>1418</v>
      </c>
      <c r="B424" t="s">
        <v>930</v>
      </c>
      <c r="C424" t="s">
        <v>1292</v>
      </c>
      <c r="D424">
        <v>928</v>
      </c>
      <c r="E424">
        <v>948</v>
      </c>
      <c r="F424" t="s">
        <v>1260</v>
      </c>
      <c r="G424">
        <v>32.583300000000001</v>
      </c>
      <c r="H424" s="31">
        <v>1.5900000000000001E-11</v>
      </c>
      <c r="I424" s="31">
        <v>4.4500000000000001E-8</v>
      </c>
      <c r="J424" t="s">
        <v>5971</v>
      </c>
    </row>
    <row r="425" spans="1:10">
      <c r="A425" t="s">
        <v>1342</v>
      </c>
      <c r="B425" t="s">
        <v>916</v>
      </c>
      <c r="C425" t="s">
        <v>1250</v>
      </c>
      <c r="D425">
        <v>1576</v>
      </c>
      <c r="E425">
        <v>1590</v>
      </c>
      <c r="F425" t="s">
        <v>1260</v>
      </c>
      <c r="G425">
        <v>28.761900000000001</v>
      </c>
      <c r="H425" s="31">
        <v>1.5900000000000001E-11</v>
      </c>
      <c r="I425" s="31">
        <v>4.9999999999999998E-7</v>
      </c>
      <c r="J425" t="s">
        <v>5064</v>
      </c>
    </row>
    <row r="426" spans="1:10">
      <c r="A426" t="s">
        <v>1342</v>
      </c>
      <c r="B426" t="s">
        <v>915</v>
      </c>
      <c r="C426" t="s">
        <v>1250</v>
      </c>
      <c r="D426">
        <v>1576</v>
      </c>
      <c r="E426">
        <v>1590</v>
      </c>
      <c r="F426" t="s">
        <v>1260</v>
      </c>
      <c r="G426">
        <v>28.761900000000001</v>
      </c>
      <c r="H426" s="31">
        <v>1.5900000000000001E-11</v>
      </c>
      <c r="I426" s="31">
        <v>4.9999999999999998E-7</v>
      </c>
      <c r="J426" t="s">
        <v>5064</v>
      </c>
    </row>
    <row r="427" spans="1:10">
      <c r="A427" t="s">
        <v>1304</v>
      </c>
      <c r="B427" t="s">
        <v>894</v>
      </c>
      <c r="C427" t="s">
        <v>1250</v>
      </c>
      <c r="D427">
        <v>1530</v>
      </c>
      <c r="E427">
        <v>1544</v>
      </c>
      <c r="F427" t="s">
        <v>1249</v>
      </c>
      <c r="G427">
        <v>29.015899999999998</v>
      </c>
      <c r="H427" s="31">
        <v>1.66E-11</v>
      </c>
      <c r="I427" s="31">
        <v>2.41E-7</v>
      </c>
      <c r="J427" t="s">
        <v>5970</v>
      </c>
    </row>
    <row r="428" spans="1:10">
      <c r="A428" t="s">
        <v>1290</v>
      </c>
      <c r="B428" t="s">
        <v>874</v>
      </c>
      <c r="C428" t="s">
        <v>1250</v>
      </c>
      <c r="D428">
        <v>1147</v>
      </c>
      <c r="E428">
        <v>1167</v>
      </c>
      <c r="F428" t="s">
        <v>1249</v>
      </c>
      <c r="G428">
        <v>29.761900000000001</v>
      </c>
      <c r="H428" s="31">
        <v>1.6700000000000001E-11</v>
      </c>
      <c r="I428" s="31">
        <v>2.8299999999999998E-7</v>
      </c>
      <c r="J428" t="s">
        <v>5969</v>
      </c>
    </row>
    <row r="429" spans="1:10">
      <c r="A429" t="s">
        <v>1353</v>
      </c>
      <c r="B429" t="s">
        <v>886</v>
      </c>
      <c r="C429" t="s">
        <v>1352</v>
      </c>
      <c r="D429">
        <v>357</v>
      </c>
      <c r="E429">
        <v>377</v>
      </c>
      <c r="F429" t="s">
        <v>1249</v>
      </c>
      <c r="G429">
        <v>21.159400000000002</v>
      </c>
      <c r="H429" s="31">
        <v>1.6700000000000001E-11</v>
      </c>
      <c r="I429" s="31">
        <v>6.8600000000000005E-8</v>
      </c>
      <c r="J429" t="s">
        <v>5968</v>
      </c>
    </row>
    <row r="430" spans="1:10">
      <c r="A430" t="s">
        <v>1353</v>
      </c>
      <c r="B430" t="s">
        <v>891</v>
      </c>
      <c r="C430" t="s">
        <v>1352</v>
      </c>
      <c r="D430">
        <v>530</v>
      </c>
      <c r="E430">
        <v>550</v>
      </c>
      <c r="F430" t="s">
        <v>1249</v>
      </c>
      <c r="G430">
        <v>21.159400000000002</v>
      </c>
      <c r="H430" s="31">
        <v>1.6700000000000001E-11</v>
      </c>
      <c r="I430" s="31">
        <v>6.8600000000000005E-8</v>
      </c>
      <c r="J430" t="s">
        <v>5968</v>
      </c>
    </row>
    <row r="431" spans="1:10">
      <c r="A431" t="s">
        <v>1353</v>
      </c>
      <c r="B431" t="s">
        <v>890</v>
      </c>
      <c r="C431" t="s">
        <v>1352</v>
      </c>
      <c r="D431">
        <v>536</v>
      </c>
      <c r="E431">
        <v>556</v>
      </c>
      <c r="F431" t="s">
        <v>1249</v>
      </c>
      <c r="G431">
        <v>21.159400000000002</v>
      </c>
      <c r="H431" s="31">
        <v>1.6700000000000001E-11</v>
      </c>
      <c r="I431" s="31">
        <v>6.8600000000000005E-8</v>
      </c>
      <c r="J431" t="s">
        <v>5968</v>
      </c>
    </row>
    <row r="432" spans="1:10">
      <c r="A432" t="s">
        <v>1281</v>
      </c>
      <c r="B432" t="s">
        <v>916</v>
      </c>
      <c r="C432" t="s">
        <v>1250</v>
      </c>
      <c r="D432">
        <v>1068</v>
      </c>
      <c r="E432">
        <v>1082</v>
      </c>
      <c r="F432" t="s">
        <v>1260</v>
      </c>
      <c r="G432">
        <v>27.936499999999999</v>
      </c>
      <c r="H432" s="31">
        <v>1.6900000000000001E-11</v>
      </c>
      <c r="I432" s="31">
        <v>6.61E-7</v>
      </c>
      <c r="J432" t="s">
        <v>4575</v>
      </c>
    </row>
    <row r="433" spans="1:10">
      <c r="A433" t="s">
        <v>1281</v>
      </c>
      <c r="B433" t="s">
        <v>915</v>
      </c>
      <c r="C433" t="s">
        <v>1250</v>
      </c>
      <c r="D433">
        <v>1068</v>
      </c>
      <c r="E433">
        <v>1082</v>
      </c>
      <c r="F433" t="s">
        <v>1260</v>
      </c>
      <c r="G433">
        <v>27.936499999999999</v>
      </c>
      <c r="H433" s="31">
        <v>1.6900000000000001E-11</v>
      </c>
      <c r="I433" s="31">
        <v>6.61E-7</v>
      </c>
      <c r="J433" t="s">
        <v>4575</v>
      </c>
    </row>
    <row r="434" spans="1:10">
      <c r="A434" t="s">
        <v>1254</v>
      </c>
      <c r="B434" t="s">
        <v>921</v>
      </c>
      <c r="C434" t="s">
        <v>1253</v>
      </c>
      <c r="D434">
        <v>1028</v>
      </c>
      <c r="E434">
        <v>1046</v>
      </c>
      <c r="F434" t="s">
        <v>1260</v>
      </c>
      <c r="G434">
        <v>30.401499999999999</v>
      </c>
      <c r="H434" s="31">
        <v>1.7100000000000001E-11</v>
      </c>
      <c r="I434" s="31">
        <v>1.8699999999999999E-7</v>
      </c>
      <c r="J434" t="s">
        <v>5967</v>
      </c>
    </row>
    <row r="435" spans="1:10">
      <c r="A435" t="s">
        <v>1254</v>
      </c>
      <c r="B435" t="s">
        <v>922</v>
      </c>
      <c r="C435" t="s">
        <v>1253</v>
      </c>
      <c r="D435">
        <v>1028</v>
      </c>
      <c r="E435">
        <v>1046</v>
      </c>
      <c r="F435" t="s">
        <v>1260</v>
      </c>
      <c r="G435">
        <v>30.401499999999999</v>
      </c>
      <c r="H435" s="31">
        <v>1.7100000000000001E-11</v>
      </c>
      <c r="I435" s="31">
        <v>1.8699999999999999E-7</v>
      </c>
      <c r="J435" t="s">
        <v>5967</v>
      </c>
    </row>
    <row r="436" spans="1:10">
      <c r="A436" t="s">
        <v>1254</v>
      </c>
      <c r="B436" t="s">
        <v>920</v>
      </c>
      <c r="C436" t="s">
        <v>1253</v>
      </c>
      <c r="D436">
        <v>1028</v>
      </c>
      <c r="E436">
        <v>1046</v>
      </c>
      <c r="F436" t="s">
        <v>1260</v>
      </c>
      <c r="G436">
        <v>30.401499999999999</v>
      </c>
      <c r="H436" s="31">
        <v>1.7100000000000001E-11</v>
      </c>
      <c r="I436" s="31">
        <v>1.8699999999999999E-7</v>
      </c>
      <c r="J436" t="s">
        <v>5967</v>
      </c>
    </row>
    <row r="437" spans="1:10">
      <c r="A437" t="s">
        <v>1331</v>
      </c>
      <c r="B437" t="s">
        <v>892</v>
      </c>
      <c r="C437" t="s">
        <v>1250</v>
      </c>
      <c r="D437">
        <v>1562</v>
      </c>
      <c r="E437">
        <v>1582</v>
      </c>
      <c r="F437" t="s">
        <v>1249</v>
      </c>
      <c r="G437">
        <v>31.014700000000001</v>
      </c>
      <c r="H437" s="31">
        <v>1.7700000000000001E-11</v>
      </c>
      <c r="I437" s="31">
        <v>9.1199999999999996E-8</v>
      </c>
      <c r="J437" t="s">
        <v>5966</v>
      </c>
    </row>
    <row r="438" spans="1:10">
      <c r="A438" t="s">
        <v>1304</v>
      </c>
      <c r="B438" t="s">
        <v>874</v>
      </c>
      <c r="C438" t="s">
        <v>1250</v>
      </c>
      <c r="D438">
        <v>1155</v>
      </c>
      <c r="E438">
        <v>1169</v>
      </c>
      <c r="F438" t="s">
        <v>1260</v>
      </c>
      <c r="G438">
        <v>28.984100000000002</v>
      </c>
      <c r="H438" s="31">
        <v>1.7900000000000001E-11</v>
      </c>
      <c r="I438" s="31">
        <v>2.41E-7</v>
      </c>
      <c r="J438" t="s">
        <v>5965</v>
      </c>
    </row>
    <row r="439" spans="1:10">
      <c r="A439" t="s">
        <v>1345</v>
      </c>
      <c r="B439" t="s">
        <v>879</v>
      </c>
      <c r="C439" t="s">
        <v>1344</v>
      </c>
      <c r="D439">
        <v>876</v>
      </c>
      <c r="E439">
        <v>895</v>
      </c>
      <c r="F439" t="s">
        <v>1260</v>
      </c>
      <c r="G439">
        <v>22.2179</v>
      </c>
      <c r="H439" s="31">
        <v>1.8100000000000001E-11</v>
      </c>
      <c r="I439" s="31">
        <v>3.01E-6</v>
      </c>
      <c r="J439" t="s">
        <v>5964</v>
      </c>
    </row>
    <row r="440" spans="1:10">
      <c r="A440" t="s">
        <v>1301</v>
      </c>
      <c r="B440" t="s">
        <v>915</v>
      </c>
      <c r="C440" t="s">
        <v>1250</v>
      </c>
      <c r="D440">
        <v>1573</v>
      </c>
      <c r="E440">
        <v>1593</v>
      </c>
      <c r="F440" t="s">
        <v>1260</v>
      </c>
      <c r="G440">
        <v>31.343299999999999</v>
      </c>
      <c r="H440" s="31">
        <v>1.8399999999999999E-11</v>
      </c>
      <c r="I440" s="31">
        <v>9.9099999999999994E-8</v>
      </c>
      <c r="J440" t="s">
        <v>5521</v>
      </c>
    </row>
    <row r="441" spans="1:10">
      <c r="A441" t="s">
        <v>1301</v>
      </c>
      <c r="B441" t="s">
        <v>916</v>
      </c>
      <c r="C441" t="s">
        <v>1250</v>
      </c>
      <c r="D441">
        <v>1573</v>
      </c>
      <c r="E441">
        <v>1593</v>
      </c>
      <c r="F441" t="s">
        <v>1260</v>
      </c>
      <c r="G441">
        <v>31.343299999999999</v>
      </c>
      <c r="H441" s="31">
        <v>1.8399999999999999E-11</v>
      </c>
      <c r="I441" s="31">
        <v>9.9099999999999994E-8</v>
      </c>
      <c r="J441" t="s">
        <v>5521</v>
      </c>
    </row>
    <row r="442" spans="1:10">
      <c r="A442" t="s">
        <v>1309</v>
      </c>
      <c r="B442" t="s">
        <v>923</v>
      </c>
      <c r="C442" t="s">
        <v>1250</v>
      </c>
      <c r="D442">
        <v>1090</v>
      </c>
      <c r="E442">
        <v>1110</v>
      </c>
      <c r="F442" t="s">
        <v>1260</v>
      </c>
      <c r="G442">
        <v>31.926500000000001</v>
      </c>
      <c r="H442" s="31">
        <v>1.8599999999999999E-11</v>
      </c>
      <c r="I442" s="31">
        <v>1.23E-7</v>
      </c>
      <c r="J442" t="s">
        <v>5797</v>
      </c>
    </row>
    <row r="443" spans="1:10">
      <c r="A443" t="s">
        <v>1301</v>
      </c>
      <c r="B443" t="s">
        <v>923</v>
      </c>
      <c r="C443" t="s">
        <v>1250</v>
      </c>
      <c r="D443">
        <v>1089</v>
      </c>
      <c r="E443">
        <v>1109</v>
      </c>
      <c r="F443" t="s">
        <v>1260</v>
      </c>
      <c r="G443">
        <v>31.328399999999998</v>
      </c>
      <c r="H443" s="31">
        <v>1.8599999999999999E-11</v>
      </c>
      <c r="I443" s="31">
        <v>9.9099999999999994E-8</v>
      </c>
      <c r="J443" t="s">
        <v>5157</v>
      </c>
    </row>
    <row r="444" spans="1:10">
      <c r="A444" t="s">
        <v>1251</v>
      </c>
      <c r="B444" t="s">
        <v>892</v>
      </c>
      <c r="C444" t="s">
        <v>1250</v>
      </c>
      <c r="D444">
        <v>1150</v>
      </c>
      <c r="E444">
        <v>1170</v>
      </c>
      <c r="F444" t="s">
        <v>1260</v>
      </c>
      <c r="G444">
        <v>30.396799999999999</v>
      </c>
      <c r="H444" s="31">
        <v>1.8700000000000001E-11</v>
      </c>
      <c r="I444" s="31">
        <v>2.0599999999999999E-7</v>
      </c>
      <c r="J444" t="s">
        <v>3813</v>
      </c>
    </row>
    <row r="445" spans="1:10">
      <c r="A445" t="s">
        <v>1405</v>
      </c>
      <c r="B445" t="s">
        <v>874</v>
      </c>
      <c r="C445" t="s">
        <v>1250</v>
      </c>
      <c r="D445">
        <v>1157</v>
      </c>
      <c r="E445">
        <v>1176</v>
      </c>
      <c r="F445" t="s">
        <v>1260</v>
      </c>
      <c r="G445">
        <v>28.238099999999999</v>
      </c>
      <c r="H445" s="31">
        <v>1.8900000000000001E-11</v>
      </c>
      <c r="I445" s="31">
        <v>5.0800000000000005E-7</v>
      </c>
      <c r="J445" t="s">
        <v>5963</v>
      </c>
    </row>
    <row r="446" spans="1:10">
      <c r="A446" t="s">
        <v>1251</v>
      </c>
      <c r="B446" t="s">
        <v>923</v>
      </c>
      <c r="C446" t="s">
        <v>1250</v>
      </c>
      <c r="D446">
        <v>1586</v>
      </c>
      <c r="E446">
        <v>1606</v>
      </c>
      <c r="F446" t="s">
        <v>1260</v>
      </c>
      <c r="G446">
        <v>30.365100000000002</v>
      </c>
      <c r="H446" s="31">
        <v>1.9300000000000001E-11</v>
      </c>
      <c r="I446" s="31">
        <v>2.0599999999999999E-7</v>
      </c>
      <c r="J446" t="s">
        <v>5962</v>
      </c>
    </row>
    <row r="447" spans="1:10">
      <c r="A447" t="s">
        <v>1418</v>
      </c>
      <c r="B447" t="s">
        <v>902</v>
      </c>
      <c r="C447" t="s">
        <v>1292</v>
      </c>
      <c r="D447">
        <v>861</v>
      </c>
      <c r="E447">
        <v>881</v>
      </c>
      <c r="F447" t="s">
        <v>1249</v>
      </c>
      <c r="G447">
        <v>32.2361</v>
      </c>
      <c r="H447" s="31">
        <v>1.97E-11</v>
      </c>
      <c r="I447" s="31">
        <v>5.4200000000000002E-8</v>
      </c>
      <c r="J447" t="s">
        <v>5961</v>
      </c>
    </row>
    <row r="448" spans="1:10">
      <c r="A448" t="s">
        <v>1405</v>
      </c>
      <c r="B448" t="s">
        <v>923</v>
      </c>
      <c r="C448" t="s">
        <v>1250</v>
      </c>
      <c r="D448">
        <v>1598</v>
      </c>
      <c r="E448">
        <v>1617</v>
      </c>
      <c r="F448" t="s">
        <v>1260</v>
      </c>
      <c r="G448">
        <v>28.206299999999999</v>
      </c>
      <c r="H448" s="31">
        <v>1.9799999999999999E-11</v>
      </c>
      <c r="I448" s="31">
        <v>5.0800000000000005E-7</v>
      </c>
      <c r="J448" t="s">
        <v>5960</v>
      </c>
    </row>
    <row r="449" spans="1:10">
      <c r="A449" t="s">
        <v>1493</v>
      </c>
      <c r="B449" t="s">
        <v>892</v>
      </c>
      <c r="C449" t="s">
        <v>1250</v>
      </c>
      <c r="D449">
        <v>1154</v>
      </c>
      <c r="E449">
        <v>1168</v>
      </c>
      <c r="F449" t="s">
        <v>1249</v>
      </c>
      <c r="G449">
        <v>29.031700000000001</v>
      </c>
      <c r="H449" s="31">
        <v>1.9999999999999999E-11</v>
      </c>
      <c r="I449" s="31">
        <v>5.2E-7</v>
      </c>
      <c r="J449" t="s">
        <v>5081</v>
      </c>
    </row>
    <row r="450" spans="1:10">
      <c r="A450" t="s">
        <v>1338</v>
      </c>
      <c r="B450" t="s">
        <v>923</v>
      </c>
      <c r="C450" t="s">
        <v>1250</v>
      </c>
      <c r="D450">
        <v>1092</v>
      </c>
      <c r="E450">
        <v>1111</v>
      </c>
      <c r="F450" t="s">
        <v>1260</v>
      </c>
      <c r="G450">
        <v>29.843800000000002</v>
      </c>
      <c r="H450" s="31">
        <v>2.05E-11</v>
      </c>
      <c r="I450" s="31">
        <v>1.79E-7</v>
      </c>
      <c r="J450" t="s">
        <v>5959</v>
      </c>
    </row>
    <row r="451" spans="1:10">
      <c r="A451" t="s">
        <v>1293</v>
      </c>
      <c r="B451" t="s">
        <v>886</v>
      </c>
      <c r="C451" t="s">
        <v>1292</v>
      </c>
      <c r="D451">
        <v>361</v>
      </c>
      <c r="E451">
        <v>384</v>
      </c>
      <c r="F451" t="s">
        <v>1260</v>
      </c>
      <c r="G451">
        <v>31.857099999999999</v>
      </c>
      <c r="H451" s="31">
        <v>2.07E-11</v>
      </c>
      <c r="I451" s="31">
        <v>5.6300000000000001E-8</v>
      </c>
      <c r="J451" t="s">
        <v>5958</v>
      </c>
    </row>
    <row r="452" spans="1:10">
      <c r="A452" t="s">
        <v>1276</v>
      </c>
      <c r="B452" t="s">
        <v>904</v>
      </c>
      <c r="C452" t="s">
        <v>1256</v>
      </c>
      <c r="D452">
        <v>1578</v>
      </c>
      <c r="E452">
        <v>1598</v>
      </c>
      <c r="F452" t="s">
        <v>1249</v>
      </c>
      <c r="G452">
        <v>30.396799999999999</v>
      </c>
      <c r="H452" s="31">
        <v>2.0799999999999999E-11</v>
      </c>
      <c r="I452" s="31">
        <v>2.91E-7</v>
      </c>
      <c r="J452" t="s">
        <v>4168</v>
      </c>
    </row>
    <row r="453" spans="1:10">
      <c r="A453" t="s">
        <v>1276</v>
      </c>
      <c r="B453" t="s">
        <v>903</v>
      </c>
      <c r="C453" t="s">
        <v>1256</v>
      </c>
      <c r="D453">
        <v>1578</v>
      </c>
      <c r="E453">
        <v>1598</v>
      </c>
      <c r="F453" t="s">
        <v>1249</v>
      </c>
      <c r="G453">
        <v>30.396799999999999</v>
      </c>
      <c r="H453" s="31">
        <v>2.0799999999999999E-11</v>
      </c>
      <c r="I453" s="31">
        <v>2.91E-7</v>
      </c>
      <c r="J453" t="s">
        <v>4168</v>
      </c>
    </row>
    <row r="454" spans="1:10">
      <c r="A454" t="s">
        <v>1309</v>
      </c>
      <c r="B454" t="s">
        <v>886</v>
      </c>
      <c r="C454" t="s">
        <v>1250</v>
      </c>
      <c r="D454">
        <v>1831</v>
      </c>
      <c r="E454">
        <v>1851</v>
      </c>
      <c r="F454" t="s">
        <v>1249</v>
      </c>
      <c r="G454">
        <v>31.735299999999999</v>
      </c>
      <c r="H454" s="31">
        <v>2.1399999999999998E-11</v>
      </c>
      <c r="I454" s="31">
        <v>1.3E-7</v>
      </c>
      <c r="J454" t="s">
        <v>4073</v>
      </c>
    </row>
    <row r="455" spans="1:10">
      <c r="A455" t="s">
        <v>1309</v>
      </c>
      <c r="B455" t="s">
        <v>886</v>
      </c>
      <c r="C455" t="s">
        <v>1250</v>
      </c>
      <c r="D455">
        <v>1834</v>
      </c>
      <c r="E455">
        <v>1854</v>
      </c>
      <c r="F455" t="s">
        <v>1249</v>
      </c>
      <c r="G455">
        <v>31.735299999999999</v>
      </c>
      <c r="H455" s="31">
        <v>2.1399999999999998E-11</v>
      </c>
      <c r="I455" s="31">
        <v>1.3E-7</v>
      </c>
      <c r="J455" t="s">
        <v>4073</v>
      </c>
    </row>
    <row r="456" spans="1:10">
      <c r="A456" t="s">
        <v>1276</v>
      </c>
      <c r="B456" t="s">
        <v>892</v>
      </c>
      <c r="C456" t="s">
        <v>1256</v>
      </c>
      <c r="D456">
        <v>1567</v>
      </c>
      <c r="E456">
        <v>1587</v>
      </c>
      <c r="F456" t="s">
        <v>1260</v>
      </c>
      <c r="G456">
        <v>30.365100000000002</v>
      </c>
      <c r="H456" s="31">
        <v>2.15E-11</v>
      </c>
      <c r="I456" s="31">
        <v>2.91E-7</v>
      </c>
      <c r="J456" t="s">
        <v>5957</v>
      </c>
    </row>
    <row r="457" spans="1:10">
      <c r="A457" t="s">
        <v>1418</v>
      </c>
      <c r="B457" t="s">
        <v>897</v>
      </c>
      <c r="C457" t="s">
        <v>1292</v>
      </c>
      <c r="D457">
        <v>825</v>
      </c>
      <c r="E457">
        <v>845</v>
      </c>
      <c r="F457" t="s">
        <v>1249</v>
      </c>
      <c r="G457">
        <v>32.125</v>
      </c>
      <c r="H457" s="31">
        <v>2.1599999999999998E-11</v>
      </c>
      <c r="I457" s="31">
        <v>5.8500000000000001E-8</v>
      </c>
      <c r="J457" t="s">
        <v>5956</v>
      </c>
    </row>
    <row r="458" spans="1:10">
      <c r="A458" t="s">
        <v>1251</v>
      </c>
      <c r="B458" t="s">
        <v>923</v>
      </c>
      <c r="C458" t="s">
        <v>1250</v>
      </c>
      <c r="D458">
        <v>1577</v>
      </c>
      <c r="E458">
        <v>1597</v>
      </c>
      <c r="F458" t="s">
        <v>1260</v>
      </c>
      <c r="G458">
        <v>30.254000000000001</v>
      </c>
      <c r="H458" s="31">
        <v>2.17E-11</v>
      </c>
      <c r="I458" s="31">
        <v>2.0599999999999999E-7</v>
      </c>
      <c r="J458" t="s">
        <v>5668</v>
      </c>
    </row>
    <row r="459" spans="1:10">
      <c r="A459" t="s">
        <v>1418</v>
      </c>
      <c r="B459" t="s">
        <v>911</v>
      </c>
      <c r="C459" t="s">
        <v>1292</v>
      </c>
      <c r="D459">
        <v>112</v>
      </c>
      <c r="E459">
        <v>132</v>
      </c>
      <c r="F459" t="s">
        <v>1249</v>
      </c>
      <c r="G459">
        <v>32.069400000000002</v>
      </c>
      <c r="H459" s="31">
        <v>2.23E-11</v>
      </c>
      <c r="I459" s="31">
        <v>5.8500000000000001E-8</v>
      </c>
      <c r="J459" t="s">
        <v>5955</v>
      </c>
    </row>
    <row r="460" spans="1:10">
      <c r="A460" t="s">
        <v>1418</v>
      </c>
      <c r="B460" t="s">
        <v>933</v>
      </c>
      <c r="C460" t="s">
        <v>1292</v>
      </c>
      <c r="D460">
        <v>864</v>
      </c>
      <c r="E460">
        <v>884</v>
      </c>
      <c r="F460" t="s">
        <v>1260</v>
      </c>
      <c r="G460">
        <v>32.069400000000002</v>
      </c>
      <c r="H460" s="31">
        <v>2.23E-11</v>
      </c>
      <c r="I460" s="31">
        <v>5.8500000000000001E-8</v>
      </c>
      <c r="J460" t="s">
        <v>5954</v>
      </c>
    </row>
    <row r="461" spans="1:10">
      <c r="A461" t="s">
        <v>1268</v>
      </c>
      <c r="B461" t="s">
        <v>894</v>
      </c>
      <c r="C461" t="s">
        <v>1250</v>
      </c>
      <c r="D461">
        <v>1528</v>
      </c>
      <c r="E461">
        <v>1544</v>
      </c>
      <c r="F461" t="s">
        <v>1260</v>
      </c>
      <c r="G461">
        <v>30.126999999999999</v>
      </c>
      <c r="H461" s="31">
        <v>2.33E-11</v>
      </c>
      <c r="I461" s="31">
        <v>2.7300000000000002E-7</v>
      </c>
      <c r="J461" t="s">
        <v>5953</v>
      </c>
    </row>
    <row r="462" spans="1:10">
      <c r="A462" t="s">
        <v>1304</v>
      </c>
      <c r="B462" t="s">
        <v>916</v>
      </c>
      <c r="C462" t="s">
        <v>1250</v>
      </c>
      <c r="D462">
        <v>1581</v>
      </c>
      <c r="E462">
        <v>1595</v>
      </c>
      <c r="F462" t="s">
        <v>1260</v>
      </c>
      <c r="G462">
        <v>28.936499999999999</v>
      </c>
      <c r="H462" s="31">
        <v>2.35E-11</v>
      </c>
      <c r="I462" s="31">
        <v>2.72E-7</v>
      </c>
      <c r="J462" t="s">
        <v>5952</v>
      </c>
    </row>
    <row r="463" spans="1:10">
      <c r="A463" t="s">
        <v>1304</v>
      </c>
      <c r="B463" t="s">
        <v>915</v>
      </c>
      <c r="C463" t="s">
        <v>1250</v>
      </c>
      <c r="D463">
        <v>1581</v>
      </c>
      <c r="E463">
        <v>1595</v>
      </c>
      <c r="F463" t="s">
        <v>1260</v>
      </c>
      <c r="G463">
        <v>28.936499999999999</v>
      </c>
      <c r="H463" s="31">
        <v>2.35E-11</v>
      </c>
      <c r="I463" s="31">
        <v>2.72E-7</v>
      </c>
      <c r="J463" t="s">
        <v>5952</v>
      </c>
    </row>
    <row r="464" spans="1:10">
      <c r="A464" t="s">
        <v>1251</v>
      </c>
      <c r="B464" t="s">
        <v>892</v>
      </c>
      <c r="C464" t="s">
        <v>1250</v>
      </c>
      <c r="D464">
        <v>1559</v>
      </c>
      <c r="E464">
        <v>1579</v>
      </c>
      <c r="F464" t="s">
        <v>1260</v>
      </c>
      <c r="G464">
        <v>30.1587</v>
      </c>
      <c r="H464" s="31">
        <v>2.4099999999999999E-11</v>
      </c>
      <c r="I464" s="31">
        <v>2.0599999999999999E-7</v>
      </c>
      <c r="J464" t="s">
        <v>5678</v>
      </c>
    </row>
    <row r="465" spans="1:10">
      <c r="A465" t="s">
        <v>1309</v>
      </c>
      <c r="B465" t="s">
        <v>892</v>
      </c>
      <c r="C465" t="s">
        <v>1250</v>
      </c>
      <c r="D465">
        <v>1568</v>
      </c>
      <c r="E465">
        <v>1588</v>
      </c>
      <c r="F465" t="s">
        <v>1260</v>
      </c>
      <c r="G465">
        <v>31.558800000000002</v>
      </c>
      <c r="H465" s="31">
        <v>2.4400000000000001E-11</v>
      </c>
      <c r="I465" s="31">
        <v>1.43E-7</v>
      </c>
      <c r="J465" t="s">
        <v>5456</v>
      </c>
    </row>
    <row r="466" spans="1:10">
      <c r="A466" t="s">
        <v>1251</v>
      </c>
      <c r="B466" t="s">
        <v>860</v>
      </c>
      <c r="C466" t="s">
        <v>1250</v>
      </c>
      <c r="D466">
        <v>1099</v>
      </c>
      <c r="E466">
        <v>1119</v>
      </c>
      <c r="F466" t="s">
        <v>1260</v>
      </c>
      <c r="G466">
        <v>30.142900000000001</v>
      </c>
      <c r="H466" s="31">
        <v>2.4499999999999999E-11</v>
      </c>
      <c r="I466" s="31">
        <v>2.0599999999999999E-7</v>
      </c>
      <c r="J466" t="s">
        <v>5239</v>
      </c>
    </row>
    <row r="467" spans="1:10">
      <c r="A467" t="s">
        <v>1251</v>
      </c>
      <c r="B467" t="s">
        <v>862</v>
      </c>
      <c r="C467" t="s">
        <v>1250</v>
      </c>
      <c r="D467">
        <v>1099</v>
      </c>
      <c r="E467">
        <v>1119</v>
      </c>
      <c r="F467" t="s">
        <v>1260</v>
      </c>
      <c r="G467">
        <v>30.142900000000001</v>
      </c>
      <c r="H467" s="31">
        <v>2.4499999999999999E-11</v>
      </c>
      <c r="I467" s="31">
        <v>2.0599999999999999E-7</v>
      </c>
      <c r="J467" t="s">
        <v>5239</v>
      </c>
    </row>
    <row r="468" spans="1:10">
      <c r="A468" t="s">
        <v>1251</v>
      </c>
      <c r="B468" t="s">
        <v>861</v>
      </c>
      <c r="C468" t="s">
        <v>1250</v>
      </c>
      <c r="D468">
        <v>1099</v>
      </c>
      <c r="E468">
        <v>1119</v>
      </c>
      <c r="F468" t="s">
        <v>1260</v>
      </c>
      <c r="G468">
        <v>30.142900000000001</v>
      </c>
      <c r="H468" s="31">
        <v>2.4499999999999999E-11</v>
      </c>
      <c r="I468" s="31">
        <v>2.0599999999999999E-7</v>
      </c>
      <c r="J468" t="s">
        <v>5239</v>
      </c>
    </row>
    <row r="469" spans="1:10">
      <c r="A469" t="s">
        <v>1301</v>
      </c>
      <c r="B469" t="s">
        <v>892</v>
      </c>
      <c r="C469" t="s">
        <v>1250</v>
      </c>
      <c r="D469">
        <v>1558</v>
      </c>
      <c r="E469">
        <v>1578</v>
      </c>
      <c r="F469" t="s">
        <v>1260</v>
      </c>
      <c r="G469">
        <v>31</v>
      </c>
      <c r="H469" s="31">
        <v>2.5000000000000001E-11</v>
      </c>
      <c r="I469" s="31">
        <v>1.29E-7</v>
      </c>
      <c r="J469" t="s">
        <v>4790</v>
      </c>
    </row>
    <row r="470" spans="1:10">
      <c r="A470" t="s">
        <v>1251</v>
      </c>
      <c r="B470" t="s">
        <v>915</v>
      </c>
      <c r="C470" t="s">
        <v>1250</v>
      </c>
      <c r="D470">
        <v>1571</v>
      </c>
      <c r="E470">
        <v>1591</v>
      </c>
      <c r="F470" t="s">
        <v>1260</v>
      </c>
      <c r="G470">
        <v>30.1111</v>
      </c>
      <c r="H470" s="31">
        <v>2.5299999999999999E-11</v>
      </c>
      <c r="I470" s="31">
        <v>2.0599999999999999E-7</v>
      </c>
      <c r="J470" t="s">
        <v>5413</v>
      </c>
    </row>
    <row r="471" spans="1:10">
      <c r="A471" t="s">
        <v>1251</v>
      </c>
      <c r="B471" t="s">
        <v>916</v>
      </c>
      <c r="C471" t="s">
        <v>1250</v>
      </c>
      <c r="D471">
        <v>1571</v>
      </c>
      <c r="E471">
        <v>1591</v>
      </c>
      <c r="F471" t="s">
        <v>1260</v>
      </c>
      <c r="G471">
        <v>30.1111</v>
      </c>
      <c r="H471" s="31">
        <v>2.5299999999999999E-11</v>
      </c>
      <c r="I471" s="31">
        <v>2.0599999999999999E-7</v>
      </c>
      <c r="J471" t="s">
        <v>5413</v>
      </c>
    </row>
    <row r="472" spans="1:10">
      <c r="A472" t="s">
        <v>1258</v>
      </c>
      <c r="B472" t="s">
        <v>923</v>
      </c>
      <c r="C472" t="s">
        <v>1256</v>
      </c>
      <c r="D472">
        <v>1523</v>
      </c>
      <c r="E472">
        <v>1543</v>
      </c>
      <c r="F472" t="s">
        <v>1249</v>
      </c>
      <c r="G472">
        <v>30.8095</v>
      </c>
      <c r="H472" s="31">
        <v>2.5400000000000001E-11</v>
      </c>
      <c r="I472" s="31">
        <v>2.23E-7</v>
      </c>
      <c r="J472" t="s">
        <v>3203</v>
      </c>
    </row>
    <row r="473" spans="1:10">
      <c r="A473" t="s">
        <v>1257</v>
      </c>
      <c r="B473" t="s">
        <v>923</v>
      </c>
      <c r="C473" t="s">
        <v>1256</v>
      </c>
      <c r="D473">
        <v>1523</v>
      </c>
      <c r="E473">
        <v>1543</v>
      </c>
      <c r="F473" t="s">
        <v>1249</v>
      </c>
      <c r="G473">
        <v>30.8095</v>
      </c>
      <c r="H473" s="31">
        <v>2.5400000000000001E-11</v>
      </c>
      <c r="I473" s="31">
        <v>2.2700000000000001E-7</v>
      </c>
      <c r="J473" t="s">
        <v>3203</v>
      </c>
    </row>
    <row r="474" spans="1:10">
      <c r="A474" t="s">
        <v>1418</v>
      </c>
      <c r="B474" t="s">
        <v>886</v>
      </c>
      <c r="C474" t="s">
        <v>1292</v>
      </c>
      <c r="D474">
        <v>360</v>
      </c>
      <c r="E474">
        <v>380</v>
      </c>
      <c r="F474" t="s">
        <v>1249</v>
      </c>
      <c r="G474">
        <v>31.833300000000001</v>
      </c>
      <c r="H474" s="31">
        <v>2.5699999999999999E-11</v>
      </c>
      <c r="I474" s="31">
        <v>6.6399999999999999E-8</v>
      </c>
      <c r="J474" t="s">
        <v>5951</v>
      </c>
    </row>
    <row r="475" spans="1:10">
      <c r="A475" t="s">
        <v>1298</v>
      </c>
      <c r="B475" t="s">
        <v>878</v>
      </c>
      <c r="C475" t="s">
        <v>1250</v>
      </c>
      <c r="D475">
        <v>1287</v>
      </c>
      <c r="E475">
        <v>1301</v>
      </c>
      <c r="F475" t="s">
        <v>1249</v>
      </c>
      <c r="G475">
        <v>29.745999999999999</v>
      </c>
      <c r="H475" s="31">
        <v>2.6699999999999999E-11</v>
      </c>
      <c r="I475" s="31">
        <v>5.3499999999999996E-7</v>
      </c>
      <c r="J475" t="s">
        <v>3863</v>
      </c>
    </row>
    <row r="476" spans="1:10">
      <c r="A476" t="s">
        <v>1298</v>
      </c>
      <c r="B476" t="s">
        <v>921</v>
      </c>
      <c r="C476" t="s">
        <v>1250</v>
      </c>
      <c r="D476">
        <v>1567</v>
      </c>
      <c r="E476">
        <v>1581</v>
      </c>
      <c r="F476" t="s">
        <v>1260</v>
      </c>
      <c r="G476">
        <v>29.745999999999999</v>
      </c>
      <c r="H476" s="31">
        <v>2.6699999999999999E-11</v>
      </c>
      <c r="I476" s="31">
        <v>5.3499999999999996E-7</v>
      </c>
      <c r="J476" t="s">
        <v>3863</v>
      </c>
    </row>
    <row r="477" spans="1:10">
      <c r="A477" t="s">
        <v>1298</v>
      </c>
      <c r="B477" t="s">
        <v>892</v>
      </c>
      <c r="C477" t="s">
        <v>1250</v>
      </c>
      <c r="D477">
        <v>1567</v>
      </c>
      <c r="E477">
        <v>1581</v>
      </c>
      <c r="F477" t="s">
        <v>1260</v>
      </c>
      <c r="G477">
        <v>29.745999999999999</v>
      </c>
      <c r="H477" s="31">
        <v>2.6699999999999999E-11</v>
      </c>
      <c r="I477" s="31">
        <v>5.3499999999999996E-7</v>
      </c>
      <c r="J477" t="s">
        <v>3863</v>
      </c>
    </row>
    <row r="478" spans="1:10">
      <c r="A478" t="s">
        <v>1298</v>
      </c>
      <c r="B478" t="s">
        <v>920</v>
      </c>
      <c r="C478" t="s">
        <v>1250</v>
      </c>
      <c r="D478">
        <v>1567</v>
      </c>
      <c r="E478">
        <v>1581</v>
      </c>
      <c r="F478" t="s">
        <v>1260</v>
      </c>
      <c r="G478">
        <v>29.745999999999999</v>
      </c>
      <c r="H478" s="31">
        <v>2.6699999999999999E-11</v>
      </c>
      <c r="I478" s="31">
        <v>5.3499999999999996E-7</v>
      </c>
      <c r="J478" t="s">
        <v>3863</v>
      </c>
    </row>
    <row r="479" spans="1:10">
      <c r="A479" t="s">
        <v>1298</v>
      </c>
      <c r="B479" t="s">
        <v>922</v>
      </c>
      <c r="C479" t="s">
        <v>1250</v>
      </c>
      <c r="D479">
        <v>1567</v>
      </c>
      <c r="E479">
        <v>1581</v>
      </c>
      <c r="F479" t="s">
        <v>1260</v>
      </c>
      <c r="G479">
        <v>29.745999999999999</v>
      </c>
      <c r="H479" s="31">
        <v>2.6699999999999999E-11</v>
      </c>
      <c r="I479" s="31">
        <v>5.3499999999999996E-7</v>
      </c>
      <c r="J479" t="s">
        <v>3863</v>
      </c>
    </row>
    <row r="480" spans="1:10">
      <c r="A480" t="s">
        <v>1293</v>
      </c>
      <c r="B480" t="s">
        <v>902</v>
      </c>
      <c r="C480" t="s">
        <v>1292</v>
      </c>
      <c r="D480">
        <v>860</v>
      </c>
      <c r="E480">
        <v>883</v>
      </c>
      <c r="F480" t="s">
        <v>1260</v>
      </c>
      <c r="G480">
        <v>31.444400000000002</v>
      </c>
      <c r="H480" s="31">
        <v>2.6699999999999999E-11</v>
      </c>
      <c r="I480" s="31">
        <v>7.1499999999999998E-8</v>
      </c>
      <c r="J480" t="s">
        <v>5950</v>
      </c>
    </row>
    <row r="481" spans="1:10">
      <c r="A481" t="s">
        <v>1258</v>
      </c>
      <c r="B481" t="s">
        <v>874</v>
      </c>
      <c r="C481" t="s">
        <v>1256</v>
      </c>
      <c r="D481">
        <v>1160</v>
      </c>
      <c r="E481">
        <v>1180</v>
      </c>
      <c r="F481" t="s">
        <v>1260</v>
      </c>
      <c r="G481">
        <v>30.745999999999999</v>
      </c>
      <c r="H481" s="31">
        <v>2.6800000000000001E-11</v>
      </c>
      <c r="I481" s="31">
        <v>2.23E-7</v>
      </c>
      <c r="J481" t="s">
        <v>5949</v>
      </c>
    </row>
    <row r="482" spans="1:10">
      <c r="A482" t="s">
        <v>1258</v>
      </c>
      <c r="B482" t="s">
        <v>892</v>
      </c>
      <c r="C482" t="s">
        <v>1256</v>
      </c>
      <c r="D482">
        <v>1562</v>
      </c>
      <c r="E482">
        <v>1582</v>
      </c>
      <c r="F482" t="s">
        <v>1260</v>
      </c>
      <c r="G482">
        <v>30.745999999999999</v>
      </c>
      <c r="H482" s="31">
        <v>2.6800000000000001E-11</v>
      </c>
      <c r="I482" s="31">
        <v>2.23E-7</v>
      </c>
      <c r="J482" t="s">
        <v>5847</v>
      </c>
    </row>
    <row r="483" spans="1:10">
      <c r="A483" t="s">
        <v>1257</v>
      </c>
      <c r="B483" t="s">
        <v>874</v>
      </c>
      <c r="C483" t="s">
        <v>1256</v>
      </c>
      <c r="D483">
        <v>1160</v>
      </c>
      <c r="E483">
        <v>1180</v>
      </c>
      <c r="F483" t="s">
        <v>1260</v>
      </c>
      <c r="G483">
        <v>30.745999999999999</v>
      </c>
      <c r="H483" s="31">
        <v>2.6800000000000001E-11</v>
      </c>
      <c r="I483" s="31">
        <v>2.2700000000000001E-7</v>
      </c>
      <c r="J483" t="s">
        <v>5949</v>
      </c>
    </row>
    <row r="484" spans="1:10">
      <c r="A484" t="s">
        <v>1257</v>
      </c>
      <c r="B484" t="s">
        <v>892</v>
      </c>
      <c r="C484" t="s">
        <v>1256</v>
      </c>
      <c r="D484">
        <v>1562</v>
      </c>
      <c r="E484">
        <v>1582</v>
      </c>
      <c r="F484" t="s">
        <v>1260</v>
      </c>
      <c r="G484">
        <v>30.745999999999999</v>
      </c>
      <c r="H484" s="31">
        <v>2.6800000000000001E-11</v>
      </c>
      <c r="I484" s="31">
        <v>2.2700000000000001E-7</v>
      </c>
      <c r="J484" t="s">
        <v>5847</v>
      </c>
    </row>
    <row r="485" spans="1:10">
      <c r="A485" t="s">
        <v>1258</v>
      </c>
      <c r="B485" t="s">
        <v>916</v>
      </c>
      <c r="C485" t="s">
        <v>1256</v>
      </c>
      <c r="D485">
        <v>1574</v>
      </c>
      <c r="E485">
        <v>1594</v>
      </c>
      <c r="F485" t="s">
        <v>1260</v>
      </c>
      <c r="G485">
        <v>30.7302</v>
      </c>
      <c r="H485" s="31">
        <v>2.72E-11</v>
      </c>
      <c r="I485" s="31">
        <v>2.23E-7</v>
      </c>
      <c r="J485" t="s">
        <v>5729</v>
      </c>
    </row>
    <row r="486" spans="1:10">
      <c r="A486" t="s">
        <v>1258</v>
      </c>
      <c r="B486" t="s">
        <v>915</v>
      </c>
      <c r="C486" t="s">
        <v>1256</v>
      </c>
      <c r="D486">
        <v>1574</v>
      </c>
      <c r="E486">
        <v>1594</v>
      </c>
      <c r="F486" t="s">
        <v>1260</v>
      </c>
      <c r="G486">
        <v>30.7302</v>
      </c>
      <c r="H486" s="31">
        <v>2.72E-11</v>
      </c>
      <c r="I486" s="31">
        <v>2.23E-7</v>
      </c>
      <c r="J486" t="s">
        <v>5729</v>
      </c>
    </row>
    <row r="487" spans="1:10">
      <c r="A487" t="s">
        <v>1257</v>
      </c>
      <c r="B487" t="s">
        <v>916</v>
      </c>
      <c r="C487" t="s">
        <v>1256</v>
      </c>
      <c r="D487">
        <v>1574</v>
      </c>
      <c r="E487">
        <v>1594</v>
      </c>
      <c r="F487" t="s">
        <v>1260</v>
      </c>
      <c r="G487">
        <v>30.7302</v>
      </c>
      <c r="H487" s="31">
        <v>2.72E-11</v>
      </c>
      <c r="I487" s="31">
        <v>2.2700000000000001E-7</v>
      </c>
      <c r="J487" t="s">
        <v>5729</v>
      </c>
    </row>
    <row r="488" spans="1:10">
      <c r="A488" t="s">
        <v>1257</v>
      </c>
      <c r="B488" t="s">
        <v>915</v>
      </c>
      <c r="C488" t="s">
        <v>1256</v>
      </c>
      <c r="D488">
        <v>1574</v>
      </c>
      <c r="E488">
        <v>1594</v>
      </c>
      <c r="F488" t="s">
        <v>1260</v>
      </c>
      <c r="G488">
        <v>30.7302</v>
      </c>
      <c r="H488" s="31">
        <v>2.72E-11</v>
      </c>
      <c r="I488" s="31">
        <v>2.2700000000000001E-7</v>
      </c>
      <c r="J488" t="s">
        <v>5729</v>
      </c>
    </row>
    <row r="489" spans="1:10">
      <c r="A489" t="s">
        <v>1301</v>
      </c>
      <c r="B489" t="s">
        <v>881</v>
      </c>
      <c r="C489" t="s">
        <v>1250</v>
      </c>
      <c r="D489">
        <v>1367</v>
      </c>
      <c r="E489">
        <v>1387</v>
      </c>
      <c r="F489" t="s">
        <v>1249</v>
      </c>
      <c r="G489">
        <v>30.880600000000001</v>
      </c>
      <c r="H489" s="31">
        <v>2.78E-11</v>
      </c>
      <c r="I489" s="31">
        <v>1.3799999999999999E-7</v>
      </c>
      <c r="J489" t="s">
        <v>3032</v>
      </c>
    </row>
    <row r="490" spans="1:10">
      <c r="A490" t="s">
        <v>1309</v>
      </c>
      <c r="B490" t="s">
        <v>878</v>
      </c>
      <c r="C490" t="s">
        <v>1250</v>
      </c>
      <c r="D490">
        <v>1158</v>
      </c>
      <c r="E490">
        <v>1178</v>
      </c>
      <c r="F490" t="s">
        <v>1249</v>
      </c>
      <c r="G490">
        <v>31.367599999999999</v>
      </c>
      <c r="H490" s="31">
        <v>2.82E-11</v>
      </c>
      <c r="I490" s="31">
        <v>1.5900000000000001E-7</v>
      </c>
      <c r="J490" t="s">
        <v>4427</v>
      </c>
    </row>
    <row r="491" spans="1:10">
      <c r="A491" t="s">
        <v>1268</v>
      </c>
      <c r="B491" t="s">
        <v>915</v>
      </c>
      <c r="C491" t="s">
        <v>1250</v>
      </c>
      <c r="D491">
        <v>1070</v>
      </c>
      <c r="E491">
        <v>1086</v>
      </c>
      <c r="F491" t="s">
        <v>1249</v>
      </c>
      <c r="G491">
        <v>29.984100000000002</v>
      </c>
      <c r="H491" s="31">
        <v>2.8299999999999999E-11</v>
      </c>
      <c r="I491" s="31">
        <v>2.8700000000000002E-7</v>
      </c>
      <c r="J491" t="s">
        <v>5948</v>
      </c>
    </row>
    <row r="492" spans="1:10">
      <c r="A492" t="s">
        <v>1268</v>
      </c>
      <c r="B492" t="s">
        <v>916</v>
      </c>
      <c r="C492" t="s">
        <v>1250</v>
      </c>
      <c r="D492">
        <v>1070</v>
      </c>
      <c r="E492">
        <v>1086</v>
      </c>
      <c r="F492" t="s">
        <v>1249</v>
      </c>
      <c r="G492">
        <v>29.984100000000002</v>
      </c>
      <c r="H492" s="31">
        <v>2.8299999999999999E-11</v>
      </c>
      <c r="I492" s="31">
        <v>2.8700000000000002E-7</v>
      </c>
      <c r="J492" t="s">
        <v>5948</v>
      </c>
    </row>
    <row r="493" spans="1:10">
      <c r="A493" t="s">
        <v>1293</v>
      </c>
      <c r="B493" t="s">
        <v>886</v>
      </c>
      <c r="C493" t="s">
        <v>1292</v>
      </c>
      <c r="D493">
        <v>77</v>
      </c>
      <c r="E493">
        <v>100</v>
      </c>
      <c r="F493" t="s">
        <v>1260</v>
      </c>
      <c r="G493">
        <v>31.3492</v>
      </c>
      <c r="H493" s="31">
        <v>2.84E-11</v>
      </c>
      <c r="I493" s="31">
        <v>7.4600000000000006E-8</v>
      </c>
      <c r="J493" t="s">
        <v>5947</v>
      </c>
    </row>
    <row r="494" spans="1:10">
      <c r="A494" t="s">
        <v>1321</v>
      </c>
      <c r="B494" t="s">
        <v>923</v>
      </c>
      <c r="C494" t="s">
        <v>1250</v>
      </c>
      <c r="D494">
        <v>1579</v>
      </c>
      <c r="E494">
        <v>1597</v>
      </c>
      <c r="F494" t="s">
        <v>1249</v>
      </c>
      <c r="G494">
        <v>29.507899999999999</v>
      </c>
      <c r="H494" s="31">
        <v>2.8699999999999998E-11</v>
      </c>
      <c r="I494" s="31">
        <v>3.1899999999999998E-7</v>
      </c>
      <c r="J494" t="s">
        <v>5946</v>
      </c>
    </row>
    <row r="495" spans="1:10">
      <c r="A495" t="s">
        <v>1320</v>
      </c>
      <c r="B495" t="s">
        <v>923</v>
      </c>
      <c r="C495" t="s">
        <v>1250</v>
      </c>
      <c r="D495">
        <v>1579</v>
      </c>
      <c r="E495">
        <v>1597</v>
      </c>
      <c r="F495" t="s">
        <v>1249</v>
      </c>
      <c r="G495">
        <v>29.507899999999999</v>
      </c>
      <c r="H495" s="31">
        <v>2.8699999999999998E-11</v>
      </c>
      <c r="I495" s="31">
        <v>3.15E-7</v>
      </c>
      <c r="J495" t="s">
        <v>5946</v>
      </c>
    </row>
    <row r="496" spans="1:10">
      <c r="A496" t="s">
        <v>1298</v>
      </c>
      <c r="B496" t="s">
        <v>923</v>
      </c>
      <c r="C496" t="s">
        <v>1250</v>
      </c>
      <c r="D496">
        <v>1585</v>
      </c>
      <c r="E496">
        <v>1599</v>
      </c>
      <c r="F496" t="s">
        <v>1260</v>
      </c>
      <c r="G496">
        <v>29.4603</v>
      </c>
      <c r="H496" s="31">
        <v>3.0700000000000001E-11</v>
      </c>
      <c r="I496" s="31">
        <v>5.4799999999999998E-7</v>
      </c>
      <c r="J496" t="s">
        <v>2779</v>
      </c>
    </row>
    <row r="497" spans="1:10">
      <c r="A497" t="s">
        <v>1251</v>
      </c>
      <c r="B497" t="s">
        <v>892</v>
      </c>
      <c r="C497" t="s">
        <v>1250</v>
      </c>
      <c r="D497">
        <v>1153</v>
      </c>
      <c r="E497">
        <v>1173</v>
      </c>
      <c r="F497" t="s">
        <v>1260</v>
      </c>
      <c r="G497">
        <v>29.9206</v>
      </c>
      <c r="H497" s="31">
        <v>3.08E-11</v>
      </c>
      <c r="I497" s="31">
        <v>2.3799999999999999E-7</v>
      </c>
      <c r="J497" t="s">
        <v>5643</v>
      </c>
    </row>
    <row r="498" spans="1:10">
      <c r="A498" t="s">
        <v>1290</v>
      </c>
      <c r="B498" t="s">
        <v>923</v>
      </c>
      <c r="C498" t="s">
        <v>1250</v>
      </c>
      <c r="D498">
        <v>1576</v>
      </c>
      <c r="E498">
        <v>1596</v>
      </c>
      <c r="F498" t="s">
        <v>1249</v>
      </c>
      <c r="G498">
        <v>29.238099999999999</v>
      </c>
      <c r="H498" s="31">
        <v>3.1800000000000003E-11</v>
      </c>
      <c r="I498" s="31">
        <v>4.2500000000000001E-7</v>
      </c>
      <c r="J498" t="s">
        <v>5945</v>
      </c>
    </row>
    <row r="499" spans="1:10">
      <c r="A499" t="s">
        <v>1309</v>
      </c>
      <c r="B499" t="s">
        <v>896</v>
      </c>
      <c r="C499" t="s">
        <v>1250</v>
      </c>
      <c r="D499">
        <v>1219</v>
      </c>
      <c r="E499">
        <v>1239</v>
      </c>
      <c r="F499" t="s">
        <v>1249</v>
      </c>
      <c r="G499">
        <v>31.191199999999998</v>
      </c>
      <c r="H499" s="31">
        <v>3.2099999999999998E-11</v>
      </c>
      <c r="I499" s="31">
        <v>1.72E-7</v>
      </c>
      <c r="J499" t="s">
        <v>4548</v>
      </c>
    </row>
    <row r="500" spans="1:10">
      <c r="A500" t="s">
        <v>1276</v>
      </c>
      <c r="B500" t="s">
        <v>930</v>
      </c>
      <c r="C500" t="s">
        <v>1256</v>
      </c>
      <c r="D500">
        <v>1505</v>
      </c>
      <c r="E500">
        <v>1525</v>
      </c>
      <c r="F500" t="s">
        <v>1249</v>
      </c>
      <c r="G500">
        <v>29.936499999999999</v>
      </c>
      <c r="H500" s="31">
        <v>3.3100000000000001E-11</v>
      </c>
      <c r="I500" s="31">
        <v>4.1100000000000001E-7</v>
      </c>
      <c r="J500" t="s">
        <v>5516</v>
      </c>
    </row>
    <row r="501" spans="1:10">
      <c r="A501" t="s">
        <v>1309</v>
      </c>
      <c r="B501" t="s">
        <v>886</v>
      </c>
      <c r="C501" t="s">
        <v>1250</v>
      </c>
      <c r="D501">
        <v>1837</v>
      </c>
      <c r="E501">
        <v>1857</v>
      </c>
      <c r="F501" t="s">
        <v>1249</v>
      </c>
      <c r="G501">
        <v>31.147099999999998</v>
      </c>
      <c r="H501" s="31">
        <v>3.3199999999999999E-11</v>
      </c>
      <c r="I501" s="31">
        <v>1.72E-7</v>
      </c>
      <c r="J501" t="s">
        <v>4018</v>
      </c>
    </row>
    <row r="502" spans="1:10">
      <c r="A502" t="s">
        <v>1348</v>
      </c>
      <c r="B502" t="s">
        <v>925</v>
      </c>
      <c r="C502" t="s">
        <v>1347</v>
      </c>
      <c r="D502">
        <v>1073</v>
      </c>
      <c r="E502">
        <v>1087</v>
      </c>
      <c r="F502" t="s">
        <v>1260</v>
      </c>
      <c r="G502">
        <v>24.447800000000001</v>
      </c>
      <c r="H502" s="31">
        <v>3.3800000000000002E-11</v>
      </c>
      <c r="I502" s="31">
        <v>5.6100000000000001E-7</v>
      </c>
      <c r="J502" t="s">
        <v>5944</v>
      </c>
    </row>
    <row r="503" spans="1:10">
      <c r="A503" t="s">
        <v>1348</v>
      </c>
      <c r="B503" t="s">
        <v>878</v>
      </c>
      <c r="C503" t="s">
        <v>1347</v>
      </c>
      <c r="D503">
        <v>1160</v>
      </c>
      <c r="E503">
        <v>1174</v>
      </c>
      <c r="F503" t="s">
        <v>1260</v>
      </c>
      <c r="G503">
        <v>24.447800000000001</v>
      </c>
      <c r="H503" s="31">
        <v>3.3800000000000002E-11</v>
      </c>
      <c r="I503" s="31">
        <v>5.6100000000000001E-7</v>
      </c>
      <c r="J503" t="s">
        <v>5944</v>
      </c>
    </row>
    <row r="504" spans="1:10">
      <c r="A504" t="s">
        <v>1348</v>
      </c>
      <c r="B504" t="s">
        <v>903</v>
      </c>
      <c r="C504" t="s">
        <v>1347</v>
      </c>
      <c r="D504">
        <v>1166</v>
      </c>
      <c r="E504">
        <v>1180</v>
      </c>
      <c r="F504" t="s">
        <v>1260</v>
      </c>
      <c r="G504">
        <v>24.447800000000001</v>
      </c>
      <c r="H504" s="31">
        <v>3.3800000000000002E-11</v>
      </c>
      <c r="I504" s="31">
        <v>5.6100000000000001E-7</v>
      </c>
      <c r="J504" t="s">
        <v>5944</v>
      </c>
    </row>
    <row r="505" spans="1:10">
      <c r="A505" t="s">
        <v>1348</v>
      </c>
      <c r="B505" t="s">
        <v>904</v>
      </c>
      <c r="C505" t="s">
        <v>1347</v>
      </c>
      <c r="D505">
        <v>1166</v>
      </c>
      <c r="E505">
        <v>1180</v>
      </c>
      <c r="F505" t="s">
        <v>1260</v>
      </c>
      <c r="G505">
        <v>24.447800000000001</v>
      </c>
      <c r="H505" s="31">
        <v>3.3800000000000002E-11</v>
      </c>
      <c r="I505" s="31">
        <v>5.6100000000000001E-7</v>
      </c>
      <c r="J505" t="s">
        <v>5944</v>
      </c>
    </row>
    <row r="506" spans="1:10">
      <c r="A506" t="s">
        <v>1348</v>
      </c>
      <c r="B506" t="s">
        <v>933</v>
      </c>
      <c r="C506" t="s">
        <v>1347</v>
      </c>
      <c r="D506">
        <v>1358</v>
      </c>
      <c r="E506">
        <v>1372</v>
      </c>
      <c r="F506" t="s">
        <v>1260</v>
      </c>
      <c r="G506">
        <v>24.447800000000001</v>
      </c>
      <c r="H506" s="31">
        <v>3.3800000000000002E-11</v>
      </c>
      <c r="I506" s="31">
        <v>5.6100000000000001E-7</v>
      </c>
      <c r="J506" t="s">
        <v>5944</v>
      </c>
    </row>
    <row r="507" spans="1:10">
      <c r="A507" t="s">
        <v>1348</v>
      </c>
      <c r="B507" t="s">
        <v>911</v>
      </c>
      <c r="C507" t="s">
        <v>1347</v>
      </c>
      <c r="D507">
        <v>1563</v>
      </c>
      <c r="E507">
        <v>1577</v>
      </c>
      <c r="F507" t="s">
        <v>1249</v>
      </c>
      <c r="G507">
        <v>24.447800000000001</v>
      </c>
      <c r="H507" s="31">
        <v>3.3800000000000002E-11</v>
      </c>
      <c r="I507" s="31">
        <v>5.6100000000000001E-7</v>
      </c>
      <c r="J507" t="s">
        <v>5944</v>
      </c>
    </row>
    <row r="508" spans="1:10">
      <c r="A508" t="s">
        <v>1348</v>
      </c>
      <c r="B508" t="s">
        <v>886</v>
      </c>
      <c r="C508" t="s">
        <v>1347</v>
      </c>
      <c r="D508">
        <v>1830</v>
      </c>
      <c r="E508">
        <v>1844</v>
      </c>
      <c r="F508" t="s">
        <v>1260</v>
      </c>
      <c r="G508">
        <v>24.447800000000001</v>
      </c>
      <c r="H508" s="31">
        <v>3.3800000000000002E-11</v>
      </c>
      <c r="I508" s="31">
        <v>5.6100000000000001E-7</v>
      </c>
      <c r="J508" t="s">
        <v>5944</v>
      </c>
    </row>
    <row r="509" spans="1:10">
      <c r="A509" t="s">
        <v>1348</v>
      </c>
      <c r="B509" t="s">
        <v>886</v>
      </c>
      <c r="C509" t="s">
        <v>1347</v>
      </c>
      <c r="D509">
        <v>1833</v>
      </c>
      <c r="E509">
        <v>1847</v>
      </c>
      <c r="F509" t="s">
        <v>1260</v>
      </c>
      <c r="G509">
        <v>24.447800000000001</v>
      </c>
      <c r="H509" s="31">
        <v>3.3800000000000002E-11</v>
      </c>
      <c r="I509" s="31">
        <v>5.6100000000000001E-7</v>
      </c>
      <c r="J509" t="s">
        <v>5944</v>
      </c>
    </row>
    <row r="510" spans="1:10">
      <c r="A510" t="s">
        <v>1348</v>
      </c>
      <c r="B510" t="s">
        <v>886</v>
      </c>
      <c r="C510" t="s">
        <v>1347</v>
      </c>
      <c r="D510">
        <v>1836</v>
      </c>
      <c r="E510">
        <v>1850</v>
      </c>
      <c r="F510" t="s">
        <v>1260</v>
      </c>
      <c r="G510">
        <v>24.447800000000001</v>
      </c>
      <c r="H510" s="31">
        <v>3.3800000000000002E-11</v>
      </c>
      <c r="I510" s="31">
        <v>5.6100000000000001E-7</v>
      </c>
      <c r="J510" t="s">
        <v>5944</v>
      </c>
    </row>
    <row r="511" spans="1:10">
      <c r="A511" t="s">
        <v>1348</v>
      </c>
      <c r="B511" t="s">
        <v>886</v>
      </c>
      <c r="C511" t="s">
        <v>1347</v>
      </c>
      <c r="D511">
        <v>1839</v>
      </c>
      <c r="E511">
        <v>1853</v>
      </c>
      <c r="F511" t="s">
        <v>1260</v>
      </c>
      <c r="G511">
        <v>24.447800000000001</v>
      </c>
      <c r="H511" s="31">
        <v>3.3800000000000002E-11</v>
      </c>
      <c r="I511" s="31">
        <v>5.6100000000000001E-7</v>
      </c>
      <c r="J511" t="s">
        <v>5944</v>
      </c>
    </row>
    <row r="512" spans="1:10">
      <c r="A512" t="s">
        <v>1418</v>
      </c>
      <c r="B512" t="s">
        <v>933</v>
      </c>
      <c r="C512" t="s">
        <v>1292</v>
      </c>
      <c r="D512">
        <v>870</v>
      </c>
      <c r="E512">
        <v>890</v>
      </c>
      <c r="F512" t="s">
        <v>1260</v>
      </c>
      <c r="G512">
        <v>31.416699999999999</v>
      </c>
      <c r="H512" s="31">
        <v>3.3800000000000002E-11</v>
      </c>
      <c r="I512" s="31">
        <v>8.6000000000000002E-8</v>
      </c>
      <c r="J512" t="s">
        <v>5943</v>
      </c>
    </row>
    <row r="513" spans="1:10">
      <c r="A513" t="s">
        <v>1309</v>
      </c>
      <c r="B513" t="s">
        <v>878</v>
      </c>
      <c r="C513" t="s">
        <v>1250</v>
      </c>
      <c r="D513">
        <v>1286</v>
      </c>
      <c r="E513">
        <v>1306</v>
      </c>
      <c r="F513" t="s">
        <v>1249</v>
      </c>
      <c r="G513">
        <v>31.117599999999999</v>
      </c>
      <c r="H513" s="31">
        <v>3.3900000000000001E-11</v>
      </c>
      <c r="I513" s="31">
        <v>1.72E-7</v>
      </c>
      <c r="J513" t="s">
        <v>5113</v>
      </c>
    </row>
    <row r="514" spans="1:10">
      <c r="A514" t="s">
        <v>1353</v>
      </c>
      <c r="B514" t="s">
        <v>901</v>
      </c>
      <c r="C514" t="s">
        <v>1352</v>
      </c>
      <c r="D514">
        <v>860</v>
      </c>
      <c r="E514">
        <v>880</v>
      </c>
      <c r="F514" t="s">
        <v>1249</v>
      </c>
      <c r="G514">
        <v>20.985499999999998</v>
      </c>
      <c r="H514" s="31">
        <v>3.4799999999999999E-11</v>
      </c>
      <c r="I514" s="31">
        <v>1.3899999999999999E-7</v>
      </c>
      <c r="J514" t="s">
        <v>5942</v>
      </c>
    </row>
    <row r="515" spans="1:10">
      <c r="A515" t="s">
        <v>1290</v>
      </c>
      <c r="B515" t="s">
        <v>892</v>
      </c>
      <c r="C515" t="s">
        <v>1250</v>
      </c>
      <c r="D515">
        <v>1152</v>
      </c>
      <c r="E515">
        <v>1172</v>
      </c>
      <c r="F515" t="s">
        <v>1249</v>
      </c>
      <c r="G515">
        <v>29.1587</v>
      </c>
      <c r="H515" s="31">
        <v>3.4899999999999997E-11</v>
      </c>
      <c r="I515" s="31">
        <v>4.2500000000000001E-7</v>
      </c>
      <c r="J515" t="s">
        <v>5941</v>
      </c>
    </row>
    <row r="516" spans="1:10">
      <c r="A516" t="s">
        <v>1258</v>
      </c>
      <c r="B516" t="s">
        <v>923</v>
      </c>
      <c r="C516" t="s">
        <v>1256</v>
      </c>
      <c r="D516">
        <v>1096</v>
      </c>
      <c r="E516">
        <v>1116</v>
      </c>
      <c r="F516" t="s">
        <v>1260</v>
      </c>
      <c r="G516">
        <v>30.444400000000002</v>
      </c>
      <c r="H516" s="31">
        <v>3.4899999999999997E-11</v>
      </c>
      <c r="I516" s="31">
        <v>2.72E-7</v>
      </c>
      <c r="J516" t="s">
        <v>5940</v>
      </c>
    </row>
    <row r="517" spans="1:10">
      <c r="A517" t="s">
        <v>1257</v>
      </c>
      <c r="B517" t="s">
        <v>923</v>
      </c>
      <c r="C517" t="s">
        <v>1256</v>
      </c>
      <c r="D517">
        <v>1096</v>
      </c>
      <c r="E517">
        <v>1116</v>
      </c>
      <c r="F517" t="s">
        <v>1260</v>
      </c>
      <c r="G517">
        <v>30.444400000000002</v>
      </c>
      <c r="H517" s="31">
        <v>3.4899999999999997E-11</v>
      </c>
      <c r="I517" s="31">
        <v>2.7599999999999998E-7</v>
      </c>
      <c r="J517" t="s">
        <v>5940</v>
      </c>
    </row>
    <row r="518" spans="1:10">
      <c r="A518" t="s">
        <v>1290</v>
      </c>
      <c r="B518" t="s">
        <v>915</v>
      </c>
      <c r="C518" t="s">
        <v>1250</v>
      </c>
      <c r="D518">
        <v>1573</v>
      </c>
      <c r="E518">
        <v>1593</v>
      </c>
      <c r="F518" t="s">
        <v>1249</v>
      </c>
      <c r="G518">
        <v>29.126999999999999</v>
      </c>
      <c r="H518" s="31">
        <v>3.63E-11</v>
      </c>
      <c r="I518" s="31">
        <v>4.2500000000000001E-7</v>
      </c>
      <c r="J518" t="s">
        <v>5939</v>
      </c>
    </row>
    <row r="519" spans="1:10">
      <c r="A519" t="s">
        <v>1290</v>
      </c>
      <c r="B519" t="s">
        <v>916</v>
      </c>
      <c r="C519" t="s">
        <v>1250</v>
      </c>
      <c r="D519">
        <v>1573</v>
      </c>
      <c r="E519">
        <v>1593</v>
      </c>
      <c r="F519" t="s">
        <v>1249</v>
      </c>
      <c r="G519">
        <v>29.126999999999999</v>
      </c>
      <c r="H519" s="31">
        <v>3.63E-11</v>
      </c>
      <c r="I519" s="31">
        <v>4.2500000000000001E-7</v>
      </c>
      <c r="J519" t="s">
        <v>5939</v>
      </c>
    </row>
    <row r="520" spans="1:10">
      <c r="A520" t="s">
        <v>1296</v>
      </c>
      <c r="B520" t="s">
        <v>878</v>
      </c>
      <c r="C520" t="s">
        <v>1250</v>
      </c>
      <c r="D520">
        <v>1287</v>
      </c>
      <c r="E520">
        <v>1301</v>
      </c>
      <c r="F520" t="s">
        <v>1249</v>
      </c>
      <c r="G520">
        <v>28.857099999999999</v>
      </c>
      <c r="H520" s="31">
        <v>3.71E-11</v>
      </c>
      <c r="I520" s="31">
        <v>4.9800000000000004E-7</v>
      </c>
      <c r="J520" t="s">
        <v>3863</v>
      </c>
    </row>
    <row r="521" spans="1:10">
      <c r="A521" t="s">
        <v>1296</v>
      </c>
      <c r="B521" t="s">
        <v>892</v>
      </c>
      <c r="C521" t="s">
        <v>1250</v>
      </c>
      <c r="D521">
        <v>1567</v>
      </c>
      <c r="E521">
        <v>1581</v>
      </c>
      <c r="F521" t="s">
        <v>1260</v>
      </c>
      <c r="G521">
        <v>28.857099999999999</v>
      </c>
      <c r="H521" s="31">
        <v>3.71E-11</v>
      </c>
      <c r="I521" s="31">
        <v>4.9800000000000004E-7</v>
      </c>
      <c r="J521" t="s">
        <v>3863</v>
      </c>
    </row>
    <row r="522" spans="1:10">
      <c r="A522" t="s">
        <v>1296</v>
      </c>
      <c r="B522" t="s">
        <v>921</v>
      </c>
      <c r="C522" t="s">
        <v>1250</v>
      </c>
      <c r="D522">
        <v>1567</v>
      </c>
      <c r="E522">
        <v>1581</v>
      </c>
      <c r="F522" t="s">
        <v>1260</v>
      </c>
      <c r="G522">
        <v>28.857099999999999</v>
      </c>
      <c r="H522" s="31">
        <v>3.71E-11</v>
      </c>
      <c r="I522" s="31">
        <v>4.9800000000000004E-7</v>
      </c>
      <c r="J522" t="s">
        <v>3863</v>
      </c>
    </row>
    <row r="523" spans="1:10">
      <c r="A523" t="s">
        <v>1296</v>
      </c>
      <c r="B523" t="s">
        <v>922</v>
      </c>
      <c r="C523" t="s">
        <v>1250</v>
      </c>
      <c r="D523">
        <v>1567</v>
      </c>
      <c r="E523">
        <v>1581</v>
      </c>
      <c r="F523" t="s">
        <v>1260</v>
      </c>
      <c r="G523">
        <v>28.857099999999999</v>
      </c>
      <c r="H523" s="31">
        <v>3.71E-11</v>
      </c>
      <c r="I523" s="31">
        <v>4.9800000000000004E-7</v>
      </c>
      <c r="J523" t="s">
        <v>3863</v>
      </c>
    </row>
    <row r="524" spans="1:10">
      <c r="A524" t="s">
        <v>1296</v>
      </c>
      <c r="B524" t="s">
        <v>920</v>
      </c>
      <c r="C524" t="s">
        <v>1250</v>
      </c>
      <c r="D524">
        <v>1567</v>
      </c>
      <c r="E524">
        <v>1581</v>
      </c>
      <c r="F524" t="s">
        <v>1260</v>
      </c>
      <c r="G524">
        <v>28.857099999999999</v>
      </c>
      <c r="H524" s="31">
        <v>3.71E-11</v>
      </c>
      <c r="I524" s="31">
        <v>4.9800000000000004E-7</v>
      </c>
      <c r="J524" t="s">
        <v>3863</v>
      </c>
    </row>
    <row r="525" spans="1:10">
      <c r="A525" t="s">
        <v>1286</v>
      </c>
      <c r="B525" t="s">
        <v>924</v>
      </c>
      <c r="C525" t="s">
        <v>1250</v>
      </c>
      <c r="D525">
        <v>1097</v>
      </c>
      <c r="E525">
        <v>1124</v>
      </c>
      <c r="F525" t="s">
        <v>1260</v>
      </c>
      <c r="G525">
        <v>29.396799999999999</v>
      </c>
      <c r="H525" s="31">
        <v>3.7199999999999998E-11</v>
      </c>
      <c r="I525" s="31">
        <v>2.1199999999999999E-7</v>
      </c>
      <c r="J525" t="s">
        <v>5938</v>
      </c>
    </row>
    <row r="526" spans="1:10">
      <c r="A526" t="s">
        <v>1342</v>
      </c>
      <c r="B526" t="s">
        <v>892</v>
      </c>
      <c r="C526" t="s">
        <v>1250</v>
      </c>
      <c r="D526">
        <v>1155</v>
      </c>
      <c r="E526">
        <v>1169</v>
      </c>
      <c r="F526" t="s">
        <v>1260</v>
      </c>
      <c r="G526">
        <v>28.063500000000001</v>
      </c>
      <c r="H526" s="31">
        <v>3.7300000000000003E-11</v>
      </c>
      <c r="I526" s="31">
        <v>7.5099999999999999E-7</v>
      </c>
      <c r="J526" t="s">
        <v>1577</v>
      </c>
    </row>
    <row r="527" spans="1:10">
      <c r="A527" t="s">
        <v>1251</v>
      </c>
      <c r="B527" t="s">
        <v>923</v>
      </c>
      <c r="C527" t="s">
        <v>1250</v>
      </c>
      <c r="D527">
        <v>1592</v>
      </c>
      <c r="E527">
        <v>1612</v>
      </c>
      <c r="F527" t="s">
        <v>1260</v>
      </c>
      <c r="G527">
        <v>29.7302</v>
      </c>
      <c r="H527" s="31">
        <v>3.7300000000000003E-11</v>
      </c>
      <c r="I527" s="31">
        <v>2.7399999999999999E-7</v>
      </c>
      <c r="J527" t="s">
        <v>5868</v>
      </c>
    </row>
    <row r="528" spans="1:10">
      <c r="A528" t="s">
        <v>1298</v>
      </c>
      <c r="B528" t="s">
        <v>915</v>
      </c>
      <c r="C528" t="s">
        <v>1250</v>
      </c>
      <c r="D528">
        <v>1576</v>
      </c>
      <c r="E528">
        <v>1590</v>
      </c>
      <c r="F528" t="s">
        <v>1260</v>
      </c>
      <c r="G528">
        <v>29.365100000000002</v>
      </c>
      <c r="H528" s="31">
        <v>3.8100000000000003E-11</v>
      </c>
      <c r="I528" s="31">
        <v>5.5599999999999995E-7</v>
      </c>
      <c r="J528" t="s">
        <v>5064</v>
      </c>
    </row>
    <row r="529" spans="1:10">
      <c r="A529" t="s">
        <v>1298</v>
      </c>
      <c r="B529" t="s">
        <v>916</v>
      </c>
      <c r="C529" t="s">
        <v>1250</v>
      </c>
      <c r="D529">
        <v>1576</v>
      </c>
      <c r="E529">
        <v>1590</v>
      </c>
      <c r="F529" t="s">
        <v>1260</v>
      </c>
      <c r="G529">
        <v>29.365100000000002</v>
      </c>
      <c r="H529" s="31">
        <v>3.8100000000000003E-11</v>
      </c>
      <c r="I529" s="31">
        <v>5.5599999999999995E-7</v>
      </c>
      <c r="J529" t="s">
        <v>5064</v>
      </c>
    </row>
    <row r="530" spans="1:10">
      <c r="A530" t="s">
        <v>1309</v>
      </c>
      <c r="B530" t="s">
        <v>878</v>
      </c>
      <c r="C530" t="s">
        <v>1250</v>
      </c>
      <c r="D530">
        <v>1161</v>
      </c>
      <c r="E530">
        <v>1181</v>
      </c>
      <c r="F530" t="s">
        <v>1249</v>
      </c>
      <c r="G530">
        <v>30.941199999999998</v>
      </c>
      <c r="H530" s="31">
        <v>3.8500000000000003E-11</v>
      </c>
      <c r="I530" s="31">
        <v>1.7700000000000001E-7</v>
      </c>
      <c r="J530" t="s">
        <v>4160</v>
      </c>
    </row>
    <row r="531" spans="1:10">
      <c r="A531" t="s">
        <v>1309</v>
      </c>
      <c r="B531" t="s">
        <v>903</v>
      </c>
      <c r="C531" t="s">
        <v>1250</v>
      </c>
      <c r="D531">
        <v>1167</v>
      </c>
      <c r="E531">
        <v>1187</v>
      </c>
      <c r="F531" t="s">
        <v>1249</v>
      </c>
      <c r="G531">
        <v>30.941199999999998</v>
      </c>
      <c r="H531" s="31">
        <v>3.8500000000000003E-11</v>
      </c>
      <c r="I531" s="31">
        <v>1.7700000000000001E-7</v>
      </c>
      <c r="J531" t="s">
        <v>4160</v>
      </c>
    </row>
    <row r="532" spans="1:10">
      <c r="A532" t="s">
        <v>1309</v>
      </c>
      <c r="B532" t="s">
        <v>904</v>
      </c>
      <c r="C532" t="s">
        <v>1250</v>
      </c>
      <c r="D532">
        <v>1167</v>
      </c>
      <c r="E532">
        <v>1187</v>
      </c>
      <c r="F532" t="s">
        <v>1249</v>
      </c>
      <c r="G532">
        <v>30.941199999999998</v>
      </c>
      <c r="H532" s="31">
        <v>3.8500000000000003E-11</v>
      </c>
      <c r="I532" s="31">
        <v>1.7700000000000001E-7</v>
      </c>
      <c r="J532" t="s">
        <v>4160</v>
      </c>
    </row>
    <row r="533" spans="1:10">
      <c r="A533" t="s">
        <v>1268</v>
      </c>
      <c r="B533" t="s">
        <v>881</v>
      </c>
      <c r="C533" t="s">
        <v>1250</v>
      </c>
      <c r="D533">
        <v>1363</v>
      </c>
      <c r="E533">
        <v>1379</v>
      </c>
      <c r="F533" t="s">
        <v>1260</v>
      </c>
      <c r="G533">
        <v>29.682500000000001</v>
      </c>
      <c r="H533" s="31">
        <v>3.9000000000000001E-11</v>
      </c>
      <c r="I533" s="31">
        <v>3.7E-7</v>
      </c>
      <c r="J533" t="s">
        <v>5937</v>
      </c>
    </row>
    <row r="534" spans="1:10">
      <c r="A534" t="s">
        <v>1293</v>
      </c>
      <c r="B534" t="s">
        <v>893</v>
      </c>
      <c r="C534" t="s">
        <v>1292</v>
      </c>
      <c r="D534">
        <v>825</v>
      </c>
      <c r="E534">
        <v>848</v>
      </c>
      <c r="F534" t="s">
        <v>1260</v>
      </c>
      <c r="G534">
        <v>30.761900000000001</v>
      </c>
      <c r="H534" s="31">
        <v>4.0600000000000001E-11</v>
      </c>
      <c r="I534" s="31">
        <v>1.05E-7</v>
      </c>
      <c r="J534" t="s">
        <v>5936</v>
      </c>
    </row>
    <row r="535" spans="1:10">
      <c r="A535" t="s">
        <v>1309</v>
      </c>
      <c r="B535" t="s">
        <v>923</v>
      </c>
      <c r="C535" t="s">
        <v>1250</v>
      </c>
      <c r="D535">
        <v>1598</v>
      </c>
      <c r="E535">
        <v>1618</v>
      </c>
      <c r="F535" t="s">
        <v>1260</v>
      </c>
      <c r="G535">
        <v>30.867599999999999</v>
      </c>
      <c r="H535" s="31">
        <v>4.0600000000000001E-11</v>
      </c>
      <c r="I535" s="31">
        <v>1.7800000000000001E-7</v>
      </c>
      <c r="J535" t="s">
        <v>4552</v>
      </c>
    </row>
    <row r="536" spans="1:10">
      <c r="A536" t="s">
        <v>1309</v>
      </c>
      <c r="B536" t="s">
        <v>896</v>
      </c>
      <c r="C536" t="s">
        <v>1250</v>
      </c>
      <c r="D536">
        <v>1222</v>
      </c>
      <c r="E536">
        <v>1242</v>
      </c>
      <c r="F536" t="s">
        <v>1249</v>
      </c>
      <c r="G536">
        <v>30.852900000000002</v>
      </c>
      <c r="H536" s="31">
        <v>4.1000000000000001E-11</v>
      </c>
      <c r="I536" s="31">
        <v>1.7800000000000001E-7</v>
      </c>
      <c r="J536" t="s">
        <v>4075</v>
      </c>
    </row>
    <row r="537" spans="1:10">
      <c r="A537" t="s">
        <v>1418</v>
      </c>
      <c r="B537" t="s">
        <v>897</v>
      </c>
      <c r="C537" t="s">
        <v>1292</v>
      </c>
      <c r="D537">
        <v>823</v>
      </c>
      <c r="E537">
        <v>843</v>
      </c>
      <c r="F537" t="s">
        <v>1249</v>
      </c>
      <c r="G537">
        <v>31.083300000000001</v>
      </c>
      <c r="H537" s="31">
        <v>4.1199999999999997E-11</v>
      </c>
      <c r="I537" s="31">
        <v>1.03E-7</v>
      </c>
      <c r="J537" t="s">
        <v>5935</v>
      </c>
    </row>
    <row r="538" spans="1:10">
      <c r="A538" t="s">
        <v>1493</v>
      </c>
      <c r="B538" t="s">
        <v>874</v>
      </c>
      <c r="C538" t="s">
        <v>1250</v>
      </c>
      <c r="D538">
        <v>1164</v>
      </c>
      <c r="E538">
        <v>1178</v>
      </c>
      <c r="F538" t="s">
        <v>1249</v>
      </c>
      <c r="G538">
        <v>28.619</v>
      </c>
      <c r="H538" s="31">
        <v>4.1499999999999999E-11</v>
      </c>
      <c r="I538" s="31">
        <v>8.0999999999999997E-7</v>
      </c>
      <c r="J538" t="s">
        <v>4741</v>
      </c>
    </row>
    <row r="539" spans="1:10">
      <c r="A539" t="s">
        <v>1493</v>
      </c>
      <c r="B539" t="s">
        <v>923</v>
      </c>
      <c r="C539" t="s">
        <v>1250</v>
      </c>
      <c r="D539">
        <v>1581</v>
      </c>
      <c r="E539">
        <v>1595</v>
      </c>
      <c r="F539" t="s">
        <v>1249</v>
      </c>
      <c r="G539">
        <v>28.619</v>
      </c>
      <c r="H539" s="31">
        <v>4.1499999999999999E-11</v>
      </c>
      <c r="I539" s="31">
        <v>8.0999999999999997E-7</v>
      </c>
      <c r="J539" t="s">
        <v>4741</v>
      </c>
    </row>
    <row r="540" spans="1:10">
      <c r="A540" t="s">
        <v>1338</v>
      </c>
      <c r="B540" t="s">
        <v>923</v>
      </c>
      <c r="C540" t="s">
        <v>1250</v>
      </c>
      <c r="D540">
        <v>1377</v>
      </c>
      <c r="E540">
        <v>1396</v>
      </c>
      <c r="F540" t="s">
        <v>1249</v>
      </c>
      <c r="G540">
        <v>29.125</v>
      </c>
      <c r="H540" s="31">
        <v>4.2399999999999997E-11</v>
      </c>
      <c r="I540" s="31">
        <v>3.4200000000000002E-7</v>
      </c>
      <c r="J540" t="s">
        <v>5934</v>
      </c>
    </row>
    <row r="541" spans="1:10">
      <c r="A541" t="s">
        <v>1318</v>
      </c>
      <c r="B541" t="s">
        <v>916</v>
      </c>
      <c r="C541" t="s">
        <v>1250</v>
      </c>
      <c r="D541">
        <v>1071</v>
      </c>
      <c r="E541">
        <v>1085</v>
      </c>
      <c r="F541" t="s">
        <v>1249</v>
      </c>
      <c r="G541">
        <v>28.476199999999999</v>
      </c>
      <c r="H541" s="31">
        <v>4.2399999999999997E-11</v>
      </c>
      <c r="I541" s="31">
        <v>1.3E-6</v>
      </c>
      <c r="J541" t="s">
        <v>5933</v>
      </c>
    </row>
    <row r="542" spans="1:10">
      <c r="A542" t="s">
        <v>1318</v>
      </c>
      <c r="B542" t="s">
        <v>915</v>
      </c>
      <c r="C542" t="s">
        <v>1250</v>
      </c>
      <c r="D542">
        <v>1071</v>
      </c>
      <c r="E542">
        <v>1085</v>
      </c>
      <c r="F542" t="s">
        <v>1249</v>
      </c>
      <c r="G542">
        <v>28.476199999999999</v>
      </c>
      <c r="H542" s="31">
        <v>4.2399999999999997E-11</v>
      </c>
      <c r="I542" s="31">
        <v>1.3E-6</v>
      </c>
      <c r="J542" t="s">
        <v>5933</v>
      </c>
    </row>
    <row r="543" spans="1:10">
      <c r="A543" t="s">
        <v>1290</v>
      </c>
      <c r="B543" t="s">
        <v>881</v>
      </c>
      <c r="C543" t="s">
        <v>1250</v>
      </c>
      <c r="D543">
        <v>1367</v>
      </c>
      <c r="E543">
        <v>1387</v>
      </c>
      <c r="F543" t="s">
        <v>1260</v>
      </c>
      <c r="G543">
        <v>28.968299999999999</v>
      </c>
      <c r="H543" s="31">
        <v>4.3899999999999998E-11</v>
      </c>
      <c r="I543" s="31">
        <v>4.3000000000000001E-7</v>
      </c>
      <c r="J543" t="s">
        <v>5932</v>
      </c>
    </row>
    <row r="544" spans="1:10">
      <c r="A544" t="s">
        <v>1418</v>
      </c>
      <c r="B544" t="s">
        <v>897</v>
      </c>
      <c r="C544" t="s">
        <v>1292</v>
      </c>
      <c r="D544">
        <v>821</v>
      </c>
      <c r="E544">
        <v>841</v>
      </c>
      <c r="F544" t="s">
        <v>1249</v>
      </c>
      <c r="G544">
        <v>30.958300000000001</v>
      </c>
      <c r="H544" s="31">
        <v>4.4299999999999998E-11</v>
      </c>
      <c r="I544" s="31">
        <v>1.09E-7</v>
      </c>
      <c r="J544" t="s">
        <v>5931</v>
      </c>
    </row>
    <row r="545" spans="1:10">
      <c r="A545" t="s">
        <v>1286</v>
      </c>
      <c r="B545" t="s">
        <v>892</v>
      </c>
      <c r="C545" t="s">
        <v>1250</v>
      </c>
      <c r="D545">
        <v>1043</v>
      </c>
      <c r="E545">
        <v>1070</v>
      </c>
      <c r="F545" t="s">
        <v>1260</v>
      </c>
      <c r="G545">
        <v>29.238099999999999</v>
      </c>
      <c r="H545" s="31">
        <v>4.4500000000000001E-11</v>
      </c>
      <c r="I545" s="31">
        <v>2.4299999999999999E-7</v>
      </c>
      <c r="J545" t="s">
        <v>5930</v>
      </c>
    </row>
    <row r="546" spans="1:10">
      <c r="A546" t="s">
        <v>1338</v>
      </c>
      <c r="B546" t="s">
        <v>892</v>
      </c>
      <c r="C546" t="s">
        <v>1250</v>
      </c>
      <c r="D546">
        <v>1359</v>
      </c>
      <c r="E546">
        <v>1378</v>
      </c>
      <c r="F546" t="s">
        <v>1249</v>
      </c>
      <c r="G546">
        <v>29.0625</v>
      </c>
      <c r="H546" s="31">
        <v>4.5099999999999998E-11</v>
      </c>
      <c r="I546" s="31">
        <v>3.4200000000000002E-7</v>
      </c>
      <c r="J546" t="s">
        <v>5929</v>
      </c>
    </row>
    <row r="547" spans="1:10">
      <c r="A547" t="s">
        <v>1338</v>
      </c>
      <c r="B547" t="s">
        <v>881</v>
      </c>
      <c r="C547" t="s">
        <v>1250</v>
      </c>
      <c r="D547">
        <v>1362</v>
      </c>
      <c r="E547">
        <v>1381</v>
      </c>
      <c r="F547" t="s">
        <v>1249</v>
      </c>
      <c r="G547">
        <v>29.046900000000001</v>
      </c>
      <c r="H547" s="31">
        <v>4.5899999999999998E-11</v>
      </c>
      <c r="I547" s="31">
        <v>3.4200000000000002E-7</v>
      </c>
      <c r="J547" t="s">
        <v>5928</v>
      </c>
    </row>
    <row r="548" spans="1:10">
      <c r="A548" t="s">
        <v>1418</v>
      </c>
      <c r="B548" t="s">
        <v>886</v>
      </c>
      <c r="C548" t="s">
        <v>1292</v>
      </c>
      <c r="D548">
        <v>352</v>
      </c>
      <c r="E548">
        <v>372</v>
      </c>
      <c r="F548" t="s">
        <v>1249</v>
      </c>
      <c r="G548">
        <v>30.8611</v>
      </c>
      <c r="H548" s="31">
        <v>4.6500000000000001E-11</v>
      </c>
      <c r="I548" s="31">
        <v>1.1300000000000001E-7</v>
      </c>
      <c r="J548" t="s">
        <v>5927</v>
      </c>
    </row>
    <row r="549" spans="1:10">
      <c r="A549" t="s">
        <v>1276</v>
      </c>
      <c r="B549" t="s">
        <v>916</v>
      </c>
      <c r="C549" t="s">
        <v>1256</v>
      </c>
      <c r="D549">
        <v>1576</v>
      </c>
      <c r="E549">
        <v>1596</v>
      </c>
      <c r="F549" t="s">
        <v>1260</v>
      </c>
      <c r="G549">
        <v>29.587299999999999</v>
      </c>
      <c r="H549" s="31">
        <v>4.6699999999999998E-11</v>
      </c>
      <c r="I549" s="31">
        <v>4.9699999999999996E-7</v>
      </c>
      <c r="J549" t="s">
        <v>5926</v>
      </c>
    </row>
    <row r="550" spans="1:10">
      <c r="A550" t="s">
        <v>1276</v>
      </c>
      <c r="B550" t="s">
        <v>915</v>
      </c>
      <c r="C550" t="s">
        <v>1256</v>
      </c>
      <c r="D550">
        <v>1576</v>
      </c>
      <c r="E550">
        <v>1596</v>
      </c>
      <c r="F550" t="s">
        <v>1260</v>
      </c>
      <c r="G550">
        <v>29.587299999999999</v>
      </c>
      <c r="H550" s="31">
        <v>4.6699999999999998E-11</v>
      </c>
      <c r="I550" s="31">
        <v>4.9699999999999996E-7</v>
      </c>
      <c r="J550" t="s">
        <v>5926</v>
      </c>
    </row>
    <row r="551" spans="1:10">
      <c r="A551" t="s">
        <v>1251</v>
      </c>
      <c r="B551" t="s">
        <v>915</v>
      </c>
      <c r="C551" t="s">
        <v>1250</v>
      </c>
      <c r="D551">
        <v>1577</v>
      </c>
      <c r="E551">
        <v>1597</v>
      </c>
      <c r="F551" t="s">
        <v>1260</v>
      </c>
      <c r="G551">
        <v>29.4603</v>
      </c>
      <c r="H551" s="31">
        <v>4.8999999999999999E-11</v>
      </c>
      <c r="I551" s="31">
        <v>3.27E-7</v>
      </c>
      <c r="J551" t="s">
        <v>5925</v>
      </c>
    </row>
    <row r="552" spans="1:10">
      <c r="A552" t="s">
        <v>1251</v>
      </c>
      <c r="B552" t="s">
        <v>916</v>
      </c>
      <c r="C552" t="s">
        <v>1250</v>
      </c>
      <c r="D552">
        <v>1577</v>
      </c>
      <c r="E552">
        <v>1597</v>
      </c>
      <c r="F552" t="s">
        <v>1260</v>
      </c>
      <c r="G552">
        <v>29.4603</v>
      </c>
      <c r="H552" s="31">
        <v>4.8999999999999999E-11</v>
      </c>
      <c r="I552" s="31">
        <v>3.27E-7</v>
      </c>
      <c r="J552" t="s">
        <v>5925</v>
      </c>
    </row>
    <row r="553" spans="1:10">
      <c r="A553" t="s">
        <v>1441</v>
      </c>
      <c r="B553" t="s">
        <v>923</v>
      </c>
      <c r="C553" t="s">
        <v>1256</v>
      </c>
      <c r="D553">
        <v>1588</v>
      </c>
      <c r="E553">
        <v>1604</v>
      </c>
      <c r="F553" t="s">
        <v>1249</v>
      </c>
      <c r="G553">
        <v>27.8413</v>
      </c>
      <c r="H553" s="31">
        <v>4.9099999999999997E-11</v>
      </c>
      <c r="I553" s="31">
        <v>2.6299999999999998E-6</v>
      </c>
      <c r="J553" t="s">
        <v>5924</v>
      </c>
    </row>
    <row r="554" spans="1:10">
      <c r="A554" t="s">
        <v>1331</v>
      </c>
      <c r="B554" t="s">
        <v>916</v>
      </c>
      <c r="C554" t="s">
        <v>1250</v>
      </c>
      <c r="D554">
        <v>1574</v>
      </c>
      <c r="E554">
        <v>1594</v>
      </c>
      <c r="F554" t="s">
        <v>1249</v>
      </c>
      <c r="G554">
        <v>29.897099999999998</v>
      </c>
      <c r="H554" s="31">
        <v>4.9600000000000002E-11</v>
      </c>
      <c r="I554" s="31">
        <v>2.3999999999999998E-7</v>
      </c>
      <c r="J554" t="s">
        <v>1836</v>
      </c>
    </row>
    <row r="555" spans="1:10">
      <c r="A555" t="s">
        <v>1331</v>
      </c>
      <c r="B555" t="s">
        <v>915</v>
      </c>
      <c r="C555" t="s">
        <v>1250</v>
      </c>
      <c r="D555">
        <v>1574</v>
      </c>
      <c r="E555">
        <v>1594</v>
      </c>
      <c r="F555" t="s">
        <v>1249</v>
      </c>
      <c r="G555">
        <v>29.897099999999998</v>
      </c>
      <c r="H555" s="31">
        <v>4.9600000000000002E-11</v>
      </c>
      <c r="I555" s="31">
        <v>2.3999999999999998E-7</v>
      </c>
      <c r="J555" t="s">
        <v>1836</v>
      </c>
    </row>
    <row r="556" spans="1:10">
      <c r="A556" t="s">
        <v>1290</v>
      </c>
      <c r="B556" t="s">
        <v>930</v>
      </c>
      <c r="C556" t="s">
        <v>1250</v>
      </c>
      <c r="D556">
        <v>1261</v>
      </c>
      <c r="E556">
        <v>1281</v>
      </c>
      <c r="F556" t="s">
        <v>1249</v>
      </c>
      <c r="G556">
        <v>28.857099999999999</v>
      </c>
      <c r="H556" s="31">
        <v>4.9899999999999997E-11</v>
      </c>
      <c r="I556" s="31">
        <v>4.3000000000000001E-7</v>
      </c>
      <c r="J556" t="s">
        <v>5923</v>
      </c>
    </row>
    <row r="557" spans="1:10">
      <c r="A557" t="s">
        <v>1290</v>
      </c>
      <c r="B557" t="s">
        <v>862</v>
      </c>
      <c r="C557" t="s">
        <v>1250</v>
      </c>
      <c r="D557">
        <v>1098</v>
      </c>
      <c r="E557">
        <v>1118</v>
      </c>
      <c r="F557" t="s">
        <v>1249</v>
      </c>
      <c r="G557">
        <v>28.8413</v>
      </c>
      <c r="H557" s="31">
        <v>5.0800000000000002E-11</v>
      </c>
      <c r="I557" s="31">
        <v>4.3000000000000001E-7</v>
      </c>
      <c r="J557" t="s">
        <v>5922</v>
      </c>
    </row>
    <row r="558" spans="1:10">
      <c r="A558" t="s">
        <v>1290</v>
      </c>
      <c r="B558" t="s">
        <v>861</v>
      </c>
      <c r="C558" t="s">
        <v>1250</v>
      </c>
      <c r="D558">
        <v>1098</v>
      </c>
      <c r="E558">
        <v>1118</v>
      </c>
      <c r="F558" t="s">
        <v>1249</v>
      </c>
      <c r="G558">
        <v>28.8413</v>
      </c>
      <c r="H558" s="31">
        <v>5.0800000000000002E-11</v>
      </c>
      <c r="I558" s="31">
        <v>4.3000000000000001E-7</v>
      </c>
      <c r="J558" t="s">
        <v>5922</v>
      </c>
    </row>
    <row r="559" spans="1:10">
      <c r="A559" t="s">
        <v>1290</v>
      </c>
      <c r="B559" t="s">
        <v>860</v>
      </c>
      <c r="C559" t="s">
        <v>1250</v>
      </c>
      <c r="D559">
        <v>1098</v>
      </c>
      <c r="E559">
        <v>1118</v>
      </c>
      <c r="F559" t="s">
        <v>1249</v>
      </c>
      <c r="G559">
        <v>28.8413</v>
      </c>
      <c r="H559" s="31">
        <v>5.0800000000000002E-11</v>
      </c>
      <c r="I559" s="31">
        <v>4.3000000000000001E-7</v>
      </c>
      <c r="J559" t="s">
        <v>5922</v>
      </c>
    </row>
    <row r="560" spans="1:10">
      <c r="A560" t="s">
        <v>1338</v>
      </c>
      <c r="B560" t="s">
        <v>874</v>
      </c>
      <c r="C560" t="s">
        <v>1250</v>
      </c>
      <c r="D560">
        <v>1153</v>
      </c>
      <c r="E560">
        <v>1172</v>
      </c>
      <c r="F560" t="s">
        <v>1260</v>
      </c>
      <c r="G560">
        <v>28.9375</v>
      </c>
      <c r="H560" s="31">
        <v>5.1100000000000003E-11</v>
      </c>
      <c r="I560" s="31">
        <v>3.5400000000000002E-7</v>
      </c>
      <c r="J560" t="s">
        <v>5921</v>
      </c>
    </row>
    <row r="561" spans="1:10">
      <c r="A561" t="s">
        <v>1301</v>
      </c>
      <c r="B561" t="s">
        <v>923</v>
      </c>
      <c r="C561" t="s">
        <v>1250</v>
      </c>
      <c r="D561">
        <v>1582</v>
      </c>
      <c r="E561">
        <v>1602</v>
      </c>
      <c r="F561" t="s">
        <v>1260</v>
      </c>
      <c r="G561">
        <v>30.179099999999998</v>
      </c>
      <c r="H561" s="31">
        <v>5.1100000000000003E-11</v>
      </c>
      <c r="I561" s="31">
        <v>2.4699999999999998E-7</v>
      </c>
      <c r="J561" t="s">
        <v>5769</v>
      </c>
    </row>
    <row r="562" spans="1:10">
      <c r="A562" t="s">
        <v>1286</v>
      </c>
      <c r="B562" t="s">
        <v>878</v>
      </c>
      <c r="C562" t="s">
        <v>1250</v>
      </c>
      <c r="D562">
        <v>1287</v>
      </c>
      <c r="E562">
        <v>1314</v>
      </c>
      <c r="F562" t="s">
        <v>1249</v>
      </c>
      <c r="G562">
        <v>29.1111</v>
      </c>
      <c r="H562" s="31">
        <v>5.1200000000000002E-11</v>
      </c>
      <c r="I562" s="31">
        <v>2.7000000000000001E-7</v>
      </c>
      <c r="J562" t="s">
        <v>5920</v>
      </c>
    </row>
    <row r="563" spans="1:10">
      <c r="A563" t="s">
        <v>1441</v>
      </c>
      <c r="B563" t="s">
        <v>874</v>
      </c>
      <c r="C563" t="s">
        <v>1256</v>
      </c>
      <c r="D563">
        <v>1156</v>
      </c>
      <c r="E563">
        <v>1172</v>
      </c>
      <c r="F563" t="s">
        <v>1249</v>
      </c>
      <c r="G563">
        <v>27.793700000000001</v>
      </c>
      <c r="H563" s="31">
        <v>5.1399999999999998E-11</v>
      </c>
      <c r="I563" s="31">
        <v>2.6299999999999998E-6</v>
      </c>
      <c r="J563" t="s">
        <v>5919</v>
      </c>
    </row>
    <row r="564" spans="1:10">
      <c r="A564" t="s">
        <v>1338</v>
      </c>
      <c r="B564" t="s">
        <v>923</v>
      </c>
      <c r="C564" t="s">
        <v>1250</v>
      </c>
      <c r="D564">
        <v>1582</v>
      </c>
      <c r="E564">
        <v>1601</v>
      </c>
      <c r="F564" t="s">
        <v>1260</v>
      </c>
      <c r="G564">
        <v>28.921900000000001</v>
      </c>
      <c r="H564" s="31">
        <v>5.1900000000000003E-11</v>
      </c>
      <c r="I564" s="31">
        <v>3.5400000000000002E-7</v>
      </c>
      <c r="J564" t="s">
        <v>5918</v>
      </c>
    </row>
    <row r="565" spans="1:10">
      <c r="A565" t="s">
        <v>1331</v>
      </c>
      <c r="B565" t="s">
        <v>911</v>
      </c>
      <c r="C565" t="s">
        <v>1250</v>
      </c>
      <c r="D565">
        <v>1559</v>
      </c>
      <c r="E565">
        <v>1579</v>
      </c>
      <c r="F565" t="s">
        <v>1249</v>
      </c>
      <c r="G565">
        <v>29.808800000000002</v>
      </c>
      <c r="H565" s="31">
        <v>5.3600000000000001E-11</v>
      </c>
      <c r="I565" s="31">
        <v>2.4200000000000002E-7</v>
      </c>
      <c r="J565" t="s">
        <v>5917</v>
      </c>
    </row>
    <row r="566" spans="1:10">
      <c r="A566" t="s">
        <v>1298</v>
      </c>
      <c r="B566" t="s">
        <v>892</v>
      </c>
      <c r="C566" t="s">
        <v>1250</v>
      </c>
      <c r="D566">
        <v>1155</v>
      </c>
      <c r="E566">
        <v>1169</v>
      </c>
      <c r="F566" t="s">
        <v>1260</v>
      </c>
      <c r="G566">
        <v>29.254000000000001</v>
      </c>
      <c r="H566" s="31">
        <v>5.3699999999999999E-11</v>
      </c>
      <c r="I566" s="31">
        <v>6.7999999999999995E-7</v>
      </c>
      <c r="J566" t="s">
        <v>1577</v>
      </c>
    </row>
    <row r="567" spans="1:10">
      <c r="A567" t="s">
        <v>1290</v>
      </c>
      <c r="B567" t="s">
        <v>924</v>
      </c>
      <c r="C567" t="s">
        <v>1250</v>
      </c>
      <c r="D567">
        <v>1098</v>
      </c>
      <c r="E567">
        <v>1118</v>
      </c>
      <c r="F567" t="s">
        <v>1249</v>
      </c>
      <c r="G567">
        <v>28.793700000000001</v>
      </c>
      <c r="H567" s="31">
        <v>5.3699999999999999E-11</v>
      </c>
      <c r="I567" s="31">
        <v>4.3099999999999998E-7</v>
      </c>
      <c r="J567" t="s">
        <v>5916</v>
      </c>
    </row>
    <row r="568" spans="1:10">
      <c r="A568" t="s">
        <v>1418</v>
      </c>
      <c r="B568" t="s">
        <v>879</v>
      </c>
      <c r="C568" t="s">
        <v>1292</v>
      </c>
      <c r="D568">
        <v>871</v>
      </c>
      <c r="E568">
        <v>891</v>
      </c>
      <c r="F568" t="s">
        <v>1249</v>
      </c>
      <c r="G568">
        <v>30.625</v>
      </c>
      <c r="H568" s="31">
        <v>5.4099999999999999E-11</v>
      </c>
      <c r="I568" s="31">
        <v>1.29E-7</v>
      </c>
      <c r="J568" t="s">
        <v>5915</v>
      </c>
    </row>
    <row r="569" spans="1:10">
      <c r="A569" t="s">
        <v>1296</v>
      </c>
      <c r="B569" t="s">
        <v>915</v>
      </c>
      <c r="C569" t="s">
        <v>1250</v>
      </c>
      <c r="D569">
        <v>1071</v>
      </c>
      <c r="E569">
        <v>1085</v>
      </c>
      <c r="F569" t="s">
        <v>1260</v>
      </c>
      <c r="G569">
        <v>28.6508</v>
      </c>
      <c r="H569" s="31">
        <v>5.4199999999999998E-11</v>
      </c>
      <c r="I569" s="31">
        <v>5.7899999999999998E-7</v>
      </c>
      <c r="J569" t="s">
        <v>5309</v>
      </c>
    </row>
    <row r="570" spans="1:10">
      <c r="A570" t="s">
        <v>1296</v>
      </c>
      <c r="B570" t="s">
        <v>916</v>
      </c>
      <c r="C570" t="s">
        <v>1250</v>
      </c>
      <c r="D570">
        <v>1071</v>
      </c>
      <c r="E570">
        <v>1085</v>
      </c>
      <c r="F570" t="s">
        <v>1260</v>
      </c>
      <c r="G570">
        <v>28.6508</v>
      </c>
      <c r="H570" s="31">
        <v>5.4199999999999998E-11</v>
      </c>
      <c r="I570" s="31">
        <v>5.7899999999999998E-7</v>
      </c>
      <c r="J570" t="s">
        <v>5309</v>
      </c>
    </row>
    <row r="571" spans="1:10">
      <c r="A571" t="s">
        <v>1331</v>
      </c>
      <c r="B571" t="s">
        <v>874</v>
      </c>
      <c r="C571" t="s">
        <v>1250</v>
      </c>
      <c r="D571">
        <v>1160</v>
      </c>
      <c r="E571">
        <v>1180</v>
      </c>
      <c r="F571" t="s">
        <v>1249</v>
      </c>
      <c r="G571">
        <v>29.7941</v>
      </c>
      <c r="H571" s="31">
        <v>5.4300000000000002E-11</v>
      </c>
      <c r="I571" s="31">
        <v>2.4200000000000002E-7</v>
      </c>
      <c r="J571" t="s">
        <v>5914</v>
      </c>
    </row>
    <row r="572" spans="1:10">
      <c r="A572" t="s">
        <v>1286</v>
      </c>
      <c r="B572" t="s">
        <v>874</v>
      </c>
      <c r="C572" t="s">
        <v>1250</v>
      </c>
      <c r="D572">
        <v>1152</v>
      </c>
      <c r="E572">
        <v>1179</v>
      </c>
      <c r="F572" t="s">
        <v>1260</v>
      </c>
      <c r="G572">
        <v>29.047599999999999</v>
      </c>
      <c r="H572" s="31">
        <v>5.4999999999999997E-11</v>
      </c>
      <c r="I572" s="31">
        <v>2.8000000000000002E-7</v>
      </c>
      <c r="J572" t="s">
        <v>5913</v>
      </c>
    </row>
    <row r="573" spans="1:10">
      <c r="A573" t="s">
        <v>1418</v>
      </c>
      <c r="B573" t="s">
        <v>933</v>
      </c>
      <c r="C573" t="s">
        <v>1292</v>
      </c>
      <c r="D573">
        <v>754</v>
      </c>
      <c r="E573">
        <v>774</v>
      </c>
      <c r="F573" t="s">
        <v>1260</v>
      </c>
      <c r="G573">
        <v>30.597200000000001</v>
      </c>
      <c r="H573" s="31">
        <v>5.4999999999999997E-11</v>
      </c>
      <c r="I573" s="31">
        <v>1.3E-7</v>
      </c>
      <c r="J573" t="s">
        <v>5912</v>
      </c>
    </row>
    <row r="574" spans="1:10">
      <c r="A574" t="s">
        <v>1309</v>
      </c>
      <c r="B574" t="s">
        <v>903</v>
      </c>
      <c r="C574" t="s">
        <v>1250</v>
      </c>
      <c r="D574">
        <v>1164</v>
      </c>
      <c r="E574">
        <v>1184</v>
      </c>
      <c r="F574" t="s">
        <v>1249</v>
      </c>
      <c r="G574">
        <v>30.441199999999998</v>
      </c>
      <c r="H574" s="31">
        <v>5.5399999999999997E-11</v>
      </c>
      <c r="I574" s="31">
        <v>2.22E-7</v>
      </c>
      <c r="J574" t="s">
        <v>3901</v>
      </c>
    </row>
    <row r="575" spans="1:10">
      <c r="A575" t="s">
        <v>1309</v>
      </c>
      <c r="B575" t="s">
        <v>904</v>
      </c>
      <c r="C575" t="s">
        <v>1250</v>
      </c>
      <c r="D575">
        <v>1164</v>
      </c>
      <c r="E575">
        <v>1184</v>
      </c>
      <c r="F575" t="s">
        <v>1249</v>
      </c>
      <c r="G575">
        <v>30.441199999999998</v>
      </c>
      <c r="H575" s="31">
        <v>5.5399999999999997E-11</v>
      </c>
      <c r="I575" s="31">
        <v>2.22E-7</v>
      </c>
      <c r="J575" t="s">
        <v>3901</v>
      </c>
    </row>
    <row r="576" spans="1:10">
      <c r="A576" t="s">
        <v>1309</v>
      </c>
      <c r="B576" t="s">
        <v>881</v>
      </c>
      <c r="C576" t="s">
        <v>1250</v>
      </c>
      <c r="D576">
        <v>1363</v>
      </c>
      <c r="E576">
        <v>1383</v>
      </c>
      <c r="F576" t="s">
        <v>1249</v>
      </c>
      <c r="G576">
        <v>30.441199999999998</v>
      </c>
      <c r="H576" s="31">
        <v>5.5399999999999997E-11</v>
      </c>
      <c r="I576" s="31">
        <v>2.22E-7</v>
      </c>
      <c r="J576" t="s">
        <v>5403</v>
      </c>
    </row>
    <row r="577" spans="1:10">
      <c r="A577" t="s">
        <v>1276</v>
      </c>
      <c r="B577" t="s">
        <v>923</v>
      </c>
      <c r="C577" t="s">
        <v>1256</v>
      </c>
      <c r="D577">
        <v>1092</v>
      </c>
      <c r="E577">
        <v>1112</v>
      </c>
      <c r="F577" t="s">
        <v>1260</v>
      </c>
      <c r="G577">
        <v>29.412700000000001</v>
      </c>
      <c r="H577" s="31">
        <v>5.5500000000000002E-11</v>
      </c>
      <c r="I577" s="31">
        <v>5.5199999999999997E-7</v>
      </c>
      <c r="J577" t="s">
        <v>5911</v>
      </c>
    </row>
    <row r="578" spans="1:10">
      <c r="A578" t="s">
        <v>1301</v>
      </c>
      <c r="B578" t="s">
        <v>923</v>
      </c>
      <c r="C578" t="s">
        <v>1250</v>
      </c>
      <c r="D578">
        <v>1597</v>
      </c>
      <c r="E578">
        <v>1617</v>
      </c>
      <c r="F578" t="s">
        <v>1260</v>
      </c>
      <c r="G578">
        <v>30.0746</v>
      </c>
      <c r="H578" s="31">
        <v>5.5900000000000002E-11</v>
      </c>
      <c r="I578" s="31">
        <v>2.4900000000000002E-7</v>
      </c>
      <c r="J578" t="s">
        <v>5609</v>
      </c>
    </row>
    <row r="579" spans="1:10">
      <c r="A579" t="s">
        <v>1304</v>
      </c>
      <c r="B579" t="s">
        <v>881</v>
      </c>
      <c r="C579" t="s">
        <v>1250</v>
      </c>
      <c r="D579">
        <v>1368</v>
      </c>
      <c r="E579">
        <v>1382</v>
      </c>
      <c r="F579" t="s">
        <v>1249</v>
      </c>
      <c r="G579">
        <v>28.1587</v>
      </c>
      <c r="H579" s="31">
        <v>5.6E-11</v>
      </c>
      <c r="I579" s="31">
        <v>6.0500000000000003E-7</v>
      </c>
      <c r="J579" t="s">
        <v>5224</v>
      </c>
    </row>
    <row r="580" spans="1:10">
      <c r="A580" t="s">
        <v>1296</v>
      </c>
      <c r="B580" t="s">
        <v>923</v>
      </c>
      <c r="C580" t="s">
        <v>1250</v>
      </c>
      <c r="D580">
        <v>1585</v>
      </c>
      <c r="E580">
        <v>1599</v>
      </c>
      <c r="F580" t="s">
        <v>1260</v>
      </c>
      <c r="G580">
        <v>28.634899999999998</v>
      </c>
      <c r="H580" s="31">
        <v>5.6999999999999997E-11</v>
      </c>
      <c r="I580" s="31">
        <v>5.7899999999999998E-7</v>
      </c>
      <c r="J580" t="s">
        <v>2779</v>
      </c>
    </row>
    <row r="581" spans="1:10">
      <c r="A581" t="s">
        <v>1353</v>
      </c>
      <c r="B581" t="s">
        <v>886</v>
      </c>
      <c r="C581" t="s">
        <v>1352</v>
      </c>
      <c r="D581">
        <v>359</v>
      </c>
      <c r="E581">
        <v>379</v>
      </c>
      <c r="F581" t="s">
        <v>1249</v>
      </c>
      <c r="G581">
        <v>20.869599999999998</v>
      </c>
      <c r="H581" s="31">
        <v>5.7299999999999999E-11</v>
      </c>
      <c r="I581" s="31">
        <v>2.1799999999999999E-7</v>
      </c>
      <c r="J581" t="s">
        <v>5910</v>
      </c>
    </row>
    <row r="582" spans="1:10">
      <c r="A582" t="s">
        <v>1353</v>
      </c>
      <c r="B582" t="s">
        <v>917</v>
      </c>
      <c r="C582" t="s">
        <v>1352</v>
      </c>
      <c r="D582">
        <v>972</v>
      </c>
      <c r="E582">
        <v>992</v>
      </c>
      <c r="F582" t="s">
        <v>1260</v>
      </c>
      <c r="G582">
        <v>20.869599999999998</v>
      </c>
      <c r="H582" s="31">
        <v>5.7299999999999999E-11</v>
      </c>
      <c r="I582" s="31">
        <v>2.1799999999999999E-7</v>
      </c>
      <c r="J582" t="s">
        <v>5909</v>
      </c>
    </row>
    <row r="583" spans="1:10">
      <c r="A583" t="s">
        <v>1301</v>
      </c>
      <c r="B583" t="s">
        <v>861</v>
      </c>
      <c r="C583" t="s">
        <v>1250</v>
      </c>
      <c r="D583">
        <v>1098</v>
      </c>
      <c r="E583">
        <v>1118</v>
      </c>
      <c r="F583" t="s">
        <v>1260</v>
      </c>
      <c r="G583">
        <v>30.029900000000001</v>
      </c>
      <c r="H583" s="31">
        <v>5.8099999999999998E-11</v>
      </c>
      <c r="I583" s="31">
        <v>2.4900000000000002E-7</v>
      </c>
      <c r="J583" t="s">
        <v>4874</v>
      </c>
    </row>
    <row r="584" spans="1:10">
      <c r="A584" t="s">
        <v>1301</v>
      </c>
      <c r="B584" t="s">
        <v>860</v>
      </c>
      <c r="C584" t="s">
        <v>1250</v>
      </c>
      <c r="D584">
        <v>1098</v>
      </c>
      <c r="E584">
        <v>1118</v>
      </c>
      <c r="F584" t="s">
        <v>1260</v>
      </c>
      <c r="G584">
        <v>30.029900000000001</v>
      </c>
      <c r="H584" s="31">
        <v>5.8099999999999998E-11</v>
      </c>
      <c r="I584" s="31">
        <v>2.4900000000000002E-7</v>
      </c>
      <c r="J584" t="s">
        <v>4874</v>
      </c>
    </row>
    <row r="585" spans="1:10">
      <c r="A585" t="s">
        <v>1301</v>
      </c>
      <c r="B585" t="s">
        <v>862</v>
      </c>
      <c r="C585" t="s">
        <v>1250</v>
      </c>
      <c r="D585">
        <v>1098</v>
      </c>
      <c r="E585">
        <v>1118</v>
      </c>
      <c r="F585" t="s">
        <v>1260</v>
      </c>
      <c r="G585">
        <v>30.029900000000001</v>
      </c>
      <c r="H585" s="31">
        <v>5.8099999999999998E-11</v>
      </c>
      <c r="I585" s="31">
        <v>2.4900000000000002E-7</v>
      </c>
      <c r="J585" t="s">
        <v>4874</v>
      </c>
    </row>
    <row r="586" spans="1:10">
      <c r="A586" t="s">
        <v>1298</v>
      </c>
      <c r="B586" t="s">
        <v>916</v>
      </c>
      <c r="C586" t="s">
        <v>1250</v>
      </c>
      <c r="D586">
        <v>1071</v>
      </c>
      <c r="E586">
        <v>1085</v>
      </c>
      <c r="F586" t="s">
        <v>1260</v>
      </c>
      <c r="G586">
        <v>29.1587</v>
      </c>
      <c r="H586" s="31">
        <v>5.9300000000000005E-11</v>
      </c>
      <c r="I586" s="31">
        <v>6.7999999999999995E-7</v>
      </c>
      <c r="J586" t="s">
        <v>5309</v>
      </c>
    </row>
    <row r="587" spans="1:10">
      <c r="A587" t="s">
        <v>1298</v>
      </c>
      <c r="B587" t="s">
        <v>915</v>
      </c>
      <c r="C587" t="s">
        <v>1250</v>
      </c>
      <c r="D587">
        <v>1071</v>
      </c>
      <c r="E587">
        <v>1085</v>
      </c>
      <c r="F587" t="s">
        <v>1260</v>
      </c>
      <c r="G587">
        <v>29.1587</v>
      </c>
      <c r="H587" s="31">
        <v>5.9300000000000005E-11</v>
      </c>
      <c r="I587" s="31">
        <v>6.7999999999999995E-7</v>
      </c>
      <c r="J587" t="s">
        <v>5309</v>
      </c>
    </row>
    <row r="588" spans="1:10">
      <c r="A588" t="s">
        <v>1293</v>
      </c>
      <c r="B588" t="s">
        <v>911</v>
      </c>
      <c r="C588" t="s">
        <v>1292</v>
      </c>
      <c r="D588">
        <v>117</v>
      </c>
      <c r="E588">
        <v>140</v>
      </c>
      <c r="F588" t="s">
        <v>1260</v>
      </c>
      <c r="G588">
        <v>30.126999999999999</v>
      </c>
      <c r="H588" s="31">
        <v>5.9600000000000006E-11</v>
      </c>
      <c r="I588" s="31">
        <v>1.5200000000000001E-7</v>
      </c>
      <c r="J588" t="s">
        <v>5908</v>
      </c>
    </row>
    <row r="589" spans="1:10">
      <c r="A589" t="s">
        <v>1258</v>
      </c>
      <c r="B589" t="s">
        <v>921</v>
      </c>
      <c r="C589" t="s">
        <v>1256</v>
      </c>
      <c r="D589">
        <v>1562</v>
      </c>
      <c r="E589">
        <v>1582</v>
      </c>
      <c r="F589" t="s">
        <v>1260</v>
      </c>
      <c r="G589">
        <v>29.8095</v>
      </c>
      <c r="H589" s="31">
        <v>6.0199999999999996E-11</v>
      </c>
      <c r="I589" s="31">
        <v>3.9200000000000002E-7</v>
      </c>
      <c r="J589" t="s">
        <v>5552</v>
      </c>
    </row>
    <row r="590" spans="1:10">
      <c r="A590" t="s">
        <v>1258</v>
      </c>
      <c r="B590" t="s">
        <v>920</v>
      </c>
      <c r="C590" t="s">
        <v>1256</v>
      </c>
      <c r="D590">
        <v>1562</v>
      </c>
      <c r="E590">
        <v>1582</v>
      </c>
      <c r="F590" t="s">
        <v>1260</v>
      </c>
      <c r="G590">
        <v>29.8095</v>
      </c>
      <c r="H590" s="31">
        <v>6.0199999999999996E-11</v>
      </c>
      <c r="I590" s="31">
        <v>3.9200000000000002E-7</v>
      </c>
      <c r="J590" t="s">
        <v>5552</v>
      </c>
    </row>
    <row r="591" spans="1:10">
      <c r="A591" t="s">
        <v>1258</v>
      </c>
      <c r="B591" t="s">
        <v>922</v>
      </c>
      <c r="C591" t="s">
        <v>1256</v>
      </c>
      <c r="D591">
        <v>1562</v>
      </c>
      <c r="E591">
        <v>1582</v>
      </c>
      <c r="F591" t="s">
        <v>1260</v>
      </c>
      <c r="G591">
        <v>29.8095</v>
      </c>
      <c r="H591" s="31">
        <v>6.0199999999999996E-11</v>
      </c>
      <c r="I591" s="31">
        <v>3.9200000000000002E-7</v>
      </c>
      <c r="J591" t="s">
        <v>5552</v>
      </c>
    </row>
    <row r="592" spans="1:10">
      <c r="A592" t="s">
        <v>1257</v>
      </c>
      <c r="B592" t="s">
        <v>921</v>
      </c>
      <c r="C592" t="s">
        <v>1256</v>
      </c>
      <c r="D592">
        <v>1562</v>
      </c>
      <c r="E592">
        <v>1582</v>
      </c>
      <c r="F592" t="s">
        <v>1260</v>
      </c>
      <c r="G592">
        <v>29.8095</v>
      </c>
      <c r="H592" s="31">
        <v>6.0199999999999996E-11</v>
      </c>
      <c r="I592" s="31">
        <v>3.9900000000000001E-7</v>
      </c>
      <c r="J592" t="s">
        <v>5552</v>
      </c>
    </row>
    <row r="593" spans="1:10">
      <c r="A593" t="s">
        <v>1257</v>
      </c>
      <c r="B593" t="s">
        <v>920</v>
      </c>
      <c r="C593" t="s">
        <v>1256</v>
      </c>
      <c r="D593">
        <v>1562</v>
      </c>
      <c r="E593">
        <v>1582</v>
      </c>
      <c r="F593" t="s">
        <v>1260</v>
      </c>
      <c r="G593">
        <v>29.8095</v>
      </c>
      <c r="H593" s="31">
        <v>6.0199999999999996E-11</v>
      </c>
      <c r="I593" s="31">
        <v>3.9900000000000001E-7</v>
      </c>
      <c r="J593" t="s">
        <v>5552</v>
      </c>
    </row>
    <row r="594" spans="1:10">
      <c r="A594" t="s">
        <v>1257</v>
      </c>
      <c r="B594" t="s">
        <v>922</v>
      </c>
      <c r="C594" t="s">
        <v>1256</v>
      </c>
      <c r="D594">
        <v>1562</v>
      </c>
      <c r="E594">
        <v>1582</v>
      </c>
      <c r="F594" t="s">
        <v>1260</v>
      </c>
      <c r="G594">
        <v>29.8095</v>
      </c>
      <c r="H594" s="31">
        <v>6.0199999999999996E-11</v>
      </c>
      <c r="I594" s="31">
        <v>3.9900000000000001E-7</v>
      </c>
      <c r="J594" t="s">
        <v>5552</v>
      </c>
    </row>
    <row r="595" spans="1:10">
      <c r="A595" t="s">
        <v>1331</v>
      </c>
      <c r="B595" t="s">
        <v>878</v>
      </c>
      <c r="C595" t="s">
        <v>1250</v>
      </c>
      <c r="D595">
        <v>1286</v>
      </c>
      <c r="E595">
        <v>1306</v>
      </c>
      <c r="F595" t="s">
        <v>1260</v>
      </c>
      <c r="G595">
        <v>29.676500000000001</v>
      </c>
      <c r="H595" s="31">
        <v>6.0400000000000006E-11</v>
      </c>
      <c r="I595" s="31">
        <v>2.4200000000000002E-7</v>
      </c>
      <c r="J595" t="s">
        <v>5907</v>
      </c>
    </row>
    <row r="596" spans="1:10">
      <c r="A596" t="s">
        <v>1258</v>
      </c>
      <c r="B596" t="s">
        <v>923</v>
      </c>
      <c r="C596" t="s">
        <v>1256</v>
      </c>
      <c r="D596">
        <v>1580</v>
      </c>
      <c r="E596">
        <v>1600</v>
      </c>
      <c r="F596" t="s">
        <v>1260</v>
      </c>
      <c r="G596">
        <v>29.793700000000001</v>
      </c>
      <c r="H596" s="31">
        <v>6.0999999999999996E-11</v>
      </c>
      <c r="I596" s="31">
        <v>3.9200000000000002E-7</v>
      </c>
      <c r="J596" t="s">
        <v>5463</v>
      </c>
    </row>
    <row r="597" spans="1:10">
      <c r="A597" t="s">
        <v>1257</v>
      </c>
      <c r="B597" t="s">
        <v>923</v>
      </c>
      <c r="C597" t="s">
        <v>1256</v>
      </c>
      <c r="D597">
        <v>1580</v>
      </c>
      <c r="E597">
        <v>1600</v>
      </c>
      <c r="F597" t="s">
        <v>1260</v>
      </c>
      <c r="G597">
        <v>29.793700000000001</v>
      </c>
      <c r="H597" s="31">
        <v>6.0999999999999996E-11</v>
      </c>
      <c r="I597" s="31">
        <v>3.9900000000000001E-7</v>
      </c>
      <c r="J597" t="s">
        <v>5463</v>
      </c>
    </row>
    <row r="598" spans="1:10">
      <c r="A598" t="s">
        <v>1418</v>
      </c>
      <c r="B598" t="s">
        <v>902</v>
      </c>
      <c r="C598" t="s">
        <v>1292</v>
      </c>
      <c r="D598">
        <v>887</v>
      </c>
      <c r="E598">
        <v>907</v>
      </c>
      <c r="F598" t="s">
        <v>1249</v>
      </c>
      <c r="G598">
        <v>30.444400000000002</v>
      </c>
      <c r="H598" s="31">
        <v>6.1400000000000003E-11</v>
      </c>
      <c r="I598" s="31">
        <v>1.43E-7</v>
      </c>
      <c r="J598" t="s">
        <v>5906</v>
      </c>
    </row>
    <row r="599" spans="1:10">
      <c r="A599" t="s">
        <v>1342</v>
      </c>
      <c r="B599" t="s">
        <v>915</v>
      </c>
      <c r="C599" t="s">
        <v>1250</v>
      </c>
      <c r="D599">
        <v>1071</v>
      </c>
      <c r="E599">
        <v>1085</v>
      </c>
      <c r="F599" t="s">
        <v>1260</v>
      </c>
      <c r="G599">
        <v>27.714300000000001</v>
      </c>
      <c r="H599" s="31">
        <v>6.3000000000000002E-11</v>
      </c>
      <c r="I599" s="31">
        <v>7.5099999999999999E-7</v>
      </c>
      <c r="J599" t="s">
        <v>5309</v>
      </c>
    </row>
    <row r="600" spans="1:10">
      <c r="A600" t="s">
        <v>1342</v>
      </c>
      <c r="B600" t="s">
        <v>916</v>
      </c>
      <c r="C600" t="s">
        <v>1250</v>
      </c>
      <c r="D600">
        <v>1071</v>
      </c>
      <c r="E600">
        <v>1085</v>
      </c>
      <c r="F600" t="s">
        <v>1260</v>
      </c>
      <c r="G600">
        <v>27.714300000000001</v>
      </c>
      <c r="H600" s="31">
        <v>6.3000000000000002E-11</v>
      </c>
      <c r="I600" s="31">
        <v>7.5099999999999999E-7</v>
      </c>
      <c r="J600" t="s">
        <v>5309</v>
      </c>
    </row>
    <row r="601" spans="1:10">
      <c r="A601" t="s">
        <v>1331</v>
      </c>
      <c r="B601" t="s">
        <v>878</v>
      </c>
      <c r="C601" t="s">
        <v>1250</v>
      </c>
      <c r="D601">
        <v>1413</v>
      </c>
      <c r="E601">
        <v>1433</v>
      </c>
      <c r="F601" t="s">
        <v>1260</v>
      </c>
      <c r="G601">
        <v>29.617599999999999</v>
      </c>
      <c r="H601" s="31">
        <v>6.3600000000000005E-11</v>
      </c>
      <c r="I601" s="31">
        <v>2.4200000000000002E-7</v>
      </c>
      <c r="J601" t="s">
        <v>5905</v>
      </c>
    </row>
    <row r="602" spans="1:10">
      <c r="A602" t="s">
        <v>1331</v>
      </c>
      <c r="B602" t="s">
        <v>904</v>
      </c>
      <c r="C602" t="s">
        <v>1250</v>
      </c>
      <c r="D602">
        <v>1419</v>
      </c>
      <c r="E602">
        <v>1439</v>
      </c>
      <c r="F602" t="s">
        <v>1260</v>
      </c>
      <c r="G602">
        <v>29.617599999999999</v>
      </c>
      <c r="H602" s="31">
        <v>6.3600000000000005E-11</v>
      </c>
      <c r="I602" s="31">
        <v>2.4200000000000002E-7</v>
      </c>
      <c r="J602" t="s">
        <v>5905</v>
      </c>
    </row>
    <row r="603" spans="1:10">
      <c r="A603" t="s">
        <v>1331</v>
      </c>
      <c r="B603" t="s">
        <v>903</v>
      </c>
      <c r="C603" t="s">
        <v>1250</v>
      </c>
      <c r="D603">
        <v>1419</v>
      </c>
      <c r="E603">
        <v>1439</v>
      </c>
      <c r="F603" t="s">
        <v>1260</v>
      </c>
      <c r="G603">
        <v>29.617599999999999</v>
      </c>
      <c r="H603" s="31">
        <v>6.3600000000000005E-11</v>
      </c>
      <c r="I603" s="31">
        <v>2.4200000000000002E-7</v>
      </c>
      <c r="J603" t="s">
        <v>5905</v>
      </c>
    </row>
    <row r="604" spans="1:10">
      <c r="A604" t="s">
        <v>1309</v>
      </c>
      <c r="B604" t="s">
        <v>892</v>
      </c>
      <c r="C604" t="s">
        <v>1250</v>
      </c>
      <c r="D604">
        <v>1153</v>
      </c>
      <c r="E604">
        <v>1173</v>
      </c>
      <c r="F604" t="s">
        <v>1260</v>
      </c>
      <c r="G604">
        <v>30.220600000000001</v>
      </c>
      <c r="H604" s="31">
        <v>6.4900000000000003E-11</v>
      </c>
      <c r="I604" s="31">
        <v>2.53E-7</v>
      </c>
      <c r="J604" t="s">
        <v>5643</v>
      </c>
    </row>
    <row r="605" spans="1:10">
      <c r="A605" t="s">
        <v>1293</v>
      </c>
      <c r="B605" t="s">
        <v>881</v>
      </c>
      <c r="C605" t="s">
        <v>1292</v>
      </c>
      <c r="D605">
        <v>863</v>
      </c>
      <c r="E605">
        <v>886</v>
      </c>
      <c r="F605" t="s">
        <v>1249</v>
      </c>
      <c r="G605">
        <v>29.984100000000002</v>
      </c>
      <c r="H605" s="31">
        <v>6.5200000000000005E-11</v>
      </c>
      <c r="I605" s="31">
        <v>1.6299999999999999E-7</v>
      </c>
      <c r="J605" t="s">
        <v>5904</v>
      </c>
    </row>
    <row r="606" spans="1:10">
      <c r="A606" t="s">
        <v>1331</v>
      </c>
      <c r="B606" t="s">
        <v>866</v>
      </c>
      <c r="C606" t="s">
        <v>1250</v>
      </c>
      <c r="D606">
        <v>1326</v>
      </c>
      <c r="E606">
        <v>1346</v>
      </c>
      <c r="F606" t="s">
        <v>1260</v>
      </c>
      <c r="G606">
        <v>29.588200000000001</v>
      </c>
      <c r="H606" s="31">
        <v>6.5200000000000005E-11</v>
      </c>
      <c r="I606" s="31">
        <v>2.4200000000000002E-7</v>
      </c>
      <c r="J606" t="s">
        <v>5903</v>
      </c>
    </row>
    <row r="607" spans="1:10">
      <c r="A607" t="s">
        <v>1331</v>
      </c>
      <c r="B607" t="s">
        <v>878</v>
      </c>
      <c r="C607" t="s">
        <v>1250</v>
      </c>
      <c r="D607">
        <v>1335</v>
      </c>
      <c r="E607">
        <v>1355</v>
      </c>
      <c r="F607" t="s">
        <v>1260</v>
      </c>
      <c r="G607">
        <v>29.588200000000001</v>
      </c>
      <c r="H607" s="31">
        <v>6.5200000000000005E-11</v>
      </c>
      <c r="I607" s="31">
        <v>2.4200000000000002E-7</v>
      </c>
      <c r="J607" t="s">
        <v>5903</v>
      </c>
    </row>
    <row r="608" spans="1:10">
      <c r="A608" t="s">
        <v>1331</v>
      </c>
      <c r="B608" t="s">
        <v>903</v>
      </c>
      <c r="C608" t="s">
        <v>1250</v>
      </c>
      <c r="D608">
        <v>1341</v>
      </c>
      <c r="E608">
        <v>1361</v>
      </c>
      <c r="F608" t="s">
        <v>1260</v>
      </c>
      <c r="G608">
        <v>29.588200000000001</v>
      </c>
      <c r="H608" s="31">
        <v>6.5200000000000005E-11</v>
      </c>
      <c r="I608" s="31">
        <v>2.4200000000000002E-7</v>
      </c>
      <c r="J608" t="s">
        <v>5903</v>
      </c>
    </row>
    <row r="609" spans="1:10">
      <c r="A609" t="s">
        <v>1331</v>
      </c>
      <c r="B609" t="s">
        <v>904</v>
      </c>
      <c r="C609" t="s">
        <v>1250</v>
      </c>
      <c r="D609">
        <v>1341</v>
      </c>
      <c r="E609">
        <v>1361</v>
      </c>
      <c r="F609" t="s">
        <v>1260</v>
      </c>
      <c r="G609">
        <v>29.588200000000001</v>
      </c>
      <c r="H609" s="31">
        <v>6.5200000000000005E-11</v>
      </c>
      <c r="I609" s="31">
        <v>2.4200000000000002E-7</v>
      </c>
      <c r="J609" t="s">
        <v>5903</v>
      </c>
    </row>
    <row r="610" spans="1:10">
      <c r="A610" t="s">
        <v>1321</v>
      </c>
      <c r="B610" t="s">
        <v>892</v>
      </c>
      <c r="C610" t="s">
        <v>1250</v>
      </c>
      <c r="D610">
        <v>1567</v>
      </c>
      <c r="E610">
        <v>1585</v>
      </c>
      <c r="F610" t="s">
        <v>1249</v>
      </c>
      <c r="G610">
        <v>28.761900000000001</v>
      </c>
      <c r="H610" s="31">
        <v>6.5500000000000006E-11</v>
      </c>
      <c r="I610" s="31">
        <v>6.7000000000000004E-7</v>
      </c>
      <c r="J610" t="s">
        <v>5902</v>
      </c>
    </row>
    <row r="611" spans="1:10">
      <c r="A611" t="s">
        <v>1320</v>
      </c>
      <c r="B611" t="s">
        <v>892</v>
      </c>
      <c r="C611" t="s">
        <v>1250</v>
      </c>
      <c r="D611">
        <v>1567</v>
      </c>
      <c r="E611">
        <v>1585</v>
      </c>
      <c r="F611" t="s">
        <v>1249</v>
      </c>
      <c r="G611">
        <v>28.761900000000001</v>
      </c>
      <c r="H611" s="31">
        <v>6.5500000000000006E-11</v>
      </c>
      <c r="I611" s="31">
        <v>6.6300000000000005E-7</v>
      </c>
      <c r="J611" t="s">
        <v>5902</v>
      </c>
    </row>
    <row r="612" spans="1:10">
      <c r="A612" t="s">
        <v>1301</v>
      </c>
      <c r="B612" t="s">
        <v>874</v>
      </c>
      <c r="C612" t="s">
        <v>1250</v>
      </c>
      <c r="D612">
        <v>1162</v>
      </c>
      <c r="E612">
        <v>1182</v>
      </c>
      <c r="F612" t="s">
        <v>1260</v>
      </c>
      <c r="G612">
        <v>29.8657</v>
      </c>
      <c r="H612" s="31">
        <v>6.6800000000000005E-11</v>
      </c>
      <c r="I612" s="31">
        <v>2.79E-7</v>
      </c>
      <c r="J612" t="s">
        <v>5681</v>
      </c>
    </row>
    <row r="613" spans="1:10">
      <c r="A613" t="s">
        <v>1309</v>
      </c>
      <c r="B613" t="s">
        <v>878</v>
      </c>
      <c r="C613" t="s">
        <v>1250</v>
      </c>
      <c r="D613">
        <v>1283</v>
      </c>
      <c r="E613">
        <v>1303</v>
      </c>
      <c r="F613" t="s">
        <v>1249</v>
      </c>
      <c r="G613">
        <v>30.176500000000001</v>
      </c>
      <c r="H613" s="31">
        <v>6.6899999999999996E-11</v>
      </c>
      <c r="I613" s="31">
        <v>2.5400000000000002E-7</v>
      </c>
      <c r="J613" t="s">
        <v>5091</v>
      </c>
    </row>
    <row r="614" spans="1:10">
      <c r="A614" t="s">
        <v>1405</v>
      </c>
      <c r="B614" t="s">
        <v>878</v>
      </c>
      <c r="C614" t="s">
        <v>1250</v>
      </c>
      <c r="D614">
        <v>1284</v>
      </c>
      <c r="E614">
        <v>1303</v>
      </c>
      <c r="F614" t="s">
        <v>1249</v>
      </c>
      <c r="G614">
        <v>27.317499999999999</v>
      </c>
      <c r="H614" s="31">
        <v>6.7000000000000001E-11</v>
      </c>
      <c r="I614" s="31">
        <v>1.26E-6</v>
      </c>
      <c r="J614" t="s">
        <v>5901</v>
      </c>
    </row>
    <row r="615" spans="1:10">
      <c r="A615" t="s">
        <v>1281</v>
      </c>
      <c r="B615" t="s">
        <v>930</v>
      </c>
      <c r="C615" t="s">
        <v>1250</v>
      </c>
      <c r="D615">
        <v>1267</v>
      </c>
      <c r="E615">
        <v>1281</v>
      </c>
      <c r="F615" t="s">
        <v>1260</v>
      </c>
      <c r="G615">
        <v>27.396799999999999</v>
      </c>
      <c r="H615" s="31">
        <v>6.7800000000000001E-11</v>
      </c>
      <c r="I615" s="31">
        <v>2.12E-6</v>
      </c>
      <c r="J615" t="s">
        <v>4720</v>
      </c>
    </row>
    <row r="616" spans="1:10">
      <c r="A616" t="s">
        <v>1293</v>
      </c>
      <c r="B616" t="s">
        <v>886</v>
      </c>
      <c r="C616" t="s">
        <v>1292</v>
      </c>
      <c r="D616">
        <v>351</v>
      </c>
      <c r="E616">
        <v>374</v>
      </c>
      <c r="F616" t="s">
        <v>1260</v>
      </c>
      <c r="G616">
        <v>29.8889</v>
      </c>
      <c r="H616" s="31">
        <v>6.9099999999999999E-11</v>
      </c>
      <c r="I616" s="31">
        <v>1.6999999999999999E-7</v>
      </c>
      <c r="J616" t="s">
        <v>5900</v>
      </c>
    </row>
    <row r="617" spans="1:10">
      <c r="A617" t="s">
        <v>1298</v>
      </c>
      <c r="B617" t="s">
        <v>892</v>
      </c>
      <c r="C617" t="s">
        <v>1250</v>
      </c>
      <c r="D617">
        <v>1158</v>
      </c>
      <c r="E617">
        <v>1172</v>
      </c>
      <c r="F617" t="s">
        <v>1260</v>
      </c>
      <c r="G617">
        <v>28.8889</v>
      </c>
      <c r="H617" s="31">
        <v>6.9200000000000004E-11</v>
      </c>
      <c r="I617" s="31">
        <v>7.4000000000000001E-7</v>
      </c>
      <c r="J617" t="s">
        <v>5118</v>
      </c>
    </row>
    <row r="618" spans="1:10">
      <c r="A618" t="s">
        <v>1331</v>
      </c>
      <c r="B618" t="s">
        <v>923</v>
      </c>
      <c r="C618" t="s">
        <v>1250</v>
      </c>
      <c r="D618">
        <v>1580</v>
      </c>
      <c r="E618">
        <v>1600</v>
      </c>
      <c r="F618" t="s">
        <v>1249</v>
      </c>
      <c r="G618">
        <v>29.514700000000001</v>
      </c>
      <c r="H618" s="31">
        <v>6.9500000000000006E-11</v>
      </c>
      <c r="I618" s="31">
        <v>2.5199999999999998E-7</v>
      </c>
      <c r="J618" t="s">
        <v>5899</v>
      </c>
    </row>
    <row r="619" spans="1:10">
      <c r="A619" t="s">
        <v>1251</v>
      </c>
      <c r="B619" t="s">
        <v>878</v>
      </c>
      <c r="C619" t="s">
        <v>1250</v>
      </c>
      <c r="D619">
        <v>1286</v>
      </c>
      <c r="E619">
        <v>1306</v>
      </c>
      <c r="F619" t="s">
        <v>1249</v>
      </c>
      <c r="G619">
        <v>29.095199999999998</v>
      </c>
      <c r="H619" s="31">
        <v>7.0399999999999997E-11</v>
      </c>
      <c r="I619" s="31">
        <v>4.4900000000000001E-7</v>
      </c>
      <c r="J619" t="s">
        <v>5113</v>
      </c>
    </row>
    <row r="620" spans="1:10">
      <c r="A620" t="s">
        <v>1296</v>
      </c>
      <c r="B620" t="s">
        <v>892</v>
      </c>
      <c r="C620" t="s">
        <v>1250</v>
      </c>
      <c r="D620">
        <v>1158</v>
      </c>
      <c r="E620">
        <v>1172</v>
      </c>
      <c r="F620" t="s">
        <v>1260</v>
      </c>
      <c r="G620">
        <v>28.238099999999999</v>
      </c>
      <c r="H620" s="31">
        <v>7.0399999999999997E-11</v>
      </c>
      <c r="I620" s="31">
        <v>5.7899999999999998E-7</v>
      </c>
      <c r="J620" t="s">
        <v>5118</v>
      </c>
    </row>
    <row r="621" spans="1:10">
      <c r="A621" t="s">
        <v>1342</v>
      </c>
      <c r="B621" t="s">
        <v>923</v>
      </c>
      <c r="C621" t="s">
        <v>1250</v>
      </c>
      <c r="D621">
        <v>1585</v>
      </c>
      <c r="E621">
        <v>1599</v>
      </c>
      <c r="F621" t="s">
        <v>1260</v>
      </c>
      <c r="G621">
        <v>27.6508</v>
      </c>
      <c r="H621" s="31">
        <v>7.1100000000000005E-11</v>
      </c>
      <c r="I621" s="31">
        <v>7.5099999999999999E-7</v>
      </c>
      <c r="J621" t="s">
        <v>2779</v>
      </c>
    </row>
    <row r="622" spans="1:10">
      <c r="A622" t="s">
        <v>1318</v>
      </c>
      <c r="B622" t="s">
        <v>915</v>
      </c>
      <c r="C622" t="s">
        <v>1250</v>
      </c>
      <c r="D622">
        <v>1576</v>
      </c>
      <c r="E622">
        <v>1590</v>
      </c>
      <c r="F622" t="s">
        <v>1249</v>
      </c>
      <c r="G622">
        <v>28.031700000000001</v>
      </c>
      <c r="H622" s="31">
        <v>7.1699999999999995E-11</v>
      </c>
      <c r="I622" s="31">
        <v>1.4300000000000001E-6</v>
      </c>
      <c r="J622" t="s">
        <v>2106</v>
      </c>
    </row>
    <row r="623" spans="1:10">
      <c r="A623" t="s">
        <v>1318</v>
      </c>
      <c r="B623" t="s">
        <v>916</v>
      </c>
      <c r="C623" t="s">
        <v>1250</v>
      </c>
      <c r="D623">
        <v>1576</v>
      </c>
      <c r="E623">
        <v>1590</v>
      </c>
      <c r="F623" t="s">
        <v>1249</v>
      </c>
      <c r="G623">
        <v>28.031700000000001</v>
      </c>
      <c r="H623" s="31">
        <v>7.1699999999999995E-11</v>
      </c>
      <c r="I623" s="31">
        <v>1.4300000000000001E-6</v>
      </c>
      <c r="J623" t="s">
        <v>2106</v>
      </c>
    </row>
    <row r="624" spans="1:10">
      <c r="A624" t="s">
        <v>1405</v>
      </c>
      <c r="B624" t="s">
        <v>916</v>
      </c>
      <c r="C624" t="s">
        <v>1250</v>
      </c>
      <c r="D624">
        <v>1607</v>
      </c>
      <c r="E624">
        <v>1626</v>
      </c>
      <c r="F624" t="s">
        <v>1260</v>
      </c>
      <c r="G624">
        <v>27.254000000000001</v>
      </c>
      <c r="H624" s="31">
        <v>7.3200000000000003E-11</v>
      </c>
      <c r="I624" s="31">
        <v>1.26E-6</v>
      </c>
      <c r="J624" t="s">
        <v>5898</v>
      </c>
    </row>
    <row r="625" spans="1:10">
      <c r="A625" t="s">
        <v>1405</v>
      </c>
      <c r="B625" t="s">
        <v>915</v>
      </c>
      <c r="C625" t="s">
        <v>1250</v>
      </c>
      <c r="D625">
        <v>1607</v>
      </c>
      <c r="E625">
        <v>1626</v>
      </c>
      <c r="F625" t="s">
        <v>1260</v>
      </c>
      <c r="G625">
        <v>27.254000000000001</v>
      </c>
      <c r="H625" s="31">
        <v>7.3200000000000003E-11</v>
      </c>
      <c r="I625" s="31">
        <v>1.26E-6</v>
      </c>
      <c r="J625" t="s">
        <v>5898</v>
      </c>
    </row>
    <row r="626" spans="1:10">
      <c r="A626" t="s">
        <v>1493</v>
      </c>
      <c r="B626" t="s">
        <v>923</v>
      </c>
      <c r="C626" t="s">
        <v>1250</v>
      </c>
      <c r="D626">
        <v>1103</v>
      </c>
      <c r="E626">
        <v>1117</v>
      </c>
      <c r="F626" t="s">
        <v>1249</v>
      </c>
      <c r="G626">
        <v>28.1587</v>
      </c>
      <c r="H626" s="31">
        <v>7.3599999999999997E-11</v>
      </c>
      <c r="I626" s="31">
        <v>1.28E-6</v>
      </c>
      <c r="J626" t="s">
        <v>5696</v>
      </c>
    </row>
    <row r="627" spans="1:10">
      <c r="A627" t="s">
        <v>1418</v>
      </c>
      <c r="B627" t="s">
        <v>879</v>
      </c>
      <c r="C627" t="s">
        <v>1292</v>
      </c>
      <c r="D627">
        <v>875</v>
      </c>
      <c r="E627">
        <v>895</v>
      </c>
      <c r="F627" t="s">
        <v>1249</v>
      </c>
      <c r="G627">
        <v>30.152799999999999</v>
      </c>
      <c r="H627" s="31">
        <v>7.4000000000000003E-11</v>
      </c>
      <c r="I627" s="31">
        <v>1.6999999999999999E-7</v>
      </c>
      <c r="J627" t="s">
        <v>5897</v>
      </c>
    </row>
    <row r="628" spans="1:10">
      <c r="A628" t="s">
        <v>1296</v>
      </c>
      <c r="B628" t="s">
        <v>892</v>
      </c>
      <c r="C628" t="s">
        <v>1250</v>
      </c>
      <c r="D628">
        <v>1564</v>
      </c>
      <c r="E628">
        <v>1578</v>
      </c>
      <c r="F628" t="s">
        <v>1260</v>
      </c>
      <c r="G628">
        <v>28.222200000000001</v>
      </c>
      <c r="H628" s="31">
        <v>7.4500000000000001E-11</v>
      </c>
      <c r="I628" s="31">
        <v>5.7899999999999998E-7</v>
      </c>
      <c r="J628" t="s">
        <v>4221</v>
      </c>
    </row>
    <row r="629" spans="1:10">
      <c r="A629" t="s">
        <v>1296</v>
      </c>
      <c r="B629" t="s">
        <v>921</v>
      </c>
      <c r="C629" t="s">
        <v>1250</v>
      </c>
      <c r="D629">
        <v>1564</v>
      </c>
      <c r="E629">
        <v>1578</v>
      </c>
      <c r="F629" t="s">
        <v>1260</v>
      </c>
      <c r="G629">
        <v>28.222200000000001</v>
      </c>
      <c r="H629" s="31">
        <v>7.4500000000000001E-11</v>
      </c>
      <c r="I629" s="31">
        <v>5.7899999999999998E-7</v>
      </c>
      <c r="J629" t="s">
        <v>4221</v>
      </c>
    </row>
    <row r="630" spans="1:10">
      <c r="A630" t="s">
        <v>1296</v>
      </c>
      <c r="B630" t="s">
        <v>922</v>
      </c>
      <c r="C630" t="s">
        <v>1250</v>
      </c>
      <c r="D630">
        <v>1564</v>
      </c>
      <c r="E630">
        <v>1578</v>
      </c>
      <c r="F630" t="s">
        <v>1260</v>
      </c>
      <c r="G630">
        <v>28.222200000000001</v>
      </c>
      <c r="H630" s="31">
        <v>7.4500000000000001E-11</v>
      </c>
      <c r="I630" s="31">
        <v>5.7899999999999998E-7</v>
      </c>
      <c r="J630" t="s">
        <v>4221</v>
      </c>
    </row>
    <row r="631" spans="1:10">
      <c r="A631" t="s">
        <v>1296</v>
      </c>
      <c r="B631" t="s">
        <v>920</v>
      </c>
      <c r="C631" t="s">
        <v>1250</v>
      </c>
      <c r="D631">
        <v>1564</v>
      </c>
      <c r="E631">
        <v>1578</v>
      </c>
      <c r="F631" t="s">
        <v>1260</v>
      </c>
      <c r="G631">
        <v>28.222200000000001</v>
      </c>
      <c r="H631" s="31">
        <v>7.4500000000000001E-11</v>
      </c>
      <c r="I631" s="31">
        <v>5.7899999999999998E-7</v>
      </c>
      <c r="J631" t="s">
        <v>4221</v>
      </c>
    </row>
    <row r="632" spans="1:10">
      <c r="A632" t="s">
        <v>1318</v>
      </c>
      <c r="B632" t="s">
        <v>923</v>
      </c>
      <c r="C632" t="s">
        <v>1250</v>
      </c>
      <c r="D632">
        <v>1585</v>
      </c>
      <c r="E632">
        <v>1599</v>
      </c>
      <c r="F632" t="s">
        <v>1249</v>
      </c>
      <c r="G632">
        <v>28.015899999999998</v>
      </c>
      <c r="H632" s="31">
        <v>7.4500000000000001E-11</v>
      </c>
      <c r="I632" s="31">
        <v>1.4300000000000001E-6</v>
      </c>
      <c r="J632" t="s">
        <v>5896</v>
      </c>
    </row>
    <row r="633" spans="1:10">
      <c r="A633" t="s">
        <v>1290</v>
      </c>
      <c r="B633" t="s">
        <v>930</v>
      </c>
      <c r="C633" t="s">
        <v>1250</v>
      </c>
      <c r="D633">
        <v>1505</v>
      </c>
      <c r="E633">
        <v>1525</v>
      </c>
      <c r="F633" t="s">
        <v>1260</v>
      </c>
      <c r="G633">
        <v>28.507899999999999</v>
      </c>
      <c r="H633" s="31">
        <v>7.4600000000000006E-11</v>
      </c>
      <c r="I633" s="31">
        <v>5.68E-7</v>
      </c>
      <c r="J633" t="s">
        <v>5895</v>
      </c>
    </row>
    <row r="634" spans="1:10">
      <c r="A634" t="s">
        <v>1309</v>
      </c>
      <c r="B634" t="s">
        <v>886</v>
      </c>
      <c r="C634" t="s">
        <v>1250</v>
      </c>
      <c r="D634">
        <v>1828</v>
      </c>
      <c r="E634">
        <v>1848</v>
      </c>
      <c r="F634" t="s">
        <v>1249</v>
      </c>
      <c r="G634">
        <v>30.014700000000001</v>
      </c>
      <c r="H634" s="31">
        <v>7.5E-11</v>
      </c>
      <c r="I634" s="31">
        <v>2.7500000000000001E-7</v>
      </c>
      <c r="J634" t="s">
        <v>2380</v>
      </c>
    </row>
    <row r="635" spans="1:10">
      <c r="A635" t="s">
        <v>1309</v>
      </c>
      <c r="B635" t="s">
        <v>892</v>
      </c>
      <c r="C635" t="s">
        <v>1250</v>
      </c>
      <c r="D635">
        <v>1559</v>
      </c>
      <c r="E635">
        <v>1579</v>
      </c>
      <c r="F635" t="s">
        <v>1260</v>
      </c>
      <c r="G635">
        <v>30</v>
      </c>
      <c r="H635" s="31">
        <v>7.5900000000000004E-11</v>
      </c>
      <c r="I635" s="31">
        <v>2.7500000000000001E-7</v>
      </c>
      <c r="J635" t="s">
        <v>5678</v>
      </c>
    </row>
    <row r="636" spans="1:10">
      <c r="A636" t="s">
        <v>1293</v>
      </c>
      <c r="B636" t="s">
        <v>893</v>
      </c>
      <c r="C636" t="s">
        <v>1292</v>
      </c>
      <c r="D636">
        <v>829</v>
      </c>
      <c r="E636">
        <v>852</v>
      </c>
      <c r="F636" t="s">
        <v>1260</v>
      </c>
      <c r="G636">
        <v>29.7302</v>
      </c>
      <c r="H636" s="31">
        <v>7.6200000000000006E-11</v>
      </c>
      <c r="I636" s="31">
        <v>1.8199999999999999E-7</v>
      </c>
      <c r="J636" t="s">
        <v>5894</v>
      </c>
    </row>
    <row r="637" spans="1:10">
      <c r="A637" t="s">
        <v>1293</v>
      </c>
      <c r="B637" t="s">
        <v>874</v>
      </c>
      <c r="C637" t="s">
        <v>1292</v>
      </c>
      <c r="D637">
        <v>844</v>
      </c>
      <c r="E637">
        <v>867</v>
      </c>
      <c r="F637" t="s">
        <v>1260</v>
      </c>
      <c r="G637">
        <v>29.7302</v>
      </c>
      <c r="H637" s="31">
        <v>7.6200000000000006E-11</v>
      </c>
      <c r="I637" s="31">
        <v>1.8199999999999999E-7</v>
      </c>
      <c r="J637" t="s">
        <v>5894</v>
      </c>
    </row>
    <row r="638" spans="1:10">
      <c r="A638" t="s">
        <v>1321</v>
      </c>
      <c r="B638" t="s">
        <v>923</v>
      </c>
      <c r="C638" t="s">
        <v>1250</v>
      </c>
      <c r="D638">
        <v>1089</v>
      </c>
      <c r="E638">
        <v>1107</v>
      </c>
      <c r="F638" t="s">
        <v>1249</v>
      </c>
      <c r="G638">
        <v>28.619</v>
      </c>
      <c r="H638" s="31">
        <v>7.6400000000000002E-11</v>
      </c>
      <c r="I638" s="31">
        <v>6.7000000000000004E-7</v>
      </c>
      <c r="J638" t="s">
        <v>5893</v>
      </c>
    </row>
    <row r="639" spans="1:10">
      <c r="A639" t="s">
        <v>1320</v>
      </c>
      <c r="B639" t="s">
        <v>923</v>
      </c>
      <c r="C639" t="s">
        <v>1250</v>
      </c>
      <c r="D639">
        <v>1089</v>
      </c>
      <c r="E639">
        <v>1107</v>
      </c>
      <c r="F639" t="s">
        <v>1249</v>
      </c>
      <c r="G639">
        <v>28.619</v>
      </c>
      <c r="H639" s="31">
        <v>7.6400000000000002E-11</v>
      </c>
      <c r="I639" s="31">
        <v>6.6300000000000005E-7</v>
      </c>
      <c r="J639" t="s">
        <v>5893</v>
      </c>
    </row>
    <row r="640" spans="1:10">
      <c r="A640" t="s">
        <v>1321</v>
      </c>
      <c r="B640" t="s">
        <v>915</v>
      </c>
      <c r="C640" t="s">
        <v>1250</v>
      </c>
      <c r="D640">
        <v>1068</v>
      </c>
      <c r="E640">
        <v>1086</v>
      </c>
      <c r="F640" t="s">
        <v>1249</v>
      </c>
      <c r="G640">
        <v>28.603200000000001</v>
      </c>
      <c r="H640" s="31">
        <v>7.7700000000000001E-11</v>
      </c>
      <c r="I640" s="31">
        <v>6.7000000000000004E-7</v>
      </c>
      <c r="J640" t="s">
        <v>5892</v>
      </c>
    </row>
    <row r="641" spans="1:10">
      <c r="A641" t="s">
        <v>1321</v>
      </c>
      <c r="B641" t="s">
        <v>916</v>
      </c>
      <c r="C641" t="s">
        <v>1250</v>
      </c>
      <c r="D641">
        <v>1068</v>
      </c>
      <c r="E641">
        <v>1086</v>
      </c>
      <c r="F641" t="s">
        <v>1249</v>
      </c>
      <c r="G641">
        <v>28.603200000000001</v>
      </c>
      <c r="H641" s="31">
        <v>7.7700000000000001E-11</v>
      </c>
      <c r="I641" s="31">
        <v>6.7000000000000004E-7</v>
      </c>
      <c r="J641" t="s">
        <v>5892</v>
      </c>
    </row>
    <row r="642" spans="1:10">
      <c r="A642" t="s">
        <v>1320</v>
      </c>
      <c r="B642" t="s">
        <v>915</v>
      </c>
      <c r="C642" t="s">
        <v>1250</v>
      </c>
      <c r="D642">
        <v>1068</v>
      </c>
      <c r="E642">
        <v>1086</v>
      </c>
      <c r="F642" t="s">
        <v>1249</v>
      </c>
      <c r="G642">
        <v>28.603200000000001</v>
      </c>
      <c r="H642" s="31">
        <v>7.7700000000000001E-11</v>
      </c>
      <c r="I642" s="31">
        <v>6.6300000000000005E-7</v>
      </c>
      <c r="J642" t="s">
        <v>5892</v>
      </c>
    </row>
    <row r="643" spans="1:10">
      <c r="A643" t="s">
        <v>1320</v>
      </c>
      <c r="B643" t="s">
        <v>916</v>
      </c>
      <c r="C643" t="s">
        <v>1250</v>
      </c>
      <c r="D643">
        <v>1068</v>
      </c>
      <c r="E643">
        <v>1086</v>
      </c>
      <c r="F643" t="s">
        <v>1249</v>
      </c>
      <c r="G643">
        <v>28.603200000000001</v>
      </c>
      <c r="H643" s="31">
        <v>7.7700000000000001E-11</v>
      </c>
      <c r="I643" s="31">
        <v>6.6300000000000005E-7</v>
      </c>
      <c r="J643" t="s">
        <v>5892</v>
      </c>
    </row>
    <row r="644" spans="1:10">
      <c r="A644" t="s">
        <v>1286</v>
      </c>
      <c r="B644" t="s">
        <v>933</v>
      </c>
      <c r="C644" t="s">
        <v>1250</v>
      </c>
      <c r="D644">
        <v>1370</v>
      </c>
      <c r="E644">
        <v>1397</v>
      </c>
      <c r="F644" t="s">
        <v>1249</v>
      </c>
      <c r="G644">
        <v>28.7302</v>
      </c>
      <c r="H644" s="31">
        <v>7.8000000000000002E-11</v>
      </c>
      <c r="I644" s="31">
        <v>3.8299999999999998E-7</v>
      </c>
      <c r="J644" t="s">
        <v>5891</v>
      </c>
    </row>
    <row r="645" spans="1:10">
      <c r="A645" t="s">
        <v>1338</v>
      </c>
      <c r="B645" t="s">
        <v>923</v>
      </c>
      <c r="C645" t="s">
        <v>1250</v>
      </c>
      <c r="D645">
        <v>1101</v>
      </c>
      <c r="E645">
        <v>1120</v>
      </c>
      <c r="F645" t="s">
        <v>1260</v>
      </c>
      <c r="G645">
        <v>28.5</v>
      </c>
      <c r="H645" s="31">
        <v>7.8300000000000004E-11</v>
      </c>
      <c r="I645" s="31">
        <v>5.1099999999999996E-7</v>
      </c>
      <c r="J645" t="s">
        <v>5890</v>
      </c>
    </row>
    <row r="646" spans="1:10">
      <c r="A646" t="s">
        <v>1290</v>
      </c>
      <c r="B646" t="s">
        <v>892</v>
      </c>
      <c r="C646" t="s">
        <v>1250</v>
      </c>
      <c r="D646">
        <v>1558</v>
      </c>
      <c r="E646">
        <v>1578</v>
      </c>
      <c r="F646" t="s">
        <v>1249</v>
      </c>
      <c r="G646">
        <v>28.4603</v>
      </c>
      <c r="H646" s="31">
        <v>7.8800000000000002E-11</v>
      </c>
      <c r="I646" s="31">
        <v>5.7199999999999999E-7</v>
      </c>
      <c r="J646" t="s">
        <v>5889</v>
      </c>
    </row>
    <row r="647" spans="1:10">
      <c r="A647" t="s">
        <v>1342</v>
      </c>
      <c r="B647" t="s">
        <v>920</v>
      </c>
      <c r="C647" t="s">
        <v>1250</v>
      </c>
      <c r="D647">
        <v>1564</v>
      </c>
      <c r="E647">
        <v>1578</v>
      </c>
      <c r="F647" t="s">
        <v>1260</v>
      </c>
      <c r="G647">
        <v>27.5397</v>
      </c>
      <c r="H647" s="31">
        <v>7.9600000000000002E-11</v>
      </c>
      <c r="I647" s="31">
        <v>7.5099999999999999E-7</v>
      </c>
      <c r="J647" t="s">
        <v>4221</v>
      </c>
    </row>
    <row r="648" spans="1:10">
      <c r="A648" t="s">
        <v>1342</v>
      </c>
      <c r="B648" t="s">
        <v>921</v>
      </c>
      <c r="C648" t="s">
        <v>1250</v>
      </c>
      <c r="D648">
        <v>1564</v>
      </c>
      <c r="E648">
        <v>1578</v>
      </c>
      <c r="F648" t="s">
        <v>1260</v>
      </c>
      <c r="G648">
        <v>27.5397</v>
      </c>
      <c r="H648" s="31">
        <v>7.9600000000000002E-11</v>
      </c>
      <c r="I648" s="31">
        <v>7.5099999999999999E-7</v>
      </c>
      <c r="J648" t="s">
        <v>4221</v>
      </c>
    </row>
    <row r="649" spans="1:10">
      <c r="A649" t="s">
        <v>1342</v>
      </c>
      <c r="B649" t="s">
        <v>892</v>
      </c>
      <c r="C649" t="s">
        <v>1250</v>
      </c>
      <c r="D649">
        <v>1564</v>
      </c>
      <c r="E649">
        <v>1578</v>
      </c>
      <c r="F649" t="s">
        <v>1260</v>
      </c>
      <c r="G649">
        <v>27.5397</v>
      </c>
      <c r="H649" s="31">
        <v>7.9600000000000002E-11</v>
      </c>
      <c r="I649" s="31">
        <v>7.5099999999999999E-7</v>
      </c>
      <c r="J649" t="s">
        <v>4221</v>
      </c>
    </row>
    <row r="650" spans="1:10">
      <c r="A650" t="s">
        <v>1342</v>
      </c>
      <c r="B650" t="s">
        <v>922</v>
      </c>
      <c r="C650" t="s">
        <v>1250</v>
      </c>
      <c r="D650">
        <v>1564</v>
      </c>
      <c r="E650">
        <v>1578</v>
      </c>
      <c r="F650" t="s">
        <v>1260</v>
      </c>
      <c r="G650">
        <v>27.5397</v>
      </c>
      <c r="H650" s="31">
        <v>7.9600000000000002E-11</v>
      </c>
      <c r="I650" s="31">
        <v>7.5099999999999999E-7</v>
      </c>
      <c r="J650" t="s">
        <v>4221</v>
      </c>
    </row>
    <row r="651" spans="1:10">
      <c r="A651" t="s">
        <v>1276</v>
      </c>
      <c r="B651" t="s">
        <v>923</v>
      </c>
      <c r="C651" t="s">
        <v>1256</v>
      </c>
      <c r="D651">
        <v>1521</v>
      </c>
      <c r="E651">
        <v>1541</v>
      </c>
      <c r="F651" t="s">
        <v>1249</v>
      </c>
      <c r="G651">
        <v>29.031700000000001</v>
      </c>
      <c r="H651" s="31">
        <v>7.9900000000000003E-11</v>
      </c>
      <c r="I651" s="31">
        <v>7.4499999999999996E-7</v>
      </c>
      <c r="J651" t="s">
        <v>2465</v>
      </c>
    </row>
    <row r="652" spans="1:10">
      <c r="A652" t="s">
        <v>1353</v>
      </c>
      <c r="B652" t="s">
        <v>897</v>
      </c>
      <c r="C652" t="s">
        <v>1352</v>
      </c>
      <c r="D652">
        <v>826</v>
      </c>
      <c r="E652">
        <v>846</v>
      </c>
      <c r="F652" t="s">
        <v>1249</v>
      </c>
      <c r="G652">
        <v>20.811599999999999</v>
      </c>
      <c r="H652" s="31">
        <v>8.0700000000000003E-11</v>
      </c>
      <c r="I652" s="31">
        <v>2.9999999999999999E-7</v>
      </c>
      <c r="J652" t="s">
        <v>5888</v>
      </c>
    </row>
    <row r="653" spans="1:10">
      <c r="A653" t="s">
        <v>1286</v>
      </c>
      <c r="B653" t="s">
        <v>874</v>
      </c>
      <c r="C653" t="s">
        <v>1250</v>
      </c>
      <c r="D653">
        <v>1158</v>
      </c>
      <c r="E653">
        <v>1185</v>
      </c>
      <c r="F653" t="s">
        <v>1260</v>
      </c>
      <c r="G653">
        <v>28.698399999999999</v>
      </c>
      <c r="H653" s="31">
        <v>8.0700000000000003E-11</v>
      </c>
      <c r="I653" s="31">
        <v>3.8299999999999998E-7</v>
      </c>
      <c r="J653" t="s">
        <v>5887</v>
      </c>
    </row>
    <row r="654" spans="1:10">
      <c r="A654" t="s">
        <v>1301</v>
      </c>
      <c r="B654" t="s">
        <v>874</v>
      </c>
      <c r="C654" t="s">
        <v>1250</v>
      </c>
      <c r="D654">
        <v>1144</v>
      </c>
      <c r="E654">
        <v>1164</v>
      </c>
      <c r="F654" t="s">
        <v>1260</v>
      </c>
      <c r="G654">
        <v>29.626899999999999</v>
      </c>
      <c r="H654" s="31">
        <v>8.1599999999999995E-11</v>
      </c>
      <c r="I654" s="31">
        <v>3.2800000000000003E-7</v>
      </c>
      <c r="J654" t="s">
        <v>5544</v>
      </c>
    </row>
    <row r="655" spans="1:10">
      <c r="A655" t="s">
        <v>1498</v>
      </c>
      <c r="B655" t="s">
        <v>923</v>
      </c>
      <c r="C655" t="s">
        <v>1250</v>
      </c>
      <c r="D655">
        <v>1092</v>
      </c>
      <c r="E655">
        <v>1106</v>
      </c>
      <c r="F655" t="s">
        <v>1260</v>
      </c>
      <c r="G655">
        <v>26.126999999999999</v>
      </c>
      <c r="H655" s="31">
        <v>8.2600000000000004E-11</v>
      </c>
      <c r="I655" s="31">
        <v>2.0899999999999999E-6</v>
      </c>
      <c r="J655" t="s">
        <v>1813</v>
      </c>
    </row>
    <row r="656" spans="1:10">
      <c r="A656" t="s">
        <v>1301</v>
      </c>
      <c r="B656" t="s">
        <v>881</v>
      </c>
      <c r="C656" t="s">
        <v>1250</v>
      </c>
      <c r="D656">
        <v>1104</v>
      </c>
      <c r="E656">
        <v>1124</v>
      </c>
      <c r="F656" t="s">
        <v>1260</v>
      </c>
      <c r="G656">
        <v>29.611899999999999</v>
      </c>
      <c r="H656" s="31">
        <v>8.2699999999999996E-11</v>
      </c>
      <c r="I656" s="31">
        <v>3.2800000000000003E-7</v>
      </c>
      <c r="J656" t="s">
        <v>3015</v>
      </c>
    </row>
    <row r="657" spans="1:10">
      <c r="A657" t="s">
        <v>1298</v>
      </c>
      <c r="B657" t="s">
        <v>916</v>
      </c>
      <c r="C657" t="s">
        <v>1250</v>
      </c>
      <c r="D657">
        <v>1582</v>
      </c>
      <c r="E657">
        <v>1596</v>
      </c>
      <c r="F657" t="s">
        <v>1260</v>
      </c>
      <c r="G657">
        <v>28.793700000000001</v>
      </c>
      <c r="H657" s="31">
        <v>8.2999999999999998E-11</v>
      </c>
      <c r="I657" s="31">
        <v>7.8299999999999996E-7</v>
      </c>
      <c r="J657" t="s">
        <v>2780</v>
      </c>
    </row>
    <row r="658" spans="1:10">
      <c r="A658" t="s">
        <v>1298</v>
      </c>
      <c r="B658" t="s">
        <v>915</v>
      </c>
      <c r="C658" t="s">
        <v>1250</v>
      </c>
      <c r="D658">
        <v>1582</v>
      </c>
      <c r="E658">
        <v>1596</v>
      </c>
      <c r="F658" t="s">
        <v>1260</v>
      </c>
      <c r="G658">
        <v>28.793700000000001</v>
      </c>
      <c r="H658" s="31">
        <v>8.2999999999999998E-11</v>
      </c>
      <c r="I658" s="31">
        <v>7.8299999999999996E-7</v>
      </c>
      <c r="J658" t="s">
        <v>2780</v>
      </c>
    </row>
    <row r="659" spans="1:10">
      <c r="A659" t="s">
        <v>1266</v>
      </c>
      <c r="B659" t="s">
        <v>923</v>
      </c>
      <c r="C659" t="s">
        <v>1250</v>
      </c>
      <c r="D659">
        <v>1585</v>
      </c>
      <c r="E659">
        <v>1599</v>
      </c>
      <c r="F659" t="s">
        <v>1260</v>
      </c>
      <c r="G659">
        <v>27.444400000000002</v>
      </c>
      <c r="H659" s="31">
        <v>8.4799999999999994E-11</v>
      </c>
      <c r="I659" s="31">
        <v>1.0100000000000001E-6</v>
      </c>
      <c r="J659" t="s">
        <v>2779</v>
      </c>
    </row>
    <row r="660" spans="1:10">
      <c r="A660" t="s">
        <v>1265</v>
      </c>
      <c r="B660" t="s">
        <v>923</v>
      </c>
      <c r="C660" t="s">
        <v>1250</v>
      </c>
      <c r="D660">
        <v>1585</v>
      </c>
      <c r="E660">
        <v>1599</v>
      </c>
      <c r="F660" t="s">
        <v>1260</v>
      </c>
      <c r="G660">
        <v>27.444400000000002</v>
      </c>
      <c r="H660" s="31">
        <v>8.4799999999999994E-11</v>
      </c>
      <c r="I660" s="31">
        <v>1.0300000000000001E-6</v>
      </c>
      <c r="J660" t="s">
        <v>2779</v>
      </c>
    </row>
    <row r="661" spans="1:10">
      <c r="A661" t="s">
        <v>1405</v>
      </c>
      <c r="B661" t="s">
        <v>923</v>
      </c>
      <c r="C661" t="s">
        <v>1250</v>
      </c>
      <c r="D661">
        <v>1102</v>
      </c>
      <c r="E661">
        <v>1121</v>
      </c>
      <c r="F661" t="s">
        <v>1260</v>
      </c>
      <c r="G661">
        <v>27.142900000000001</v>
      </c>
      <c r="H661" s="31">
        <v>8.5399999999999997E-11</v>
      </c>
      <c r="I661" s="31">
        <v>1.3200000000000001E-6</v>
      </c>
      <c r="J661" t="s">
        <v>5886</v>
      </c>
    </row>
    <row r="662" spans="1:10">
      <c r="A662" t="s">
        <v>1331</v>
      </c>
      <c r="B662" t="s">
        <v>878</v>
      </c>
      <c r="C662" t="s">
        <v>1250</v>
      </c>
      <c r="D662">
        <v>1292</v>
      </c>
      <c r="E662">
        <v>1312</v>
      </c>
      <c r="F662" t="s">
        <v>1260</v>
      </c>
      <c r="G662">
        <v>29.279399999999999</v>
      </c>
      <c r="H662" s="31">
        <v>8.5599999999999994E-11</v>
      </c>
      <c r="I662" s="31">
        <v>3.03E-7</v>
      </c>
      <c r="J662" t="s">
        <v>5885</v>
      </c>
    </row>
    <row r="663" spans="1:10">
      <c r="A663" t="s">
        <v>1293</v>
      </c>
      <c r="B663" t="s">
        <v>911</v>
      </c>
      <c r="C663" t="s">
        <v>1292</v>
      </c>
      <c r="D663">
        <v>109</v>
      </c>
      <c r="E663">
        <v>132</v>
      </c>
      <c r="F663" t="s">
        <v>1260</v>
      </c>
      <c r="G663">
        <v>29.5397</v>
      </c>
      <c r="H663" s="31">
        <v>8.5599999999999994E-11</v>
      </c>
      <c r="I663" s="31">
        <v>2.0200000000000001E-7</v>
      </c>
      <c r="J663" t="s">
        <v>5884</v>
      </c>
    </row>
    <row r="664" spans="1:10">
      <c r="A664" t="s">
        <v>1296</v>
      </c>
      <c r="B664" t="s">
        <v>923</v>
      </c>
      <c r="C664" t="s">
        <v>1250</v>
      </c>
      <c r="D664">
        <v>1582</v>
      </c>
      <c r="E664">
        <v>1596</v>
      </c>
      <c r="F664" t="s">
        <v>1260</v>
      </c>
      <c r="G664">
        <v>28.142900000000001</v>
      </c>
      <c r="H664" s="31">
        <v>8.8299999999999995E-11</v>
      </c>
      <c r="I664" s="31">
        <v>6.5199999999999996E-7</v>
      </c>
      <c r="J664" t="s">
        <v>4377</v>
      </c>
    </row>
    <row r="665" spans="1:10">
      <c r="A665" t="s">
        <v>1342</v>
      </c>
      <c r="B665" t="s">
        <v>923</v>
      </c>
      <c r="C665" t="s">
        <v>1250</v>
      </c>
      <c r="D665">
        <v>1582</v>
      </c>
      <c r="E665">
        <v>1596</v>
      </c>
      <c r="F665" t="s">
        <v>1260</v>
      </c>
      <c r="G665">
        <v>27.444400000000002</v>
      </c>
      <c r="H665" s="31">
        <v>8.9000000000000003E-11</v>
      </c>
      <c r="I665" s="31">
        <v>7.5099999999999999E-7</v>
      </c>
      <c r="J665" t="s">
        <v>4377</v>
      </c>
    </row>
    <row r="666" spans="1:10">
      <c r="A666" t="s">
        <v>1293</v>
      </c>
      <c r="B666" t="s">
        <v>897</v>
      </c>
      <c r="C666" t="s">
        <v>1292</v>
      </c>
      <c r="D666">
        <v>824</v>
      </c>
      <c r="E666">
        <v>847</v>
      </c>
      <c r="F666" t="s">
        <v>1260</v>
      </c>
      <c r="G666">
        <v>29.4603</v>
      </c>
      <c r="H666" s="31">
        <v>8.9800000000000003E-11</v>
      </c>
      <c r="I666" s="31">
        <v>2.0800000000000001E-7</v>
      </c>
      <c r="J666" t="s">
        <v>5883</v>
      </c>
    </row>
    <row r="667" spans="1:10">
      <c r="A667" t="s">
        <v>1266</v>
      </c>
      <c r="B667" t="s">
        <v>915</v>
      </c>
      <c r="C667" t="s">
        <v>1250</v>
      </c>
      <c r="D667">
        <v>1585</v>
      </c>
      <c r="E667">
        <v>1599</v>
      </c>
      <c r="F667" t="s">
        <v>1260</v>
      </c>
      <c r="G667">
        <v>27.396799999999999</v>
      </c>
      <c r="H667" s="31">
        <v>9.0400000000000006E-11</v>
      </c>
      <c r="I667" s="31">
        <v>1.0100000000000001E-6</v>
      </c>
      <c r="J667" t="s">
        <v>4101</v>
      </c>
    </row>
    <row r="668" spans="1:10">
      <c r="A668" t="s">
        <v>1266</v>
      </c>
      <c r="B668" t="s">
        <v>916</v>
      </c>
      <c r="C668" t="s">
        <v>1250</v>
      </c>
      <c r="D668">
        <v>1585</v>
      </c>
      <c r="E668">
        <v>1599</v>
      </c>
      <c r="F668" t="s">
        <v>1260</v>
      </c>
      <c r="G668">
        <v>27.396799999999999</v>
      </c>
      <c r="H668" s="31">
        <v>9.0400000000000006E-11</v>
      </c>
      <c r="I668" s="31">
        <v>1.0100000000000001E-6</v>
      </c>
      <c r="J668" t="s">
        <v>4101</v>
      </c>
    </row>
    <row r="669" spans="1:10">
      <c r="A669" t="s">
        <v>1265</v>
      </c>
      <c r="B669" t="s">
        <v>915</v>
      </c>
      <c r="C669" t="s">
        <v>1250</v>
      </c>
      <c r="D669">
        <v>1585</v>
      </c>
      <c r="E669">
        <v>1599</v>
      </c>
      <c r="F669" t="s">
        <v>1260</v>
      </c>
      <c r="G669">
        <v>27.396799999999999</v>
      </c>
      <c r="H669" s="31">
        <v>9.0400000000000006E-11</v>
      </c>
      <c r="I669" s="31">
        <v>1.0300000000000001E-6</v>
      </c>
      <c r="J669" t="s">
        <v>4101</v>
      </c>
    </row>
    <row r="670" spans="1:10">
      <c r="A670" t="s">
        <v>1265</v>
      </c>
      <c r="B670" t="s">
        <v>916</v>
      </c>
      <c r="C670" t="s">
        <v>1250</v>
      </c>
      <c r="D670">
        <v>1585</v>
      </c>
      <c r="E670">
        <v>1599</v>
      </c>
      <c r="F670" t="s">
        <v>1260</v>
      </c>
      <c r="G670">
        <v>27.396799999999999</v>
      </c>
      <c r="H670" s="31">
        <v>9.0400000000000006E-11</v>
      </c>
      <c r="I670" s="31">
        <v>1.0300000000000001E-6</v>
      </c>
      <c r="J670" t="s">
        <v>4101</v>
      </c>
    </row>
    <row r="671" spans="1:10">
      <c r="A671" t="s">
        <v>1293</v>
      </c>
      <c r="B671" t="s">
        <v>933</v>
      </c>
      <c r="C671" t="s">
        <v>1292</v>
      </c>
      <c r="D671">
        <v>870</v>
      </c>
      <c r="E671">
        <v>893</v>
      </c>
      <c r="F671" t="s">
        <v>1249</v>
      </c>
      <c r="G671">
        <v>29.444400000000002</v>
      </c>
      <c r="H671" s="31">
        <v>9.0699999999999994E-11</v>
      </c>
      <c r="I671" s="31">
        <v>2.0800000000000001E-7</v>
      </c>
      <c r="J671" t="s">
        <v>5882</v>
      </c>
    </row>
    <row r="672" spans="1:10">
      <c r="A672" t="s">
        <v>1342</v>
      </c>
      <c r="B672" t="s">
        <v>878</v>
      </c>
      <c r="C672" t="s">
        <v>1250</v>
      </c>
      <c r="D672">
        <v>1287</v>
      </c>
      <c r="E672">
        <v>1301</v>
      </c>
      <c r="F672" t="s">
        <v>1249</v>
      </c>
      <c r="G672">
        <v>27.412700000000001</v>
      </c>
      <c r="H672" s="31">
        <v>9.0699999999999994E-11</v>
      </c>
      <c r="I672" s="31">
        <v>7.5099999999999999E-7</v>
      </c>
      <c r="J672" t="s">
        <v>3863</v>
      </c>
    </row>
    <row r="673" spans="1:10">
      <c r="A673" t="s">
        <v>1342</v>
      </c>
      <c r="B673" t="s">
        <v>922</v>
      </c>
      <c r="C673" t="s">
        <v>1250</v>
      </c>
      <c r="D673">
        <v>1567</v>
      </c>
      <c r="E673">
        <v>1581</v>
      </c>
      <c r="F673" t="s">
        <v>1260</v>
      </c>
      <c r="G673">
        <v>27.412700000000001</v>
      </c>
      <c r="H673" s="31">
        <v>9.0699999999999994E-11</v>
      </c>
      <c r="I673" s="31">
        <v>7.5099999999999999E-7</v>
      </c>
      <c r="J673" t="s">
        <v>3863</v>
      </c>
    </row>
    <row r="674" spans="1:10">
      <c r="A674" t="s">
        <v>1342</v>
      </c>
      <c r="B674" t="s">
        <v>892</v>
      </c>
      <c r="C674" t="s">
        <v>1250</v>
      </c>
      <c r="D674">
        <v>1567</v>
      </c>
      <c r="E674">
        <v>1581</v>
      </c>
      <c r="F674" t="s">
        <v>1260</v>
      </c>
      <c r="G674">
        <v>27.412700000000001</v>
      </c>
      <c r="H674" s="31">
        <v>9.0699999999999994E-11</v>
      </c>
      <c r="I674" s="31">
        <v>7.5099999999999999E-7</v>
      </c>
      <c r="J674" t="s">
        <v>3863</v>
      </c>
    </row>
    <row r="675" spans="1:10">
      <c r="A675" t="s">
        <v>1342</v>
      </c>
      <c r="B675" t="s">
        <v>921</v>
      </c>
      <c r="C675" t="s">
        <v>1250</v>
      </c>
      <c r="D675">
        <v>1567</v>
      </c>
      <c r="E675">
        <v>1581</v>
      </c>
      <c r="F675" t="s">
        <v>1260</v>
      </c>
      <c r="G675">
        <v>27.412700000000001</v>
      </c>
      <c r="H675" s="31">
        <v>9.0699999999999994E-11</v>
      </c>
      <c r="I675" s="31">
        <v>7.5099999999999999E-7</v>
      </c>
      <c r="J675" t="s">
        <v>3863</v>
      </c>
    </row>
    <row r="676" spans="1:10">
      <c r="A676" t="s">
        <v>1342</v>
      </c>
      <c r="B676" t="s">
        <v>920</v>
      </c>
      <c r="C676" t="s">
        <v>1250</v>
      </c>
      <c r="D676">
        <v>1567</v>
      </c>
      <c r="E676">
        <v>1581</v>
      </c>
      <c r="F676" t="s">
        <v>1260</v>
      </c>
      <c r="G676">
        <v>27.412700000000001</v>
      </c>
      <c r="H676" s="31">
        <v>9.0699999999999994E-11</v>
      </c>
      <c r="I676" s="31">
        <v>7.5099999999999999E-7</v>
      </c>
      <c r="J676" t="s">
        <v>3863</v>
      </c>
    </row>
    <row r="677" spans="1:10">
      <c r="A677" t="s">
        <v>1266</v>
      </c>
      <c r="B677" t="s">
        <v>878</v>
      </c>
      <c r="C677" t="s">
        <v>1250</v>
      </c>
      <c r="D677">
        <v>1287</v>
      </c>
      <c r="E677">
        <v>1301</v>
      </c>
      <c r="F677" t="s">
        <v>1249</v>
      </c>
      <c r="G677">
        <v>27.285699999999999</v>
      </c>
      <c r="H677" s="31">
        <v>9.1700000000000004E-11</v>
      </c>
      <c r="I677" s="31">
        <v>1.0100000000000001E-6</v>
      </c>
      <c r="J677" t="s">
        <v>3863</v>
      </c>
    </row>
    <row r="678" spans="1:10">
      <c r="A678" t="s">
        <v>1265</v>
      </c>
      <c r="B678" t="s">
        <v>878</v>
      </c>
      <c r="C678" t="s">
        <v>1250</v>
      </c>
      <c r="D678">
        <v>1287</v>
      </c>
      <c r="E678">
        <v>1301</v>
      </c>
      <c r="F678" t="s">
        <v>1249</v>
      </c>
      <c r="G678">
        <v>27.285699999999999</v>
      </c>
      <c r="H678" s="31">
        <v>9.1700000000000004E-11</v>
      </c>
      <c r="I678" s="31">
        <v>1.0300000000000001E-6</v>
      </c>
      <c r="J678" t="s">
        <v>3863</v>
      </c>
    </row>
    <row r="679" spans="1:10">
      <c r="A679" t="s">
        <v>1266</v>
      </c>
      <c r="B679" t="s">
        <v>920</v>
      </c>
      <c r="C679" t="s">
        <v>1250</v>
      </c>
      <c r="D679">
        <v>1567</v>
      </c>
      <c r="E679">
        <v>1581</v>
      </c>
      <c r="F679" t="s">
        <v>1260</v>
      </c>
      <c r="G679">
        <v>27.285699999999999</v>
      </c>
      <c r="H679" s="31">
        <v>9.1700000000000004E-11</v>
      </c>
      <c r="I679" s="31">
        <v>1.0100000000000001E-6</v>
      </c>
      <c r="J679" t="s">
        <v>3863</v>
      </c>
    </row>
    <row r="680" spans="1:10">
      <c r="A680" t="s">
        <v>1266</v>
      </c>
      <c r="B680" t="s">
        <v>921</v>
      </c>
      <c r="C680" t="s">
        <v>1250</v>
      </c>
      <c r="D680">
        <v>1567</v>
      </c>
      <c r="E680">
        <v>1581</v>
      </c>
      <c r="F680" t="s">
        <v>1260</v>
      </c>
      <c r="G680">
        <v>27.285699999999999</v>
      </c>
      <c r="H680" s="31">
        <v>9.1700000000000004E-11</v>
      </c>
      <c r="I680" s="31">
        <v>1.0100000000000001E-6</v>
      </c>
      <c r="J680" t="s">
        <v>3863</v>
      </c>
    </row>
    <row r="681" spans="1:10">
      <c r="A681" t="s">
        <v>1266</v>
      </c>
      <c r="B681" t="s">
        <v>922</v>
      </c>
      <c r="C681" t="s">
        <v>1250</v>
      </c>
      <c r="D681">
        <v>1567</v>
      </c>
      <c r="E681">
        <v>1581</v>
      </c>
      <c r="F681" t="s">
        <v>1260</v>
      </c>
      <c r="G681">
        <v>27.285699999999999</v>
      </c>
      <c r="H681" s="31">
        <v>9.1700000000000004E-11</v>
      </c>
      <c r="I681" s="31">
        <v>1.0100000000000001E-6</v>
      </c>
      <c r="J681" t="s">
        <v>3863</v>
      </c>
    </row>
    <row r="682" spans="1:10">
      <c r="A682" t="s">
        <v>1266</v>
      </c>
      <c r="B682" t="s">
        <v>892</v>
      </c>
      <c r="C682" t="s">
        <v>1250</v>
      </c>
      <c r="D682">
        <v>1567</v>
      </c>
      <c r="E682">
        <v>1581</v>
      </c>
      <c r="F682" t="s">
        <v>1260</v>
      </c>
      <c r="G682">
        <v>27.285699999999999</v>
      </c>
      <c r="H682" s="31">
        <v>9.1700000000000004E-11</v>
      </c>
      <c r="I682" s="31">
        <v>1.0100000000000001E-6</v>
      </c>
      <c r="J682" t="s">
        <v>3863</v>
      </c>
    </row>
    <row r="683" spans="1:10">
      <c r="A683" t="s">
        <v>1265</v>
      </c>
      <c r="B683" t="s">
        <v>920</v>
      </c>
      <c r="C683" t="s">
        <v>1250</v>
      </c>
      <c r="D683">
        <v>1567</v>
      </c>
      <c r="E683">
        <v>1581</v>
      </c>
      <c r="F683" t="s">
        <v>1260</v>
      </c>
      <c r="G683">
        <v>27.285699999999999</v>
      </c>
      <c r="H683" s="31">
        <v>9.1700000000000004E-11</v>
      </c>
      <c r="I683" s="31">
        <v>1.0300000000000001E-6</v>
      </c>
      <c r="J683" t="s">
        <v>3863</v>
      </c>
    </row>
    <row r="684" spans="1:10">
      <c r="A684" t="s">
        <v>1265</v>
      </c>
      <c r="B684" t="s">
        <v>921</v>
      </c>
      <c r="C684" t="s">
        <v>1250</v>
      </c>
      <c r="D684">
        <v>1567</v>
      </c>
      <c r="E684">
        <v>1581</v>
      </c>
      <c r="F684" t="s">
        <v>1260</v>
      </c>
      <c r="G684">
        <v>27.285699999999999</v>
      </c>
      <c r="H684" s="31">
        <v>9.1700000000000004E-11</v>
      </c>
      <c r="I684" s="31">
        <v>1.0300000000000001E-6</v>
      </c>
      <c r="J684" t="s">
        <v>3863</v>
      </c>
    </row>
    <row r="685" spans="1:10">
      <c r="A685" t="s">
        <v>1265</v>
      </c>
      <c r="B685" t="s">
        <v>922</v>
      </c>
      <c r="C685" t="s">
        <v>1250</v>
      </c>
      <c r="D685">
        <v>1567</v>
      </c>
      <c r="E685">
        <v>1581</v>
      </c>
      <c r="F685" t="s">
        <v>1260</v>
      </c>
      <c r="G685">
        <v>27.285699999999999</v>
      </c>
      <c r="H685" s="31">
        <v>9.1700000000000004E-11</v>
      </c>
      <c r="I685" s="31">
        <v>1.0300000000000001E-6</v>
      </c>
      <c r="J685" t="s">
        <v>3863</v>
      </c>
    </row>
    <row r="686" spans="1:10">
      <c r="A686" t="s">
        <v>1265</v>
      </c>
      <c r="B686" t="s">
        <v>892</v>
      </c>
      <c r="C686" t="s">
        <v>1250</v>
      </c>
      <c r="D686">
        <v>1567</v>
      </c>
      <c r="E686">
        <v>1581</v>
      </c>
      <c r="F686" t="s">
        <v>1260</v>
      </c>
      <c r="G686">
        <v>27.285699999999999</v>
      </c>
      <c r="H686" s="31">
        <v>9.1700000000000004E-11</v>
      </c>
      <c r="I686" s="31">
        <v>1.0300000000000001E-6</v>
      </c>
      <c r="J686" t="s">
        <v>3863</v>
      </c>
    </row>
    <row r="687" spans="1:10">
      <c r="A687" t="s">
        <v>1321</v>
      </c>
      <c r="B687" t="s">
        <v>916</v>
      </c>
      <c r="C687" t="s">
        <v>1250</v>
      </c>
      <c r="D687">
        <v>1582</v>
      </c>
      <c r="E687">
        <v>1600</v>
      </c>
      <c r="F687" t="s">
        <v>1249</v>
      </c>
      <c r="G687">
        <v>28.3492</v>
      </c>
      <c r="H687" s="31">
        <v>1.02E-10</v>
      </c>
      <c r="I687" s="31">
        <v>7.8899999999999998E-7</v>
      </c>
      <c r="J687" t="s">
        <v>5881</v>
      </c>
    </row>
    <row r="688" spans="1:10">
      <c r="A688" t="s">
        <v>1321</v>
      </c>
      <c r="B688" t="s">
        <v>915</v>
      </c>
      <c r="C688" t="s">
        <v>1250</v>
      </c>
      <c r="D688">
        <v>1582</v>
      </c>
      <c r="E688">
        <v>1600</v>
      </c>
      <c r="F688" t="s">
        <v>1249</v>
      </c>
      <c r="G688">
        <v>28.3492</v>
      </c>
      <c r="H688" s="31">
        <v>1.02E-10</v>
      </c>
      <c r="I688" s="31">
        <v>7.8899999999999998E-7</v>
      </c>
      <c r="J688" t="s">
        <v>5881</v>
      </c>
    </row>
    <row r="689" spans="1:10">
      <c r="A689" t="s">
        <v>1320</v>
      </c>
      <c r="B689" t="s">
        <v>916</v>
      </c>
      <c r="C689" t="s">
        <v>1250</v>
      </c>
      <c r="D689">
        <v>1582</v>
      </c>
      <c r="E689">
        <v>1600</v>
      </c>
      <c r="F689" t="s">
        <v>1249</v>
      </c>
      <c r="G689">
        <v>28.3492</v>
      </c>
      <c r="H689" s="31">
        <v>1.02E-10</v>
      </c>
      <c r="I689" s="31">
        <v>7.8100000000000002E-7</v>
      </c>
      <c r="J689" t="s">
        <v>5881</v>
      </c>
    </row>
    <row r="690" spans="1:10">
      <c r="A690" t="s">
        <v>1320</v>
      </c>
      <c r="B690" t="s">
        <v>915</v>
      </c>
      <c r="C690" t="s">
        <v>1250</v>
      </c>
      <c r="D690">
        <v>1582</v>
      </c>
      <c r="E690">
        <v>1600</v>
      </c>
      <c r="F690" t="s">
        <v>1249</v>
      </c>
      <c r="G690">
        <v>28.3492</v>
      </c>
      <c r="H690" s="31">
        <v>1.02E-10</v>
      </c>
      <c r="I690" s="31">
        <v>7.8100000000000002E-7</v>
      </c>
      <c r="J690" t="s">
        <v>5881</v>
      </c>
    </row>
    <row r="691" spans="1:10">
      <c r="A691" t="s">
        <v>1296</v>
      </c>
      <c r="B691" t="s">
        <v>933</v>
      </c>
      <c r="C691" t="s">
        <v>1250</v>
      </c>
      <c r="D691">
        <v>1373</v>
      </c>
      <c r="E691">
        <v>1387</v>
      </c>
      <c r="F691" t="s">
        <v>1249</v>
      </c>
      <c r="G691">
        <v>28</v>
      </c>
      <c r="H691" s="31">
        <v>1.02E-10</v>
      </c>
      <c r="I691" s="31">
        <v>7.1900000000000002E-7</v>
      </c>
      <c r="J691" t="s">
        <v>5013</v>
      </c>
    </row>
    <row r="692" spans="1:10">
      <c r="A692" t="s">
        <v>1498</v>
      </c>
      <c r="B692" t="s">
        <v>878</v>
      </c>
      <c r="C692" t="s">
        <v>1250</v>
      </c>
      <c r="D692">
        <v>1287</v>
      </c>
      <c r="E692">
        <v>1301</v>
      </c>
      <c r="F692" t="s">
        <v>1249</v>
      </c>
      <c r="G692">
        <v>26.031700000000001</v>
      </c>
      <c r="H692" s="31">
        <v>1.0300000000000001E-10</v>
      </c>
      <c r="I692" s="31">
        <v>2.0899999999999999E-6</v>
      </c>
      <c r="J692" t="s">
        <v>3863</v>
      </c>
    </row>
    <row r="693" spans="1:10">
      <c r="A693" t="s">
        <v>1498</v>
      </c>
      <c r="B693" t="s">
        <v>921</v>
      </c>
      <c r="C693" t="s">
        <v>1250</v>
      </c>
      <c r="D693">
        <v>1567</v>
      </c>
      <c r="E693">
        <v>1581</v>
      </c>
      <c r="F693" t="s">
        <v>1260</v>
      </c>
      <c r="G693">
        <v>26.031700000000001</v>
      </c>
      <c r="H693" s="31">
        <v>1.0300000000000001E-10</v>
      </c>
      <c r="I693" s="31">
        <v>2.0899999999999999E-6</v>
      </c>
      <c r="J693" t="s">
        <v>3863</v>
      </c>
    </row>
    <row r="694" spans="1:10">
      <c r="A694" t="s">
        <v>1498</v>
      </c>
      <c r="B694" t="s">
        <v>920</v>
      </c>
      <c r="C694" t="s">
        <v>1250</v>
      </c>
      <c r="D694">
        <v>1567</v>
      </c>
      <c r="E694">
        <v>1581</v>
      </c>
      <c r="F694" t="s">
        <v>1260</v>
      </c>
      <c r="G694">
        <v>26.031700000000001</v>
      </c>
      <c r="H694" s="31">
        <v>1.0300000000000001E-10</v>
      </c>
      <c r="I694" s="31">
        <v>2.0899999999999999E-6</v>
      </c>
      <c r="J694" t="s">
        <v>3863</v>
      </c>
    </row>
    <row r="695" spans="1:10">
      <c r="A695" t="s">
        <v>1498</v>
      </c>
      <c r="B695" t="s">
        <v>892</v>
      </c>
      <c r="C695" t="s">
        <v>1250</v>
      </c>
      <c r="D695">
        <v>1567</v>
      </c>
      <c r="E695">
        <v>1581</v>
      </c>
      <c r="F695" t="s">
        <v>1260</v>
      </c>
      <c r="G695">
        <v>26.031700000000001</v>
      </c>
      <c r="H695" s="31">
        <v>1.0300000000000001E-10</v>
      </c>
      <c r="I695" s="31">
        <v>2.0899999999999999E-6</v>
      </c>
      <c r="J695" t="s">
        <v>3863</v>
      </c>
    </row>
    <row r="696" spans="1:10">
      <c r="A696" t="s">
        <v>1498</v>
      </c>
      <c r="B696" t="s">
        <v>922</v>
      </c>
      <c r="C696" t="s">
        <v>1250</v>
      </c>
      <c r="D696">
        <v>1567</v>
      </c>
      <c r="E696">
        <v>1581</v>
      </c>
      <c r="F696" t="s">
        <v>1260</v>
      </c>
      <c r="G696">
        <v>26.031700000000001</v>
      </c>
      <c r="H696" s="31">
        <v>1.0300000000000001E-10</v>
      </c>
      <c r="I696" s="31">
        <v>2.0899999999999999E-6</v>
      </c>
      <c r="J696" t="s">
        <v>3863</v>
      </c>
    </row>
    <row r="697" spans="1:10">
      <c r="A697" t="s">
        <v>1254</v>
      </c>
      <c r="B697" t="s">
        <v>910</v>
      </c>
      <c r="C697" t="s">
        <v>1253</v>
      </c>
      <c r="D697">
        <v>1404</v>
      </c>
      <c r="E697">
        <v>1422</v>
      </c>
      <c r="F697" t="s">
        <v>1249</v>
      </c>
      <c r="G697">
        <v>28.416699999999999</v>
      </c>
      <c r="H697" s="31">
        <v>1.06E-10</v>
      </c>
      <c r="I697" s="31">
        <v>1.0699999999999999E-6</v>
      </c>
      <c r="J697" t="s">
        <v>5880</v>
      </c>
    </row>
    <row r="698" spans="1:10">
      <c r="A698" t="s">
        <v>1298</v>
      </c>
      <c r="B698" t="s">
        <v>921</v>
      </c>
      <c r="C698" t="s">
        <v>1250</v>
      </c>
      <c r="D698">
        <v>1564</v>
      </c>
      <c r="E698">
        <v>1578</v>
      </c>
      <c r="F698" t="s">
        <v>1260</v>
      </c>
      <c r="G698">
        <v>28.412700000000001</v>
      </c>
      <c r="H698" s="31">
        <v>1.0700000000000001E-10</v>
      </c>
      <c r="I698" s="31">
        <v>8.1900000000000001E-7</v>
      </c>
      <c r="J698" t="s">
        <v>4221</v>
      </c>
    </row>
    <row r="699" spans="1:10">
      <c r="A699" t="s">
        <v>1298</v>
      </c>
      <c r="B699" t="s">
        <v>892</v>
      </c>
      <c r="C699" t="s">
        <v>1250</v>
      </c>
      <c r="D699">
        <v>1564</v>
      </c>
      <c r="E699">
        <v>1578</v>
      </c>
      <c r="F699" t="s">
        <v>1260</v>
      </c>
      <c r="G699">
        <v>28.412700000000001</v>
      </c>
      <c r="H699" s="31">
        <v>1.0700000000000001E-10</v>
      </c>
      <c r="I699" s="31">
        <v>8.1900000000000001E-7</v>
      </c>
      <c r="J699" t="s">
        <v>4221</v>
      </c>
    </row>
    <row r="700" spans="1:10">
      <c r="A700" t="s">
        <v>1298</v>
      </c>
      <c r="B700" t="s">
        <v>920</v>
      </c>
      <c r="C700" t="s">
        <v>1250</v>
      </c>
      <c r="D700">
        <v>1564</v>
      </c>
      <c r="E700">
        <v>1578</v>
      </c>
      <c r="F700" t="s">
        <v>1260</v>
      </c>
      <c r="G700">
        <v>28.412700000000001</v>
      </c>
      <c r="H700" s="31">
        <v>1.0700000000000001E-10</v>
      </c>
      <c r="I700" s="31">
        <v>8.1900000000000001E-7</v>
      </c>
      <c r="J700" t="s">
        <v>4221</v>
      </c>
    </row>
    <row r="701" spans="1:10">
      <c r="A701" t="s">
        <v>1298</v>
      </c>
      <c r="B701" t="s">
        <v>922</v>
      </c>
      <c r="C701" t="s">
        <v>1250</v>
      </c>
      <c r="D701">
        <v>1564</v>
      </c>
      <c r="E701">
        <v>1578</v>
      </c>
      <c r="F701" t="s">
        <v>1260</v>
      </c>
      <c r="G701">
        <v>28.412700000000001</v>
      </c>
      <c r="H701" s="31">
        <v>1.0700000000000001E-10</v>
      </c>
      <c r="I701" s="31">
        <v>8.1900000000000001E-7</v>
      </c>
      <c r="J701" t="s">
        <v>4221</v>
      </c>
    </row>
    <row r="702" spans="1:10">
      <c r="A702" t="s">
        <v>1304</v>
      </c>
      <c r="B702" t="s">
        <v>881</v>
      </c>
      <c r="C702" t="s">
        <v>1250</v>
      </c>
      <c r="D702">
        <v>1365</v>
      </c>
      <c r="E702">
        <v>1379</v>
      </c>
      <c r="F702" t="s">
        <v>1249</v>
      </c>
      <c r="G702">
        <v>27.714300000000001</v>
      </c>
      <c r="H702" s="31">
        <v>1.0700000000000001E-10</v>
      </c>
      <c r="I702" s="31">
        <v>1.0899999999999999E-6</v>
      </c>
      <c r="J702" t="s">
        <v>5879</v>
      </c>
    </row>
    <row r="703" spans="1:10">
      <c r="A703" t="s">
        <v>1281</v>
      </c>
      <c r="B703" t="s">
        <v>923</v>
      </c>
      <c r="C703" t="s">
        <v>1250</v>
      </c>
      <c r="D703">
        <v>1582</v>
      </c>
      <c r="E703">
        <v>1596</v>
      </c>
      <c r="F703" t="s">
        <v>1260</v>
      </c>
      <c r="G703">
        <v>27.174600000000002</v>
      </c>
      <c r="H703" s="31">
        <v>1.08E-10</v>
      </c>
      <c r="I703" s="31">
        <v>2.7999999999999999E-6</v>
      </c>
      <c r="J703" t="s">
        <v>4377</v>
      </c>
    </row>
    <row r="704" spans="1:10">
      <c r="A704" t="s">
        <v>1493</v>
      </c>
      <c r="B704" t="s">
        <v>923</v>
      </c>
      <c r="C704" t="s">
        <v>1250</v>
      </c>
      <c r="D704">
        <v>1599</v>
      </c>
      <c r="E704">
        <v>1613</v>
      </c>
      <c r="F704" t="s">
        <v>1249</v>
      </c>
      <c r="G704">
        <v>27.904800000000002</v>
      </c>
      <c r="H704" s="31">
        <v>1.08E-10</v>
      </c>
      <c r="I704" s="31">
        <v>1.6899999999999999E-6</v>
      </c>
      <c r="J704" t="s">
        <v>4694</v>
      </c>
    </row>
    <row r="705" spans="1:10">
      <c r="A705" t="s">
        <v>1251</v>
      </c>
      <c r="B705" t="s">
        <v>881</v>
      </c>
      <c r="C705" t="s">
        <v>1250</v>
      </c>
      <c r="D705">
        <v>1366</v>
      </c>
      <c r="E705">
        <v>1386</v>
      </c>
      <c r="F705" t="s">
        <v>1249</v>
      </c>
      <c r="G705">
        <v>28.6508</v>
      </c>
      <c r="H705" s="31">
        <v>1.08E-10</v>
      </c>
      <c r="I705" s="31">
        <v>6.6400000000000002E-7</v>
      </c>
      <c r="J705" t="s">
        <v>4735</v>
      </c>
    </row>
    <row r="706" spans="1:10">
      <c r="A706" t="s">
        <v>1338</v>
      </c>
      <c r="B706" t="s">
        <v>878</v>
      </c>
      <c r="C706" t="s">
        <v>1250</v>
      </c>
      <c r="D706">
        <v>1282</v>
      </c>
      <c r="E706">
        <v>1301</v>
      </c>
      <c r="F706" t="s">
        <v>1249</v>
      </c>
      <c r="G706">
        <v>28.156199999999998</v>
      </c>
      <c r="H706" s="31">
        <v>1.09E-10</v>
      </c>
      <c r="I706" s="31">
        <v>6.8100000000000002E-7</v>
      </c>
      <c r="J706" t="s">
        <v>5878</v>
      </c>
    </row>
    <row r="707" spans="1:10">
      <c r="A707" t="s">
        <v>1321</v>
      </c>
      <c r="B707" t="s">
        <v>881</v>
      </c>
      <c r="C707" t="s">
        <v>1250</v>
      </c>
      <c r="D707">
        <v>1363</v>
      </c>
      <c r="E707">
        <v>1381</v>
      </c>
      <c r="F707" t="s">
        <v>1260</v>
      </c>
      <c r="G707">
        <v>28.2698</v>
      </c>
      <c r="H707" s="31">
        <v>1.0999999999999999E-10</v>
      </c>
      <c r="I707" s="31">
        <v>8.0500000000000002E-7</v>
      </c>
      <c r="J707" t="s">
        <v>5877</v>
      </c>
    </row>
    <row r="708" spans="1:10">
      <c r="A708" t="s">
        <v>1320</v>
      </c>
      <c r="B708" t="s">
        <v>881</v>
      </c>
      <c r="C708" t="s">
        <v>1250</v>
      </c>
      <c r="D708">
        <v>1363</v>
      </c>
      <c r="E708">
        <v>1381</v>
      </c>
      <c r="F708" t="s">
        <v>1260</v>
      </c>
      <c r="G708">
        <v>28.2698</v>
      </c>
      <c r="H708" s="31">
        <v>1.0999999999999999E-10</v>
      </c>
      <c r="I708" s="31">
        <v>7.9699999999999995E-7</v>
      </c>
      <c r="J708" t="s">
        <v>5877</v>
      </c>
    </row>
    <row r="709" spans="1:10">
      <c r="A709" t="s">
        <v>1348</v>
      </c>
      <c r="B709" t="s">
        <v>911</v>
      </c>
      <c r="C709" t="s">
        <v>1347</v>
      </c>
      <c r="D709">
        <v>1560</v>
      </c>
      <c r="E709">
        <v>1574</v>
      </c>
      <c r="F709" t="s">
        <v>1249</v>
      </c>
      <c r="G709">
        <v>24.1343</v>
      </c>
      <c r="H709" s="31">
        <v>1.11E-10</v>
      </c>
      <c r="I709" s="31">
        <v>1.68E-6</v>
      </c>
      <c r="J709" t="s">
        <v>5876</v>
      </c>
    </row>
    <row r="710" spans="1:10">
      <c r="A710" t="s">
        <v>1290</v>
      </c>
      <c r="B710" t="s">
        <v>894</v>
      </c>
      <c r="C710" t="s">
        <v>1250</v>
      </c>
      <c r="D710">
        <v>1948</v>
      </c>
      <c r="E710">
        <v>1968</v>
      </c>
      <c r="F710" t="s">
        <v>1249</v>
      </c>
      <c r="G710">
        <v>28.142900000000001</v>
      </c>
      <c r="H710" s="31">
        <v>1.12E-10</v>
      </c>
      <c r="I710" s="31">
        <v>7.7899999999999997E-7</v>
      </c>
      <c r="J710" t="s">
        <v>5875</v>
      </c>
    </row>
    <row r="711" spans="1:10">
      <c r="A711" t="s">
        <v>1293</v>
      </c>
      <c r="B711" t="s">
        <v>917</v>
      </c>
      <c r="C711" t="s">
        <v>1292</v>
      </c>
      <c r="D711">
        <v>977</v>
      </c>
      <c r="E711">
        <v>1000</v>
      </c>
      <c r="F711" t="s">
        <v>1249</v>
      </c>
      <c r="G711">
        <v>29.0794</v>
      </c>
      <c r="H711" s="31">
        <v>1.13E-10</v>
      </c>
      <c r="I711" s="31">
        <v>2.5600000000000002E-7</v>
      </c>
      <c r="J711" t="s">
        <v>5874</v>
      </c>
    </row>
    <row r="712" spans="1:10">
      <c r="A712" t="s">
        <v>1286</v>
      </c>
      <c r="B712" t="s">
        <v>930</v>
      </c>
      <c r="C712" t="s">
        <v>1250</v>
      </c>
      <c r="D712">
        <v>1257</v>
      </c>
      <c r="E712">
        <v>1284</v>
      </c>
      <c r="F712" t="s">
        <v>1260</v>
      </c>
      <c r="G712">
        <v>28.381</v>
      </c>
      <c r="H712" s="31">
        <v>1.1399999999999999E-10</v>
      </c>
      <c r="I712" s="31">
        <v>5.2200000000000004E-7</v>
      </c>
      <c r="J712" t="s">
        <v>5873</v>
      </c>
    </row>
    <row r="713" spans="1:10">
      <c r="A713" t="s">
        <v>1321</v>
      </c>
      <c r="B713" t="s">
        <v>892</v>
      </c>
      <c r="C713" t="s">
        <v>1250</v>
      </c>
      <c r="D713">
        <v>1561</v>
      </c>
      <c r="E713">
        <v>1579</v>
      </c>
      <c r="F713" t="s">
        <v>1249</v>
      </c>
      <c r="G713">
        <v>28.238099999999999</v>
      </c>
      <c r="H713" s="31">
        <v>1.1399999999999999E-10</v>
      </c>
      <c r="I713" s="31">
        <v>8.0500000000000002E-7</v>
      </c>
      <c r="J713" t="s">
        <v>5872</v>
      </c>
    </row>
    <row r="714" spans="1:10">
      <c r="A714" t="s">
        <v>1320</v>
      </c>
      <c r="B714" t="s">
        <v>892</v>
      </c>
      <c r="C714" t="s">
        <v>1250</v>
      </c>
      <c r="D714">
        <v>1561</v>
      </c>
      <c r="E714">
        <v>1579</v>
      </c>
      <c r="F714" t="s">
        <v>1249</v>
      </c>
      <c r="G714">
        <v>28.238099999999999</v>
      </c>
      <c r="H714" s="31">
        <v>1.1399999999999999E-10</v>
      </c>
      <c r="I714" s="31">
        <v>7.9699999999999995E-7</v>
      </c>
      <c r="J714" t="s">
        <v>5872</v>
      </c>
    </row>
    <row r="715" spans="1:10">
      <c r="A715" t="s">
        <v>1318</v>
      </c>
      <c r="B715" t="s">
        <v>892</v>
      </c>
      <c r="C715" t="s">
        <v>1250</v>
      </c>
      <c r="D715">
        <v>1158</v>
      </c>
      <c r="E715">
        <v>1172</v>
      </c>
      <c r="F715" t="s">
        <v>1249</v>
      </c>
      <c r="G715">
        <v>27.714300000000001</v>
      </c>
      <c r="H715" s="31">
        <v>1.1399999999999999E-10</v>
      </c>
      <c r="I715" s="31">
        <v>1.4899999999999999E-6</v>
      </c>
      <c r="J715" t="s">
        <v>5871</v>
      </c>
    </row>
    <row r="716" spans="1:10">
      <c r="A716" t="s">
        <v>1353</v>
      </c>
      <c r="B716" t="s">
        <v>897</v>
      </c>
      <c r="C716" t="s">
        <v>1352</v>
      </c>
      <c r="D716">
        <v>824</v>
      </c>
      <c r="E716">
        <v>844</v>
      </c>
      <c r="F716" t="s">
        <v>1249</v>
      </c>
      <c r="G716">
        <v>20.739100000000001</v>
      </c>
      <c r="H716" s="31">
        <v>1.15E-10</v>
      </c>
      <c r="I716" s="31">
        <v>4.1600000000000002E-7</v>
      </c>
      <c r="J716" t="s">
        <v>5870</v>
      </c>
    </row>
    <row r="717" spans="1:10">
      <c r="A717" t="s">
        <v>1309</v>
      </c>
      <c r="B717" t="s">
        <v>886</v>
      </c>
      <c r="C717" t="s">
        <v>1250</v>
      </c>
      <c r="D717">
        <v>1180</v>
      </c>
      <c r="E717">
        <v>1200</v>
      </c>
      <c r="F717" t="s">
        <v>1260</v>
      </c>
      <c r="G717">
        <v>29.411799999999999</v>
      </c>
      <c r="H717" s="31">
        <v>1.15E-10</v>
      </c>
      <c r="I717" s="31">
        <v>3.9700000000000002E-7</v>
      </c>
      <c r="J717" t="s">
        <v>3227</v>
      </c>
    </row>
    <row r="718" spans="1:10">
      <c r="A718" t="s">
        <v>1309</v>
      </c>
      <c r="B718" t="s">
        <v>886</v>
      </c>
      <c r="C718" t="s">
        <v>1250</v>
      </c>
      <c r="D718">
        <v>1183</v>
      </c>
      <c r="E718">
        <v>1203</v>
      </c>
      <c r="F718" t="s">
        <v>1260</v>
      </c>
      <c r="G718">
        <v>29.411799999999999</v>
      </c>
      <c r="H718" s="31">
        <v>1.15E-10</v>
      </c>
      <c r="I718" s="31">
        <v>3.9700000000000002E-7</v>
      </c>
      <c r="J718" t="s">
        <v>3227</v>
      </c>
    </row>
    <row r="719" spans="1:10">
      <c r="A719" t="s">
        <v>1293</v>
      </c>
      <c r="B719" t="s">
        <v>886</v>
      </c>
      <c r="C719" t="s">
        <v>1292</v>
      </c>
      <c r="D719">
        <v>81</v>
      </c>
      <c r="E719">
        <v>104</v>
      </c>
      <c r="F719" t="s">
        <v>1260</v>
      </c>
      <c r="G719">
        <v>29.047599999999999</v>
      </c>
      <c r="H719" s="31">
        <v>1.15E-10</v>
      </c>
      <c r="I719" s="31">
        <v>2.5699999999999999E-7</v>
      </c>
      <c r="J719" t="s">
        <v>5869</v>
      </c>
    </row>
    <row r="720" spans="1:10">
      <c r="A720" t="s">
        <v>1258</v>
      </c>
      <c r="B720" t="s">
        <v>923</v>
      </c>
      <c r="C720" t="s">
        <v>1256</v>
      </c>
      <c r="D720">
        <v>1592</v>
      </c>
      <c r="E720">
        <v>1612</v>
      </c>
      <c r="F720" t="s">
        <v>1260</v>
      </c>
      <c r="G720">
        <v>29.031700000000001</v>
      </c>
      <c r="H720" s="31">
        <v>1.16E-10</v>
      </c>
      <c r="I720" s="31">
        <v>6.9299999999999997E-7</v>
      </c>
      <c r="J720" t="s">
        <v>5868</v>
      </c>
    </row>
    <row r="721" spans="1:10">
      <c r="A721" t="s">
        <v>1257</v>
      </c>
      <c r="B721" t="s">
        <v>923</v>
      </c>
      <c r="C721" t="s">
        <v>1256</v>
      </c>
      <c r="D721">
        <v>1592</v>
      </c>
      <c r="E721">
        <v>1612</v>
      </c>
      <c r="F721" t="s">
        <v>1260</v>
      </c>
      <c r="G721">
        <v>29.031700000000001</v>
      </c>
      <c r="H721" s="31">
        <v>1.16E-10</v>
      </c>
      <c r="I721" s="31">
        <v>7.0500000000000003E-7</v>
      </c>
      <c r="J721" t="s">
        <v>5868</v>
      </c>
    </row>
    <row r="722" spans="1:10">
      <c r="A722" t="s">
        <v>1331</v>
      </c>
      <c r="B722" t="s">
        <v>886</v>
      </c>
      <c r="C722" t="s">
        <v>1250</v>
      </c>
      <c r="D722">
        <v>1828</v>
      </c>
      <c r="E722">
        <v>1848</v>
      </c>
      <c r="F722" t="s">
        <v>1260</v>
      </c>
      <c r="G722">
        <v>28.926500000000001</v>
      </c>
      <c r="H722" s="31">
        <v>1.16E-10</v>
      </c>
      <c r="I722" s="31">
        <v>4.03E-7</v>
      </c>
      <c r="J722" t="s">
        <v>5867</v>
      </c>
    </row>
    <row r="723" spans="1:10">
      <c r="A723" t="s">
        <v>1298</v>
      </c>
      <c r="B723" t="s">
        <v>930</v>
      </c>
      <c r="C723" t="s">
        <v>1250</v>
      </c>
      <c r="D723">
        <v>1270</v>
      </c>
      <c r="E723">
        <v>1284</v>
      </c>
      <c r="F723" t="s">
        <v>1260</v>
      </c>
      <c r="G723">
        <v>28.365100000000002</v>
      </c>
      <c r="H723" s="31">
        <v>1.1700000000000001E-10</v>
      </c>
      <c r="I723" s="31">
        <v>8.5300000000000003E-7</v>
      </c>
      <c r="J723" t="s">
        <v>4778</v>
      </c>
    </row>
    <row r="724" spans="1:10">
      <c r="A724" t="s">
        <v>1258</v>
      </c>
      <c r="B724" t="s">
        <v>874</v>
      </c>
      <c r="C724" t="s">
        <v>1256</v>
      </c>
      <c r="D724">
        <v>1145</v>
      </c>
      <c r="E724">
        <v>1165</v>
      </c>
      <c r="F724" t="s">
        <v>1260</v>
      </c>
      <c r="G724">
        <v>29.015899999999998</v>
      </c>
      <c r="H724" s="31">
        <v>1.1700000000000001E-10</v>
      </c>
      <c r="I724" s="31">
        <v>6.9299999999999997E-7</v>
      </c>
      <c r="J724" t="s">
        <v>5866</v>
      </c>
    </row>
    <row r="725" spans="1:10">
      <c r="A725" t="s">
        <v>1257</v>
      </c>
      <c r="B725" t="s">
        <v>874</v>
      </c>
      <c r="C725" t="s">
        <v>1256</v>
      </c>
      <c r="D725">
        <v>1145</v>
      </c>
      <c r="E725">
        <v>1165</v>
      </c>
      <c r="F725" t="s">
        <v>1260</v>
      </c>
      <c r="G725">
        <v>29.015899999999998</v>
      </c>
      <c r="H725" s="31">
        <v>1.1700000000000001E-10</v>
      </c>
      <c r="I725" s="31">
        <v>7.0500000000000003E-7</v>
      </c>
      <c r="J725" t="s">
        <v>5866</v>
      </c>
    </row>
    <row r="726" spans="1:10">
      <c r="A726" t="s">
        <v>1268</v>
      </c>
      <c r="B726" t="s">
        <v>933</v>
      </c>
      <c r="C726" t="s">
        <v>1250</v>
      </c>
      <c r="D726">
        <v>1369</v>
      </c>
      <c r="E726">
        <v>1385</v>
      </c>
      <c r="F726" t="s">
        <v>1260</v>
      </c>
      <c r="G726">
        <v>28.634899999999998</v>
      </c>
      <c r="H726" s="31">
        <v>1.19E-10</v>
      </c>
      <c r="I726" s="31">
        <v>1.0100000000000001E-6</v>
      </c>
      <c r="J726" t="s">
        <v>5865</v>
      </c>
    </row>
    <row r="727" spans="1:10">
      <c r="A727" t="s">
        <v>1268</v>
      </c>
      <c r="B727" t="s">
        <v>923</v>
      </c>
      <c r="C727" t="s">
        <v>1250</v>
      </c>
      <c r="D727">
        <v>1381</v>
      </c>
      <c r="E727">
        <v>1397</v>
      </c>
      <c r="F727" t="s">
        <v>1260</v>
      </c>
      <c r="G727">
        <v>28.634899999999998</v>
      </c>
      <c r="H727" s="31">
        <v>1.19E-10</v>
      </c>
      <c r="I727" s="31">
        <v>1.0100000000000001E-6</v>
      </c>
      <c r="J727" t="s">
        <v>5864</v>
      </c>
    </row>
    <row r="728" spans="1:10">
      <c r="A728" t="s">
        <v>1276</v>
      </c>
      <c r="B728" t="s">
        <v>892</v>
      </c>
      <c r="C728" t="s">
        <v>1256</v>
      </c>
      <c r="D728">
        <v>1500</v>
      </c>
      <c r="E728">
        <v>1520</v>
      </c>
      <c r="F728" t="s">
        <v>1249</v>
      </c>
      <c r="G728">
        <v>28.603200000000001</v>
      </c>
      <c r="H728" s="31">
        <v>1.19E-10</v>
      </c>
      <c r="I728" s="31">
        <v>1.0499999999999999E-6</v>
      </c>
      <c r="J728" t="s">
        <v>1572</v>
      </c>
    </row>
    <row r="729" spans="1:10">
      <c r="A729" t="s">
        <v>1321</v>
      </c>
      <c r="B729" t="s">
        <v>874</v>
      </c>
      <c r="C729" t="s">
        <v>1250</v>
      </c>
      <c r="D729">
        <v>1147</v>
      </c>
      <c r="E729">
        <v>1165</v>
      </c>
      <c r="F729" t="s">
        <v>1249</v>
      </c>
      <c r="G729">
        <v>28.1905</v>
      </c>
      <c r="H729" s="31">
        <v>1.19E-10</v>
      </c>
      <c r="I729" s="31">
        <v>8.0699999999999996E-7</v>
      </c>
      <c r="J729" t="s">
        <v>5863</v>
      </c>
    </row>
    <row r="730" spans="1:10">
      <c r="A730" t="s">
        <v>1320</v>
      </c>
      <c r="B730" t="s">
        <v>874</v>
      </c>
      <c r="C730" t="s">
        <v>1250</v>
      </c>
      <c r="D730">
        <v>1147</v>
      </c>
      <c r="E730">
        <v>1165</v>
      </c>
      <c r="F730" t="s">
        <v>1249</v>
      </c>
      <c r="G730">
        <v>28.1905</v>
      </c>
      <c r="H730" s="31">
        <v>1.19E-10</v>
      </c>
      <c r="I730" s="31">
        <v>7.9800000000000003E-7</v>
      </c>
      <c r="J730" t="s">
        <v>5863</v>
      </c>
    </row>
    <row r="731" spans="1:10">
      <c r="A731" t="s">
        <v>1251</v>
      </c>
      <c r="B731" t="s">
        <v>878</v>
      </c>
      <c r="C731" t="s">
        <v>1250</v>
      </c>
      <c r="D731">
        <v>1289</v>
      </c>
      <c r="E731">
        <v>1309</v>
      </c>
      <c r="F731" t="s">
        <v>1249</v>
      </c>
      <c r="G731">
        <v>28.523800000000001</v>
      </c>
      <c r="H731" s="31">
        <v>1.2299999999999999E-10</v>
      </c>
      <c r="I731" s="31">
        <v>7.2099999999999996E-7</v>
      </c>
      <c r="J731" t="s">
        <v>5862</v>
      </c>
    </row>
    <row r="732" spans="1:10">
      <c r="A732" t="s">
        <v>1293</v>
      </c>
      <c r="B732" t="s">
        <v>930</v>
      </c>
      <c r="C732" t="s">
        <v>1292</v>
      </c>
      <c r="D732">
        <v>924</v>
      </c>
      <c r="E732">
        <v>947</v>
      </c>
      <c r="F732" t="s">
        <v>1249</v>
      </c>
      <c r="G732">
        <v>28.936499999999999</v>
      </c>
      <c r="H732" s="31">
        <v>1.2400000000000001E-10</v>
      </c>
      <c r="I732" s="31">
        <v>2.7099999999999998E-7</v>
      </c>
      <c r="J732" t="s">
        <v>5861</v>
      </c>
    </row>
    <row r="733" spans="1:10">
      <c r="A733" t="s">
        <v>1441</v>
      </c>
      <c r="B733" t="s">
        <v>892</v>
      </c>
      <c r="C733" t="s">
        <v>1256</v>
      </c>
      <c r="D733">
        <v>1567</v>
      </c>
      <c r="E733">
        <v>1583</v>
      </c>
      <c r="F733" t="s">
        <v>1249</v>
      </c>
      <c r="G733">
        <v>27.1111</v>
      </c>
      <c r="H733" s="31">
        <v>1.26E-10</v>
      </c>
      <c r="I733" s="31">
        <v>4.8300000000000003E-6</v>
      </c>
      <c r="J733" t="s">
        <v>5860</v>
      </c>
    </row>
    <row r="734" spans="1:10">
      <c r="A734" t="s">
        <v>1258</v>
      </c>
      <c r="B734" t="s">
        <v>892</v>
      </c>
      <c r="C734" t="s">
        <v>1256</v>
      </c>
      <c r="D734">
        <v>1045</v>
      </c>
      <c r="E734">
        <v>1065</v>
      </c>
      <c r="F734" t="s">
        <v>1260</v>
      </c>
      <c r="G734">
        <v>28.9206</v>
      </c>
      <c r="H734" s="31">
        <v>1.27E-10</v>
      </c>
      <c r="I734" s="31">
        <v>7.2099999999999996E-7</v>
      </c>
      <c r="J734" t="s">
        <v>5647</v>
      </c>
    </row>
    <row r="735" spans="1:10">
      <c r="A735" t="s">
        <v>1257</v>
      </c>
      <c r="B735" t="s">
        <v>892</v>
      </c>
      <c r="C735" t="s">
        <v>1256</v>
      </c>
      <c r="D735">
        <v>1045</v>
      </c>
      <c r="E735">
        <v>1065</v>
      </c>
      <c r="F735" t="s">
        <v>1260</v>
      </c>
      <c r="G735">
        <v>28.9206</v>
      </c>
      <c r="H735" s="31">
        <v>1.27E-10</v>
      </c>
      <c r="I735" s="31">
        <v>7.3399999999999998E-7</v>
      </c>
      <c r="J735" t="s">
        <v>5647</v>
      </c>
    </row>
    <row r="736" spans="1:10">
      <c r="A736" t="s">
        <v>1823</v>
      </c>
      <c r="B736" t="s">
        <v>874</v>
      </c>
      <c r="C736" t="s">
        <v>1250</v>
      </c>
      <c r="D736">
        <v>1164</v>
      </c>
      <c r="E736">
        <v>1178</v>
      </c>
      <c r="F736" t="s">
        <v>1260</v>
      </c>
      <c r="G736">
        <v>25.5397</v>
      </c>
      <c r="H736" s="31">
        <v>1.27E-10</v>
      </c>
      <c r="I736" s="31">
        <v>9.3000000000000007E-6</v>
      </c>
      <c r="J736" t="s">
        <v>3759</v>
      </c>
    </row>
    <row r="737" spans="1:10">
      <c r="A737" t="s">
        <v>1823</v>
      </c>
      <c r="B737" t="s">
        <v>923</v>
      </c>
      <c r="C737" t="s">
        <v>1250</v>
      </c>
      <c r="D737">
        <v>1581</v>
      </c>
      <c r="E737">
        <v>1595</v>
      </c>
      <c r="F737" t="s">
        <v>1260</v>
      </c>
      <c r="G737">
        <v>25.5397</v>
      </c>
      <c r="H737" s="31">
        <v>1.27E-10</v>
      </c>
      <c r="I737" s="31">
        <v>9.3000000000000007E-6</v>
      </c>
      <c r="J737" t="s">
        <v>3759</v>
      </c>
    </row>
    <row r="738" spans="1:10">
      <c r="A738" t="s">
        <v>1321</v>
      </c>
      <c r="B738" t="s">
        <v>892</v>
      </c>
      <c r="C738" t="s">
        <v>1250</v>
      </c>
      <c r="D738">
        <v>1152</v>
      </c>
      <c r="E738">
        <v>1170</v>
      </c>
      <c r="F738" t="s">
        <v>1249</v>
      </c>
      <c r="G738">
        <v>28.126999999999999</v>
      </c>
      <c r="H738" s="31">
        <v>1.27E-10</v>
      </c>
      <c r="I738" s="31">
        <v>8.2500000000000004E-7</v>
      </c>
      <c r="J738" t="s">
        <v>5859</v>
      </c>
    </row>
    <row r="739" spans="1:10">
      <c r="A739" t="s">
        <v>1320</v>
      </c>
      <c r="B739" t="s">
        <v>892</v>
      </c>
      <c r="C739" t="s">
        <v>1250</v>
      </c>
      <c r="D739">
        <v>1152</v>
      </c>
      <c r="E739">
        <v>1170</v>
      </c>
      <c r="F739" t="s">
        <v>1249</v>
      </c>
      <c r="G739">
        <v>28.126999999999999</v>
      </c>
      <c r="H739" s="31">
        <v>1.27E-10</v>
      </c>
      <c r="I739" s="31">
        <v>8.16E-7</v>
      </c>
      <c r="J739" t="s">
        <v>5859</v>
      </c>
    </row>
    <row r="740" spans="1:10">
      <c r="A740" t="s">
        <v>1511</v>
      </c>
      <c r="B740" t="s">
        <v>923</v>
      </c>
      <c r="C740" t="s">
        <v>1250</v>
      </c>
      <c r="D740">
        <v>1095</v>
      </c>
      <c r="E740">
        <v>1109</v>
      </c>
      <c r="F740" t="s">
        <v>1260</v>
      </c>
      <c r="G740">
        <v>25.238099999999999</v>
      </c>
      <c r="H740" s="31">
        <v>1.2899999999999999E-10</v>
      </c>
      <c r="I740" s="31">
        <v>6.5699999999999998E-6</v>
      </c>
      <c r="J740" t="s">
        <v>1425</v>
      </c>
    </row>
    <row r="741" spans="1:10">
      <c r="A741" t="s">
        <v>1511</v>
      </c>
      <c r="B741" t="s">
        <v>892</v>
      </c>
      <c r="C741" t="s">
        <v>1250</v>
      </c>
      <c r="D741">
        <v>1570</v>
      </c>
      <c r="E741">
        <v>1584</v>
      </c>
      <c r="F741" t="s">
        <v>1260</v>
      </c>
      <c r="G741">
        <v>25.238099999999999</v>
      </c>
      <c r="H741" s="31">
        <v>1.2899999999999999E-10</v>
      </c>
      <c r="I741" s="31">
        <v>6.5699999999999998E-6</v>
      </c>
      <c r="J741" t="s">
        <v>1425</v>
      </c>
    </row>
    <row r="742" spans="1:10">
      <c r="A742" t="s">
        <v>1342</v>
      </c>
      <c r="B742" t="s">
        <v>930</v>
      </c>
      <c r="C742" t="s">
        <v>1250</v>
      </c>
      <c r="D742">
        <v>1267</v>
      </c>
      <c r="E742">
        <v>1281</v>
      </c>
      <c r="F742" t="s">
        <v>1260</v>
      </c>
      <c r="G742">
        <v>27.174600000000002</v>
      </c>
      <c r="H742" s="31">
        <v>1.2999999999999999E-10</v>
      </c>
      <c r="I742" s="31">
        <v>1.02E-6</v>
      </c>
      <c r="J742" t="s">
        <v>4720</v>
      </c>
    </row>
    <row r="743" spans="1:10">
      <c r="A743" t="s">
        <v>1418</v>
      </c>
      <c r="B743" t="s">
        <v>881</v>
      </c>
      <c r="C743" t="s">
        <v>1292</v>
      </c>
      <c r="D743">
        <v>867</v>
      </c>
      <c r="E743">
        <v>887</v>
      </c>
      <c r="F743" t="s">
        <v>1260</v>
      </c>
      <c r="G743">
        <v>29.25</v>
      </c>
      <c r="H743" s="31">
        <v>1.2999999999999999E-10</v>
      </c>
      <c r="I743" s="31">
        <v>2.9499999999999998E-7</v>
      </c>
      <c r="J743" t="s">
        <v>5858</v>
      </c>
    </row>
    <row r="744" spans="1:10">
      <c r="A744" t="s">
        <v>1298</v>
      </c>
      <c r="B744" t="s">
        <v>923</v>
      </c>
      <c r="C744" t="s">
        <v>1250</v>
      </c>
      <c r="D744">
        <v>1600</v>
      </c>
      <c r="E744">
        <v>1614</v>
      </c>
      <c r="F744" t="s">
        <v>1260</v>
      </c>
      <c r="G744">
        <v>28.317499999999999</v>
      </c>
      <c r="H744" s="31">
        <v>1.3200000000000001E-10</v>
      </c>
      <c r="I744" s="31">
        <v>9.2099999999999995E-7</v>
      </c>
      <c r="J744" t="s">
        <v>5141</v>
      </c>
    </row>
    <row r="745" spans="1:10">
      <c r="A745" t="s">
        <v>1498</v>
      </c>
      <c r="B745" t="s">
        <v>923</v>
      </c>
      <c r="C745" t="s">
        <v>1250</v>
      </c>
      <c r="D745">
        <v>1452</v>
      </c>
      <c r="E745">
        <v>1466</v>
      </c>
      <c r="F745" t="s">
        <v>1249</v>
      </c>
      <c r="G745">
        <v>25.8889</v>
      </c>
      <c r="H745" s="31">
        <v>1.3200000000000001E-10</v>
      </c>
      <c r="I745" s="31">
        <v>2.0899999999999999E-6</v>
      </c>
      <c r="J745" t="s">
        <v>4976</v>
      </c>
    </row>
    <row r="746" spans="1:10">
      <c r="A746" t="s">
        <v>1309</v>
      </c>
      <c r="B746" t="s">
        <v>878</v>
      </c>
      <c r="C746" t="s">
        <v>1250</v>
      </c>
      <c r="D746">
        <v>1410</v>
      </c>
      <c r="E746">
        <v>1430</v>
      </c>
      <c r="F746" t="s">
        <v>1249</v>
      </c>
      <c r="G746">
        <v>29.2059</v>
      </c>
      <c r="H746" s="31">
        <v>1.3200000000000001E-10</v>
      </c>
      <c r="I746" s="31">
        <v>4.2800000000000002E-7</v>
      </c>
      <c r="J746" t="s">
        <v>2792</v>
      </c>
    </row>
    <row r="747" spans="1:10">
      <c r="A747" t="s">
        <v>1309</v>
      </c>
      <c r="B747" t="s">
        <v>903</v>
      </c>
      <c r="C747" t="s">
        <v>1250</v>
      </c>
      <c r="D747">
        <v>1416</v>
      </c>
      <c r="E747">
        <v>1436</v>
      </c>
      <c r="F747" t="s">
        <v>1249</v>
      </c>
      <c r="G747">
        <v>29.2059</v>
      </c>
      <c r="H747" s="31">
        <v>1.3200000000000001E-10</v>
      </c>
      <c r="I747" s="31">
        <v>4.2800000000000002E-7</v>
      </c>
      <c r="J747" t="s">
        <v>2792</v>
      </c>
    </row>
    <row r="748" spans="1:10">
      <c r="A748" t="s">
        <v>1309</v>
      </c>
      <c r="B748" t="s">
        <v>904</v>
      </c>
      <c r="C748" t="s">
        <v>1250</v>
      </c>
      <c r="D748">
        <v>1416</v>
      </c>
      <c r="E748">
        <v>1436</v>
      </c>
      <c r="F748" t="s">
        <v>1249</v>
      </c>
      <c r="G748">
        <v>29.2059</v>
      </c>
      <c r="H748" s="31">
        <v>1.3200000000000001E-10</v>
      </c>
      <c r="I748" s="31">
        <v>4.2800000000000002E-7</v>
      </c>
      <c r="J748" t="s">
        <v>2792</v>
      </c>
    </row>
    <row r="749" spans="1:10">
      <c r="A749" t="s">
        <v>1251</v>
      </c>
      <c r="B749" t="s">
        <v>892</v>
      </c>
      <c r="C749" t="s">
        <v>1250</v>
      </c>
      <c r="D749">
        <v>1565</v>
      </c>
      <c r="E749">
        <v>1585</v>
      </c>
      <c r="F749" t="s">
        <v>1260</v>
      </c>
      <c r="G749">
        <v>28.444400000000002</v>
      </c>
      <c r="H749" s="31">
        <v>1.3200000000000001E-10</v>
      </c>
      <c r="I749" s="31">
        <v>7.4900000000000005E-7</v>
      </c>
      <c r="J749" t="s">
        <v>5857</v>
      </c>
    </row>
    <row r="750" spans="1:10">
      <c r="A750" t="s">
        <v>1293</v>
      </c>
      <c r="B750" t="s">
        <v>879</v>
      </c>
      <c r="C750" t="s">
        <v>1292</v>
      </c>
      <c r="D750">
        <v>874</v>
      </c>
      <c r="E750">
        <v>897</v>
      </c>
      <c r="F750" t="s">
        <v>1260</v>
      </c>
      <c r="G750">
        <v>28.8095</v>
      </c>
      <c r="H750" s="31">
        <v>1.34E-10</v>
      </c>
      <c r="I750" s="31">
        <v>2.8900000000000001E-7</v>
      </c>
      <c r="J750" t="s">
        <v>5856</v>
      </c>
    </row>
    <row r="751" spans="1:10">
      <c r="A751" t="s">
        <v>1338</v>
      </c>
      <c r="B751" t="s">
        <v>886</v>
      </c>
      <c r="C751" t="s">
        <v>1250</v>
      </c>
      <c r="D751">
        <v>1830</v>
      </c>
      <c r="E751">
        <v>1849</v>
      </c>
      <c r="F751" t="s">
        <v>1249</v>
      </c>
      <c r="G751">
        <v>27.9375</v>
      </c>
      <c r="H751" s="31">
        <v>1.34E-10</v>
      </c>
      <c r="I751" s="31">
        <v>7.7599999999999996E-7</v>
      </c>
      <c r="J751" t="s">
        <v>5855</v>
      </c>
    </row>
    <row r="752" spans="1:10">
      <c r="A752" t="s">
        <v>1338</v>
      </c>
      <c r="B752" t="s">
        <v>886</v>
      </c>
      <c r="C752" t="s">
        <v>1250</v>
      </c>
      <c r="D752">
        <v>1833</v>
      </c>
      <c r="E752">
        <v>1852</v>
      </c>
      <c r="F752" t="s">
        <v>1249</v>
      </c>
      <c r="G752">
        <v>27.9375</v>
      </c>
      <c r="H752" s="31">
        <v>1.34E-10</v>
      </c>
      <c r="I752" s="31">
        <v>7.7599999999999996E-7</v>
      </c>
      <c r="J752" t="s">
        <v>5855</v>
      </c>
    </row>
    <row r="753" spans="1:10">
      <c r="A753" t="s">
        <v>1321</v>
      </c>
      <c r="B753" t="s">
        <v>878</v>
      </c>
      <c r="C753" t="s">
        <v>1250</v>
      </c>
      <c r="D753">
        <v>1286</v>
      </c>
      <c r="E753">
        <v>1304</v>
      </c>
      <c r="F753" t="s">
        <v>1260</v>
      </c>
      <c r="G753">
        <v>28.0794</v>
      </c>
      <c r="H753" s="31">
        <v>1.34E-10</v>
      </c>
      <c r="I753" s="31">
        <v>8.3099999999999996E-7</v>
      </c>
      <c r="J753" t="s">
        <v>5854</v>
      </c>
    </row>
    <row r="754" spans="1:10">
      <c r="A754" t="s">
        <v>1320</v>
      </c>
      <c r="B754" t="s">
        <v>878</v>
      </c>
      <c r="C754" t="s">
        <v>1250</v>
      </c>
      <c r="D754">
        <v>1286</v>
      </c>
      <c r="E754">
        <v>1304</v>
      </c>
      <c r="F754" t="s">
        <v>1260</v>
      </c>
      <c r="G754">
        <v>28.0794</v>
      </c>
      <c r="H754" s="31">
        <v>1.34E-10</v>
      </c>
      <c r="I754" s="31">
        <v>8.23E-7</v>
      </c>
      <c r="J754" t="s">
        <v>5854</v>
      </c>
    </row>
    <row r="755" spans="1:10">
      <c r="A755" t="s">
        <v>1309</v>
      </c>
      <c r="B755" t="s">
        <v>923</v>
      </c>
      <c r="C755" t="s">
        <v>1250</v>
      </c>
      <c r="D755">
        <v>1577</v>
      </c>
      <c r="E755">
        <v>1597</v>
      </c>
      <c r="F755" t="s">
        <v>1260</v>
      </c>
      <c r="G755">
        <v>29.176500000000001</v>
      </c>
      <c r="H755" s="31">
        <v>1.35E-10</v>
      </c>
      <c r="I755" s="31">
        <v>4.2800000000000002E-7</v>
      </c>
      <c r="J755" t="s">
        <v>5668</v>
      </c>
    </row>
    <row r="756" spans="1:10">
      <c r="A756" t="s">
        <v>1342</v>
      </c>
      <c r="B756" t="s">
        <v>933</v>
      </c>
      <c r="C756" t="s">
        <v>1250</v>
      </c>
      <c r="D756">
        <v>1373</v>
      </c>
      <c r="E756">
        <v>1387</v>
      </c>
      <c r="F756" t="s">
        <v>1249</v>
      </c>
      <c r="G756">
        <v>27.1587</v>
      </c>
      <c r="H756" s="31">
        <v>1.36E-10</v>
      </c>
      <c r="I756" s="31">
        <v>1.02E-6</v>
      </c>
      <c r="J756" t="s">
        <v>5013</v>
      </c>
    </row>
    <row r="757" spans="1:10">
      <c r="A757" t="s">
        <v>1318</v>
      </c>
      <c r="B757" t="s">
        <v>920</v>
      </c>
      <c r="C757" t="s">
        <v>1250</v>
      </c>
      <c r="D757">
        <v>1567</v>
      </c>
      <c r="E757">
        <v>1581</v>
      </c>
      <c r="F757" t="s">
        <v>1249</v>
      </c>
      <c r="G757">
        <v>27.603200000000001</v>
      </c>
      <c r="H757" s="31">
        <v>1.36E-10</v>
      </c>
      <c r="I757" s="31">
        <v>1.4899999999999999E-6</v>
      </c>
      <c r="J757" t="s">
        <v>3709</v>
      </c>
    </row>
    <row r="758" spans="1:10">
      <c r="A758" t="s">
        <v>1318</v>
      </c>
      <c r="B758" t="s">
        <v>921</v>
      </c>
      <c r="C758" t="s">
        <v>1250</v>
      </c>
      <c r="D758">
        <v>1567</v>
      </c>
      <c r="E758">
        <v>1581</v>
      </c>
      <c r="F758" t="s">
        <v>1249</v>
      </c>
      <c r="G758">
        <v>27.603200000000001</v>
      </c>
      <c r="H758" s="31">
        <v>1.36E-10</v>
      </c>
      <c r="I758" s="31">
        <v>1.4899999999999999E-6</v>
      </c>
      <c r="J758" t="s">
        <v>3709</v>
      </c>
    </row>
    <row r="759" spans="1:10">
      <c r="A759" t="s">
        <v>1318</v>
      </c>
      <c r="B759" t="s">
        <v>922</v>
      </c>
      <c r="C759" t="s">
        <v>1250</v>
      </c>
      <c r="D759">
        <v>1567</v>
      </c>
      <c r="E759">
        <v>1581</v>
      </c>
      <c r="F759" t="s">
        <v>1249</v>
      </c>
      <c r="G759">
        <v>27.603200000000001</v>
      </c>
      <c r="H759" s="31">
        <v>1.36E-10</v>
      </c>
      <c r="I759" s="31">
        <v>1.4899999999999999E-6</v>
      </c>
      <c r="J759" t="s">
        <v>3709</v>
      </c>
    </row>
    <row r="760" spans="1:10">
      <c r="A760" t="s">
        <v>1318</v>
      </c>
      <c r="B760" t="s">
        <v>892</v>
      </c>
      <c r="C760" t="s">
        <v>1250</v>
      </c>
      <c r="D760">
        <v>1567</v>
      </c>
      <c r="E760">
        <v>1581</v>
      </c>
      <c r="F760" t="s">
        <v>1249</v>
      </c>
      <c r="G760">
        <v>27.603200000000001</v>
      </c>
      <c r="H760" s="31">
        <v>1.36E-10</v>
      </c>
      <c r="I760" s="31">
        <v>1.4899999999999999E-6</v>
      </c>
      <c r="J760" t="s">
        <v>3709</v>
      </c>
    </row>
    <row r="761" spans="1:10">
      <c r="A761" t="s">
        <v>1318</v>
      </c>
      <c r="B761" t="s">
        <v>878</v>
      </c>
      <c r="C761" t="s">
        <v>1250</v>
      </c>
      <c r="D761">
        <v>1287</v>
      </c>
      <c r="E761">
        <v>1301</v>
      </c>
      <c r="F761" t="s">
        <v>1260</v>
      </c>
      <c r="G761">
        <v>27.603200000000001</v>
      </c>
      <c r="H761" s="31">
        <v>1.36E-10</v>
      </c>
      <c r="I761" s="31">
        <v>1.4899999999999999E-6</v>
      </c>
      <c r="J761" t="s">
        <v>3709</v>
      </c>
    </row>
    <row r="762" spans="1:10">
      <c r="A762" t="s">
        <v>1418</v>
      </c>
      <c r="B762" t="s">
        <v>880</v>
      </c>
      <c r="C762" t="s">
        <v>1292</v>
      </c>
      <c r="D762">
        <v>796</v>
      </c>
      <c r="E762">
        <v>816</v>
      </c>
      <c r="F762" t="s">
        <v>1249</v>
      </c>
      <c r="G762">
        <v>29.166699999999999</v>
      </c>
      <c r="H762" s="31">
        <v>1.3799999999999999E-10</v>
      </c>
      <c r="I762" s="31">
        <v>3.0699999999999998E-7</v>
      </c>
      <c r="J762" t="s">
        <v>5853</v>
      </c>
    </row>
    <row r="763" spans="1:10">
      <c r="A763" t="s">
        <v>1281</v>
      </c>
      <c r="B763" t="s">
        <v>933</v>
      </c>
      <c r="C763" t="s">
        <v>1250</v>
      </c>
      <c r="D763">
        <v>1373</v>
      </c>
      <c r="E763">
        <v>1387</v>
      </c>
      <c r="F763" t="s">
        <v>1249</v>
      </c>
      <c r="G763">
        <v>27.063500000000001</v>
      </c>
      <c r="H763" s="31">
        <v>1.41E-10</v>
      </c>
      <c r="I763" s="31">
        <v>3.14E-6</v>
      </c>
      <c r="J763" t="s">
        <v>5013</v>
      </c>
    </row>
    <row r="764" spans="1:10">
      <c r="A764" t="s">
        <v>1251</v>
      </c>
      <c r="B764" t="s">
        <v>924</v>
      </c>
      <c r="C764" t="s">
        <v>1250</v>
      </c>
      <c r="D764">
        <v>1099</v>
      </c>
      <c r="E764">
        <v>1119</v>
      </c>
      <c r="F764" t="s">
        <v>1260</v>
      </c>
      <c r="G764">
        <v>28.365100000000002</v>
      </c>
      <c r="H764" s="31">
        <v>1.43E-10</v>
      </c>
      <c r="I764" s="31">
        <v>7.5000000000000002E-7</v>
      </c>
      <c r="J764" t="s">
        <v>4683</v>
      </c>
    </row>
    <row r="765" spans="1:10">
      <c r="A765" t="s">
        <v>1309</v>
      </c>
      <c r="B765" t="s">
        <v>915</v>
      </c>
      <c r="C765" t="s">
        <v>1250</v>
      </c>
      <c r="D765">
        <v>1583</v>
      </c>
      <c r="E765">
        <v>1603</v>
      </c>
      <c r="F765" t="s">
        <v>1260</v>
      </c>
      <c r="G765">
        <v>29.088200000000001</v>
      </c>
      <c r="H765" s="31">
        <v>1.4399999999999999E-10</v>
      </c>
      <c r="I765" s="31">
        <v>4.3700000000000001E-7</v>
      </c>
      <c r="J765" t="s">
        <v>4653</v>
      </c>
    </row>
    <row r="766" spans="1:10">
      <c r="A766" t="s">
        <v>1309</v>
      </c>
      <c r="B766" t="s">
        <v>916</v>
      </c>
      <c r="C766" t="s">
        <v>1250</v>
      </c>
      <c r="D766">
        <v>1583</v>
      </c>
      <c r="E766">
        <v>1603</v>
      </c>
      <c r="F766" t="s">
        <v>1260</v>
      </c>
      <c r="G766">
        <v>29.088200000000001</v>
      </c>
      <c r="H766" s="31">
        <v>1.4399999999999999E-10</v>
      </c>
      <c r="I766" s="31">
        <v>4.3700000000000001E-7</v>
      </c>
      <c r="J766" t="s">
        <v>4653</v>
      </c>
    </row>
    <row r="767" spans="1:10">
      <c r="A767" t="s">
        <v>1301</v>
      </c>
      <c r="B767" t="s">
        <v>881</v>
      </c>
      <c r="C767" t="s">
        <v>1250</v>
      </c>
      <c r="D767">
        <v>1101</v>
      </c>
      <c r="E767">
        <v>1121</v>
      </c>
      <c r="F767" t="s">
        <v>1260</v>
      </c>
      <c r="G767">
        <v>28.940300000000001</v>
      </c>
      <c r="H767" s="31">
        <v>1.4399999999999999E-10</v>
      </c>
      <c r="I767" s="31">
        <v>5.5599999999999995E-7</v>
      </c>
      <c r="J767" t="s">
        <v>4625</v>
      </c>
    </row>
    <row r="768" spans="1:10">
      <c r="A768" t="s">
        <v>1493</v>
      </c>
      <c r="B768" t="s">
        <v>892</v>
      </c>
      <c r="C768" t="s">
        <v>1250</v>
      </c>
      <c r="D768">
        <v>1563</v>
      </c>
      <c r="E768">
        <v>1577</v>
      </c>
      <c r="F768" t="s">
        <v>1249</v>
      </c>
      <c r="G768">
        <v>27.698399999999999</v>
      </c>
      <c r="H768" s="31">
        <v>1.4499999999999999E-10</v>
      </c>
      <c r="I768" s="31">
        <v>2.0499999999999999E-6</v>
      </c>
      <c r="J768" t="s">
        <v>4185</v>
      </c>
    </row>
    <row r="769" spans="1:10">
      <c r="A769" t="s">
        <v>1498</v>
      </c>
      <c r="B769" t="s">
        <v>881</v>
      </c>
      <c r="C769" t="s">
        <v>1250</v>
      </c>
      <c r="D769">
        <v>1367</v>
      </c>
      <c r="E769">
        <v>1381</v>
      </c>
      <c r="F769" t="s">
        <v>1249</v>
      </c>
      <c r="G769">
        <v>25.793700000000001</v>
      </c>
      <c r="H769" s="31">
        <v>1.49E-10</v>
      </c>
      <c r="I769" s="31">
        <v>2.0899999999999999E-6</v>
      </c>
      <c r="J769" t="s">
        <v>5666</v>
      </c>
    </row>
    <row r="770" spans="1:10">
      <c r="A770" t="s">
        <v>1498</v>
      </c>
      <c r="B770" t="s">
        <v>916</v>
      </c>
      <c r="C770" t="s">
        <v>1250</v>
      </c>
      <c r="D770">
        <v>1579</v>
      </c>
      <c r="E770">
        <v>1593</v>
      </c>
      <c r="F770" t="s">
        <v>1260</v>
      </c>
      <c r="G770">
        <v>25.793700000000001</v>
      </c>
      <c r="H770" s="31">
        <v>1.49E-10</v>
      </c>
      <c r="I770" s="31">
        <v>2.0899999999999999E-6</v>
      </c>
      <c r="J770" t="s">
        <v>5666</v>
      </c>
    </row>
    <row r="771" spans="1:10">
      <c r="A771" t="s">
        <v>1498</v>
      </c>
      <c r="B771" t="s">
        <v>915</v>
      </c>
      <c r="C771" t="s">
        <v>1250</v>
      </c>
      <c r="D771">
        <v>1579</v>
      </c>
      <c r="E771">
        <v>1593</v>
      </c>
      <c r="F771" t="s">
        <v>1260</v>
      </c>
      <c r="G771">
        <v>25.793700000000001</v>
      </c>
      <c r="H771" s="31">
        <v>1.49E-10</v>
      </c>
      <c r="I771" s="31">
        <v>2.0899999999999999E-6</v>
      </c>
      <c r="J771" t="s">
        <v>5666</v>
      </c>
    </row>
    <row r="772" spans="1:10">
      <c r="A772" t="s">
        <v>1293</v>
      </c>
      <c r="B772" t="s">
        <v>911</v>
      </c>
      <c r="C772" t="s">
        <v>1292</v>
      </c>
      <c r="D772">
        <v>115</v>
      </c>
      <c r="E772">
        <v>138</v>
      </c>
      <c r="F772" t="s">
        <v>1260</v>
      </c>
      <c r="G772">
        <v>28.634899999999998</v>
      </c>
      <c r="H772" s="31">
        <v>1.49E-10</v>
      </c>
      <c r="I772" s="31">
        <v>3.1800000000000002E-7</v>
      </c>
      <c r="J772" t="s">
        <v>5852</v>
      </c>
    </row>
    <row r="773" spans="1:10">
      <c r="A773" t="s">
        <v>1276</v>
      </c>
      <c r="B773" t="s">
        <v>892</v>
      </c>
      <c r="C773" t="s">
        <v>1256</v>
      </c>
      <c r="D773">
        <v>1564</v>
      </c>
      <c r="E773">
        <v>1584</v>
      </c>
      <c r="F773" t="s">
        <v>1260</v>
      </c>
      <c r="G773">
        <v>28.365100000000002</v>
      </c>
      <c r="H773" s="31">
        <v>1.49E-10</v>
      </c>
      <c r="I773" s="31">
        <v>1.2300000000000001E-6</v>
      </c>
      <c r="J773" t="s">
        <v>5851</v>
      </c>
    </row>
    <row r="774" spans="1:10">
      <c r="A774" t="s">
        <v>1342</v>
      </c>
      <c r="B774" t="s">
        <v>892</v>
      </c>
      <c r="C774" t="s">
        <v>1250</v>
      </c>
      <c r="D774">
        <v>1158</v>
      </c>
      <c r="E774">
        <v>1172</v>
      </c>
      <c r="F774" t="s">
        <v>1260</v>
      </c>
      <c r="G774">
        <v>27.0794</v>
      </c>
      <c r="H774" s="31">
        <v>1.49E-10</v>
      </c>
      <c r="I774" s="31">
        <v>1.0699999999999999E-6</v>
      </c>
      <c r="J774" t="s">
        <v>5118</v>
      </c>
    </row>
    <row r="775" spans="1:10">
      <c r="A775" t="s">
        <v>1321</v>
      </c>
      <c r="B775" t="s">
        <v>892</v>
      </c>
      <c r="C775" t="s">
        <v>1250</v>
      </c>
      <c r="D775">
        <v>1155</v>
      </c>
      <c r="E775">
        <v>1173</v>
      </c>
      <c r="F775" t="s">
        <v>1249</v>
      </c>
      <c r="G775">
        <v>27.968299999999999</v>
      </c>
      <c r="H775" s="31">
        <v>1.49E-10</v>
      </c>
      <c r="I775" s="31">
        <v>8.9199999999999999E-7</v>
      </c>
      <c r="J775" t="s">
        <v>5850</v>
      </c>
    </row>
    <row r="776" spans="1:10">
      <c r="A776" t="s">
        <v>1320</v>
      </c>
      <c r="B776" t="s">
        <v>892</v>
      </c>
      <c r="C776" t="s">
        <v>1250</v>
      </c>
      <c r="D776">
        <v>1155</v>
      </c>
      <c r="E776">
        <v>1173</v>
      </c>
      <c r="F776" t="s">
        <v>1249</v>
      </c>
      <c r="G776">
        <v>27.968299999999999</v>
      </c>
      <c r="H776" s="31">
        <v>1.49E-10</v>
      </c>
      <c r="I776" s="31">
        <v>8.8299999999999995E-7</v>
      </c>
      <c r="J776" t="s">
        <v>5850</v>
      </c>
    </row>
    <row r="777" spans="1:10">
      <c r="A777" t="s">
        <v>1298</v>
      </c>
      <c r="B777" t="s">
        <v>923</v>
      </c>
      <c r="C777" t="s">
        <v>1250</v>
      </c>
      <c r="D777">
        <v>1382</v>
      </c>
      <c r="E777">
        <v>1396</v>
      </c>
      <c r="F777" t="s">
        <v>1249</v>
      </c>
      <c r="G777">
        <v>28.222200000000001</v>
      </c>
      <c r="H777" s="31">
        <v>1.49E-10</v>
      </c>
      <c r="I777" s="31">
        <v>9.9900000000000009E-7</v>
      </c>
      <c r="J777" t="s">
        <v>3415</v>
      </c>
    </row>
    <row r="778" spans="1:10">
      <c r="A778" t="s">
        <v>1251</v>
      </c>
      <c r="B778" t="s">
        <v>915</v>
      </c>
      <c r="C778" t="s">
        <v>1250</v>
      </c>
      <c r="D778">
        <v>1580</v>
      </c>
      <c r="E778">
        <v>1600</v>
      </c>
      <c r="F778" t="s">
        <v>1260</v>
      </c>
      <c r="G778">
        <v>28.301600000000001</v>
      </c>
      <c r="H778" s="31">
        <v>1.5199999999999999E-10</v>
      </c>
      <c r="I778" s="31">
        <v>7.5000000000000002E-7</v>
      </c>
      <c r="J778" t="s">
        <v>5849</v>
      </c>
    </row>
    <row r="779" spans="1:10">
      <c r="A779" t="s">
        <v>1251</v>
      </c>
      <c r="B779" t="s">
        <v>916</v>
      </c>
      <c r="C779" t="s">
        <v>1250</v>
      </c>
      <c r="D779">
        <v>1580</v>
      </c>
      <c r="E779">
        <v>1600</v>
      </c>
      <c r="F779" t="s">
        <v>1260</v>
      </c>
      <c r="G779">
        <v>28.301600000000001</v>
      </c>
      <c r="H779" s="31">
        <v>1.5199999999999999E-10</v>
      </c>
      <c r="I779" s="31">
        <v>7.5000000000000002E-7</v>
      </c>
      <c r="J779" t="s">
        <v>5849</v>
      </c>
    </row>
    <row r="780" spans="1:10">
      <c r="A780" t="s">
        <v>1309</v>
      </c>
      <c r="B780" t="s">
        <v>911</v>
      </c>
      <c r="C780" t="s">
        <v>1250</v>
      </c>
      <c r="D780">
        <v>1559</v>
      </c>
      <c r="E780">
        <v>1579</v>
      </c>
      <c r="F780" t="s">
        <v>1260</v>
      </c>
      <c r="G780">
        <v>29</v>
      </c>
      <c r="H780" s="31">
        <v>1.5299999999999999E-10</v>
      </c>
      <c r="I780" s="31">
        <v>4.5499999999999998E-7</v>
      </c>
      <c r="J780" t="s">
        <v>3245</v>
      </c>
    </row>
    <row r="781" spans="1:10">
      <c r="A781" t="s">
        <v>1258</v>
      </c>
      <c r="B781" t="s">
        <v>923</v>
      </c>
      <c r="C781" t="s">
        <v>1256</v>
      </c>
      <c r="D781">
        <v>1099</v>
      </c>
      <c r="E781">
        <v>1119</v>
      </c>
      <c r="F781" t="s">
        <v>1260</v>
      </c>
      <c r="G781">
        <v>28.682500000000001</v>
      </c>
      <c r="H781" s="31">
        <v>1.5400000000000001E-10</v>
      </c>
      <c r="I781" s="31">
        <v>8.3699999999999999E-7</v>
      </c>
      <c r="J781" t="s">
        <v>5848</v>
      </c>
    </row>
    <row r="782" spans="1:10">
      <c r="A782" t="s">
        <v>1257</v>
      </c>
      <c r="B782" t="s">
        <v>923</v>
      </c>
      <c r="C782" t="s">
        <v>1256</v>
      </c>
      <c r="D782">
        <v>1099</v>
      </c>
      <c r="E782">
        <v>1119</v>
      </c>
      <c r="F782" t="s">
        <v>1260</v>
      </c>
      <c r="G782">
        <v>28.682500000000001</v>
      </c>
      <c r="H782" s="31">
        <v>1.5400000000000001E-10</v>
      </c>
      <c r="I782" s="31">
        <v>8.5199999999999995E-7</v>
      </c>
      <c r="J782" t="s">
        <v>5848</v>
      </c>
    </row>
    <row r="783" spans="1:10">
      <c r="A783" t="s">
        <v>1251</v>
      </c>
      <c r="B783" t="s">
        <v>892</v>
      </c>
      <c r="C783" t="s">
        <v>1250</v>
      </c>
      <c r="D783">
        <v>1562</v>
      </c>
      <c r="E783">
        <v>1582</v>
      </c>
      <c r="F783" t="s">
        <v>1260</v>
      </c>
      <c r="G783">
        <v>28.285699999999999</v>
      </c>
      <c r="H783" s="31">
        <v>1.5400000000000001E-10</v>
      </c>
      <c r="I783" s="31">
        <v>7.5000000000000002E-7</v>
      </c>
      <c r="J783" t="s">
        <v>5847</v>
      </c>
    </row>
    <row r="784" spans="1:10">
      <c r="A784" t="s">
        <v>1268</v>
      </c>
      <c r="B784" t="s">
        <v>874</v>
      </c>
      <c r="C784" t="s">
        <v>1250</v>
      </c>
      <c r="D784">
        <v>1158</v>
      </c>
      <c r="E784">
        <v>1174</v>
      </c>
      <c r="F784" t="s">
        <v>1249</v>
      </c>
      <c r="G784">
        <v>28.333300000000001</v>
      </c>
      <c r="H784" s="31">
        <v>1.5899999999999999E-10</v>
      </c>
      <c r="I784" s="31">
        <v>1.2100000000000001E-6</v>
      </c>
      <c r="J784" t="s">
        <v>5846</v>
      </c>
    </row>
    <row r="785" spans="1:10">
      <c r="A785" t="s">
        <v>1342</v>
      </c>
      <c r="B785" t="s">
        <v>930</v>
      </c>
      <c r="C785" t="s">
        <v>1250</v>
      </c>
      <c r="D785">
        <v>1270</v>
      </c>
      <c r="E785">
        <v>1284</v>
      </c>
      <c r="F785" t="s">
        <v>1260</v>
      </c>
      <c r="G785">
        <v>27.031700000000001</v>
      </c>
      <c r="H785" s="31">
        <v>1.5999999999999999E-10</v>
      </c>
      <c r="I785" s="31">
        <v>1.0899999999999999E-6</v>
      </c>
      <c r="J785" t="s">
        <v>4778</v>
      </c>
    </row>
    <row r="786" spans="1:10">
      <c r="A786" t="s">
        <v>1268</v>
      </c>
      <c r="B786" t="s">
        <v>874</v>
      </c>
      <c r="C786" t="s">
        <v>1250</v>
      </c>
      <c r="D786">
        <v>1167</v>
      </c>
      <c r="E786">
        <v>1183</v>
      </c>
      <c r="F786" t="s">
        <v>1249</v>
      </c>
      <c r="G786">
        <v>28.317499999999999</v>
      </c>
      <c r="H786" s="31">
        <v>1.6200000000000001E-10</v>
      </c>
      <c r="I786" s="31">
        <v>1.2100000000000001E-6</v>
      </c>
      <c r="J786" t="s">
        <v>5845</v>
      </c>
    </row>
    <row r="787" spans="1:10">
      <c r="A787" t="s">
        <v>1286</v>
      </c>
      <c r="B787" t="s">
        <v>878</v>
      </c>
      <c r="C787" t="s">
        <v>1250</v>
      </c>
      <c r="D787">
        <v>1436</v>
      </c>
      <c r="E787">
        <v>1463</v>
      </c>
      <c r="F787" t="s">
        <v>1260</v>
      </c>
      <c r="G787">
        <v>28.047599999999999</v>
      </c>
      <c r="H787" s="31">
        <v>1.6200000000000001E-10</v>
      </c>
      <c r="I787" s="31">
        <v>7.1099999999999995E-7</v>
      </c>
      <c r="J787" t="s">
        <v>5844</v>
      </c>
    </row>
    <row r="788" spans="1:10">
      <c r="A788" t="s">
        <v>1251</v>
      </c>
      <c r="B788" t="s">
        <v>881</v>
      </c>
      <c r="C788" t="s">
        <v>1250</v>
      </c>
      <c r="D788">
        <v>1102</v>
      </c>
      <c r="E788">
        <v>1122</v>
      </c>
      <c r="F788" t="s">
        <v>1260</v>
      </c>
      <c r="G788">
        <v>28.222200000000001</v>
      </c>
      <c r="H788" s="31">
        <v>1.6300000000000001E-10</v>
      </c>
      <c r="I788" s="31">
        <v>7.5000000000000002E-7</v>
      </c>
      <c r="J788" t="s">
        <v>4544</v>
      </c>
    </row>
    <row r="789" spans="1:10">
      <c r="A789" t="s">
        <v>1251</v>
      </c>
      <c r="B789" t="s">
        <v>874</v>
      </c>
      <c r="C789" t="s">
        <v>1250</v>
      </c>
      <c r="D789">
        <v>1148</v>
      </c>
      <c r="E789">
        <v>1168</v>
      </c>
      <c r="F789" t="s">
        <v>1260</v>
      </c>
      <c r="G789">
        <v>28.222200000000001</v>
      </c>
      <c r="H789" s="31">
        <v>1.6300000000000001E-10</v>
      </c>
      <c r="I789" s="31">
        <v>7.5000000000000002E-7</v>
      </c>
      <c r="J789" t="s">
        <v>5622</v>
      </c>
    </row>
    <row r="790" spans="1:10">
      <c r="A790" t="s">
        <v>1293</v>
      </c>
      <c r="B790" t="s">
        <v>902</v>
      </c>
      <c r="C790" t="s">
        <v>1292</v>
      </c>
      <c r="D790">
        <v>886</v>
      </c>
      <c r="E790">
        <v>909</v>
      </c>
      <c r="F790" t="s">
        <v>1260</v>
      </c>
      <c r="G790">
        <v>28.476199999999999</v>
      </c>
      <c r="H790" s="31">
        <v>1.64E-10</v>
      </c>
      <c r="I790" s="31">
        <v>3.46E-7</v>
      </c>
      <c r="J790" t="s">
        <v>5843</v>
      </c>
    </row>
    <row r="791" spans="1:10">
      <c r="A791" t="s">
        <v>1338</v>
      </c>
      <c r="B791" t="s">
        <v>874</v>
      </c>
      <c r="C791" t="s">
        <v>1250</v>
      </c>
      <c r="D791">
        <v>1150</v>
      </c>
      <c r="E791">
        <v>1169</v>
      </c>
      <c r="F791" t="s">
        <v>1260</v>
      </c>
      <c r="G791">
        <v>27.718800000000002</v>
      </c>
      <c r="H791" s="31">
        <v>1.64E-10</v>
      </c>
      <c r="I791" s="31">
        <v>9.0400000000000005E-7</v>
      </c>
      <c r="J791" t="s">
        <v>5842</v>
      </c>
    </row>
    <row r="792" spans="1:10">
      <c r="A792" t="s">
        <v>1258</v>
      </c>
      <c r="B792" t="s">
        <v>903</v>
      </c>
      <c r="C792" t="s">
        <v>1256</v>
      </c>
      <c r="D792">
        <v>1580</v>
      </c>
      <c r="E792">
        <v>1600</v>
      </c>
      <c r="F792" t="s">
        <v>1249</v>
      </c>
      <c r="G792">
        <v>28.603200000000001</v>
      </c>
      <c r="H792" s="31">
        <v>1.64E-10</v>
      </c>
      <c r="I792" s="31">
        <v>8.3699999999999999E-7</v>
      </c>
      <c r="J792" t="s">
        <v>3563</v>
      </c>
    </row>
    <row r="793" spans="1:10">
      <c r="A793" t="s">
        <v>1258</v>
      </c>
      <c r="B793" t="s">
        <v>904</v>
      </c>
      <c r="C793" t="s">
        <v>1256</v>
      </c>
      <c r="D793">
        <v>1580</v>
      </c>
      <c r="E793">
        <v>1600</v>
      </c>
      <c r="F793" t="s">
        <v>1249</v>
      </c>
      <c r="G793">
        <v>28.603200000000001</v>
      </c>
      <c r="H793" s="31">
        <v>1.64E-10</v>
      </c>
      <c r="I793" s="31">
        <v>8.3699999999999999E-7</v>
      </c>
      <c r="J793" t="s">
        <v>3563</v>
      </c>
    </row>
    <row r="794" spans="1:10">
      <c r="A794" t="s">
        <v>1257</v>
      </c>
      <c r="B794" t="s">
        <v>903</v>
      </c>
      <c r="C794" t="s">
        <v>1256</v>
      </c>
      <c r="D794">
        <v>1580</v>
      </c>
      <c r="E794">
        <v>1600</v>
      </c>
      <c r="F794" t="s">
        <v>1249</v>
      </c>
      <c r="G794">
        <v>28.603200000000001</v>
      </c>
      <c r="H794" s="31">
        <v>1.64E-10</v>
      </c>
      <c r="I794" s="31">
        <v>8.5199999999999995E-7</v>
      </c>
      <c r="J794" t="s">
        <v>3563</v>
      </c>
    </row>
    <row r="795" spans="1:10">
      <c r="A795" t="s">
        <v>1257</v>
      </c>
      <c r="B795" t="s">
        <v>904</v>
      </c>
      <c r="C795" t="s">
        <v>1256</v>
      </c>
      <c r="D795">
        <v>1580</v>
      </c>
      <c r="E795">
        <v>1600</v>
      </c>
      <c r="F795" t="s">
        <v>1249</v>
      </c>
      <c r="G795">
        <v>28.603200000000001</v>
      </c>
      <c r="H795" s="31">
        <v>1.64E-10</v>
      </c>
      <c r="I795" s="31">
        <v>8.5199999999999995E-7</v>
      </c>
      <c r="J795" t="s">
        <v>3563</v>
      </c>
    </row>
    <row r="796" spans="1:10">
      <c r="A796" t="s">
        <v>1309</v>
      </c>
      <c r="B796" t="s">
        <v>881</v>
      </c>
      <c r="C796" t="s">
        <v>1250</v>
      </c>
      <c r="D796">
        <v>1105</v>
      </c>
      <c r="E796">
        <v>1125</v>
      </c>
      <c r="F796" t="s">
        <v>1260</v>
      </c>
      <c r="G796">
        <v>28.882400000000001</v>
      </c>
      <c r="H796" s="31">
        <v>1.66E-10</v>
      </c>
      <c r="I796" s="31">
        <v>4.8400000000000005E-7</v>
      </c>
      <c r="J796" t="s">
        <v>4717</v>
      </c>
    </row>
    <row r="797" spans="1:10">
      <c r="A797" t="s">
        <v>1286</v>
      </c>
      <c r="B797" t="s">
        <v>915</v>
      </c>
      <c r="C797" t="s">
        <v>1250</v>
      </c>
      <c r="D797">
        <v>1058</v>
      </c>
      <c r="E797">
        <v>1085</v>
      </c>
      <c r="F797" t="s">
        <v>1260</v>
      </c>
      <c r="G797">
        <v>28</v>
      </c>
      <c r="H797" s="31">
        <v>1.7000000000000001E-10</v>
      </c>
      <c r="I797" s="31">
        <v>7.1099999999999995E-7</v>
      </c>
      <c r="J797" t="s">
        <v>5841</v>
      </c>
    </row>
    <row r="798" spans="1:10">
      <c r="A798" t="s">
        <v>1286</v>
      </c>
      <c r="B798" t="s">
        <v>916</v>
      </c>
      <c r="C798" t="s">
        <v>1250</v>
      </c>
      <c r="D798">
        <v>1058</v>
      </c>
      <c r="E798">
        <v>1085</v>
      </c>
      <c r="F798" t="s">
        <v>1260</v>
      </c>
      <c r="G798">
        <v>28</v>
      </c>
      <c r="H798" s="31">
        <v>1.7000000000000001E-10</v>
      </c>
      <c r="I798" s="31">
        <v>7.1099999999999995E-7</v>
      </c>
      <c r="J798" t="s">
        <v>5841</v>
      </c>
    </row>
    <row r="799" spans="1:10">
      <c r="A799" t="s">
        <v>1268</v>
      </c>
      <c r="B799" t="s">
        <v>930</v>
      </c>
      <c r="C799" t="s">
        <v>1250</v>
      </c>
      <c r="D799">
        <v>1269</v>
      </c>
      <c r="E799">
        <v>1285</v>
      </c>
      <c r="F799" t="s">
        <v>1249</v>
      </c>
      <c r="G799">
        <v>28.254000000000001</v>
      </c>
      <c r="H799" s="31">
        <v>1.73E-10</v>
      </c>
      <c r="I799" s="31">
        <v>1.2100000000000001E-6</v>
      </c>
      <c r="J799" t="s">
        <v>5840</v>
      </c>
    </row>
    <row r="800" spans="1:10">
      <c r="A800" t="s">
        <v>1405</v>
      </c>
      <c r="B800" t="s">
        <v>878</v>
      </c>
      <c r="C800" t="s">
        <v>1250</v>
      </c>
      <c r="D800">
        <v>1278</v>
      </c>
      <c r="E800">
        <v>1297</v>
      </c>
      <c r="F800" t="s">
        <v>1249</v>
      </c>
      <c r="G800">
        <v>26.619</v>
      </c>
      <c r="H800" s="31">
        <v>1.73E-10</v>
      </c>
      <c r="I800" s="31">
        <v>1.9599999999999999E-6</v>
      </c>
      <c r="J800" t="s">
        <v>5839</v>
      </c>
    </row>
    <row r="801" spans="1:10">
      <c r="A801" t="s">
        <v>1511</v>
      </c>
      <c r="B801" t="s">
        <v>923</v>
      </c>
      <c r="C801" t="s">
        <v>1250</v>
      </c>
      <c r="D801">
        <v>1101</v>
      </c>
      <c r="E801">
        <v>1115</v>
      </c>
      <c r="F801" t="s">
        <v>1260</v>
      </c>
      <c r="G801">
        <v>24.984100000000002</v>
      </c>
      <c r="H801" s="31">
        <v>1.73E-10</v>
      </c>
      <c r="I801" s="31">
        <v>6.63E-6</v>
      </c>
      <c r="J801" t="s">
        <v>3122</v>
      </c>
    </row>
    <row r="802" spans="1:10">
      <c r="A802" t="s">
        <v>1268</v>
      </c>
      <c r="B802" t="s">
        <v>878</v>
      </c>
      <c r="C802" t="s">
        <v>1250</v>
      </c>
      <c r="D802">
        <v>1286</v>
      </c>
      <c r="E802">
        <v>1302</v>
      </c>
      <c r="F802" t="s">
        <v>1260</v>
      </c>
      <c r="G802">
        <v>28.238099999999999</v>
      </c>
      <c r="H802" s="31">
        <v>1.7499999999999999E-10</v>
      </c>
      <c r="I802" s="31">
        <v>1.2100000000000001E-6</v>
      </c>
      <c r="J802" t="s">
        <v>5838</v>
      </c>
    </row>
    <row r="803" spans="1:10">
      <c r="A803" t="s">
        <v>1338</v>
      </c>
      <c r="B803" t="s">
        <v>922</v>
      </c>
      <c r="C803" t="s">
        <v>1250</v>
      </c>
      <c r="D803">
        <v>1564</v>
      </c>
      <c r="E803">
        <v>1583</v>
      </c>
      <c r="F803" t="s">
        <v>1260</v>
      </c>
      <c r="G803">
        <v>27.625</v>
      </c>
      <c r="H803" s="31">
        <v>1.79E-10</v>
      </c>
      <c r="I803" s="31">
        <v>9.0400000000000005E-7</v>
      </c>
      <c r="J803" t="s">
        <v>5837</v>
      </c>
    </row>
    <row r="804" spans="1:10">
      <c r="A804" t="s">
        <v>1338</v>
      </c>
      <c r="B804" t="s">
        <v>920</v>
      </c>
      <c r="C804" t="s">
        <v>1250</v>
      </c>
      <c r="D804">
        <v>1564</v>
      </c>
      <c r="E804">
        <v>1583</v>
      </c>
      <c r="F804" t="s">
        <v>1260</v>
      </c>
      <c r="G804">
        <v>27.625</v>
      </c>
      <c r="H804" s="31">
        <v>1.79E-10</v>
      </c>
      <c r="I804" s="31">
        <v>9.0400000000000005E-7</v>
      </c>
      <c r="J804" t="s">
        <v>5837</v>
      </c>
    </row>
    <row r="805" spans="1:10">
      <c r="A805" t="s">
        <v>1338</v>
      </c>
      <c r="B805" t="s">
        <v>921</v>
      </c>
      <c r="C805" t="s">
        <v>1250</v>
      </c>
      <c r="D805">
        <v>1564</v>
      </c>
      <c r="E805">
        <v>1583</v>
      </c>
      <c r="F805" t="s">
        <v>1260</v>
      </c>
      <c r="G805">
        <v>27.625</v>
      </c>
      <c r="H805" s="31">
        <v>1.79E-10</v>
      </c>
      <c r="I805" s="31">
        <v>9.0400000000000005E-7</v>
      </c>
      <c r="J805" t="s">
        <v>5837</v>
      </c>
    </row>
    <row r="806" spans="1:10">
      <c r="A806" t="s">
        <v>1298</v>
      </c>
      <c r="B806" t="s">
        <v>923</v>
      </c>
      <c r="C806" t="s">
        <v>1250</v>
      </c>
      <c r="D806">
        <v>1095</v>
      </c>
      <c r="E806">
        <v>1109</v>
      </c>
      <c r="F806" t="s">
        <v>1260</v>
      </c>
      <c r="G806">
        <v>28.095199999999998</v>
      </c>
      <c r="H806" s="31">
        <v>1.79E-10</v>
      </c>
      <c r="I806" s="31">
        <v>1.1000000000000001E-6</v>
      </c>
      <c r="J806" t="s">
        <v>1425</v>
      </c>
    </row>
    <row r="807" spans="1:10">
      <c r="A807" t="s">
        <v>1298</v>
      </c>
      <c r="B807" t="s">
        <v>892</v>
      </c>
      <c r="C807" t="s">
        <v>1250</v>
      </c>
      <c r="D807">
        <v>1570</v>
      </c>
      <c r="E807">
        <v>1584</v>
      </c>
      <c r="F807" t="s">
        <v>1260</v>
      </c>
      <c r="G807">
        <v>28.095199999999998</v>
      </c>
      <c r="H807" s="31">
        <v>1.79E-10</v>
      </c>
      <c r="I807" s="31">
        <v>1.1000000000000001E-6</v>
      </c>
      <c r="J807" t="s">
        <v>1425</v>
      </c>
    </row>
    <row r="808" spans="1:10">
      <c r="A808" t="s">
        <v>1296</v>
      </c>
      <c r="B808" t="s">
        <v>930</v>
      </c>
      <c r="C808" t="s">
        <v>1250</v>
      </c>
      <c r="D808">
        <v>1270</v>
      </c>
      <c r="E808">
        <v>1284</v>
      </c>
      <c r="F808" t="s">
        <v>1260</v>
      </c>
      <c r="G808">
        <v>27.5397</v>
      </c>
      <c r="H808" s="31">
        <v>1.81E-10</v>
      </c>
      <c r="I808" s="31">
        <v>1.22E-6</v>
      </c>
      <c r="J808" t="s">
        <v>4778</v>
      </c>
    </row>
    <row r="809" spans="1:10">
      <c r="A809" t="s">
        <v>1286</v>
      </c>
      <c r="B809" t="s">
        <v>912</v>
      </c>
      <c r="C809" t="s">
        <v>1250</v>
      </c>
      <c r="D809">
        <v>1517</v>
      </c>
      <c r="E809">
        <v>1544</v>
      </c>
      <c r="F809" t="s">
        <v>1249</v>
      </c>
      <c r="G809">
        <v>27.936499999999999</v>
      </c>
      <c r="H809" s="31">
        <v>1.8199999999999999E-10</v>
      </c>
      <c r="I809" s="31">
        <v>7.1800000000000005E-7</v>
      </c>
      <c r="J809" t="s">
        <v>5836</v>
      </c>
    </row>
    <row r="810" spans="1:10">
      <c r="A810" t="s">
        <v>1286</v>
      </c>
      <c r="B810" t="s">
        <v>866</v>
      </c>
      <c r="C810" t="s">
        <v>1250</v>
      </c>
      <c r="D810">
        <v>1523</v>
      </c>
      <c r="E810">
        <v>1550</v>
      </c>
      <c r="F810" t="s">
        <v>1249</v>
      </c>
      <c r="G810">
        <v>27.936499999999999</v>
      </c>
      <c r="H810" s="31">
        <v>1.8199999999999999E-10</v>
      </c>
      <c r="I810" s="31">
        <v>7.1800000000000005E-7</v>
      </c>
      <c r="J810" t="s">
        <v>5836</v>
      </c>
    </row>
    <row r="811" spans="1:10">
      <c r="A811" t="s">
        <v>1321</v>
      </c>
      <c r="B811" t="s">
        <v>916</v>
      </c>
      <c r="C811" t="s">
        <v>1250</v>
      </c>
      <c r="D811">
        <v>1573</v>
      </c>
      <c r="E811">
        <v>1591</v>
      </c>
      <c r="F811" t="s">
        <v>1249</v>
      </c>
      <c r="G811">
        <v>27.761900000000001</v>
      </c>
      <c r="H811" s="31">
        <v>1.8299999999999999E-10</v>
      </c>
      <c r="I811" s="31">
        <v>9.6099999999999999E-7</v>
      </c>
      <c r="J811" t="s">
        <v>5835</v>
      </c>
    </row>
    <row r="812" spans="1:10">
      <c r="A812" t="s">
        <v>1321</v>
      </c>
      <c r="B812" t="s">
        <v>915</v>
      </c>
      <c r="C812" t="s">
        <v>1250</v>
      </c>
      <c r="D812">
        <v>1573</v>
      </c>
      <c r="E812">
        <v>1591</v>
      </c>
      <c r="F812" t="s">
        <v>1249</v>
      </c>
      <c r="G812">
        <v>27.761900000000001</v>
      </c>
      <c r="H812" s="31">
        <v>1.8299999999999999E-10</v>
      </c>
      <c r="I812" s="31">
        <v>9.6099999999999999E-7</v>
      </c>
      <c r="J812" t="s">
        <v>5835</v>
      </c>
    </row>
    <row r="813" spans="1:10">
      <c r="A813" t="s">
        <v>1320</v>
      </c>
      <c r="B813" t="s">
        <v>916</v>
      </c>
      <c r="C813" t="s">
        <v>1250</v>
      </c>
      <c r="D813">
        <v>1573</v>
      </c>
      <c r="E813">
        <v>1591</v>
      </c>
      <c r="F813" t="s">
        <v>1249</v>
      </c>
      <c r="G813">
        <v>27.761900000000001</v>
      </c>
      <c r="H813" s="31">
        <v>1.8299999999999999E-10</v>
      </c>
      <c r="I813" s="31">
        <v>9.5000000000000001E-7</v>
      </c>
      <c r="J813" t="s">
        <v>5835</v>
      </c>
    </row>
    <row r="814" spans="1:10">
      <c r="A814" t="s">
        <v>1320</v>
      </c>
      <c r="B814" t="s">
        <v>915</v>
      </c>
      <c r="C814" t="s">
        <v>1250</v>
      </c>
      <c r="D814">
        <v>1573</v>
      </c>
      <c r="E814">
        <v>1591</v>
      </c>
      <c r="F814" t="s">
        <v>1249</v>
      </c>
      <c r="G814">
        <v>27.761900000000001</v>
      </c>
      <c r="H814" s="31">
        <v>1.8299999999999999E-10</v>
      </c>
      <c r="I814" s="31">
        <v>9.5000000000000001E-7</v>
      </c>
      <c r="J814" t="s">
        <v>5835</v>
      </c>
    </row>
    <row r="815" spans="1:10">
      <c r="A815" t="s">
        <v>1493</v>
      </c>
      <c r="B815" t="s">
        <v>915</v>
      </c>
      <c r="C815" t="s">
        <v>1250</v>
      </c>
      <c r="D815">
        <v>1575</v>
      </c>
      <c r="E815">
        <v>1589</v>
      </c>
      <c r="F815" t="s">
        <v>1249</v>
      </c>
      <c r="G815">
        <v>27.476199999999999</v>
      </c>
      <c r="H815" s="31">
        <v>1.8400000000000001E-10</v>
      </c>
      <c r="I815" s="31">
        <v>2.21E-6</v>
      </c>
      <c r="J815" t="s">
        <v>1716</v>
      </c>
    </row>
    <row r="816" spans="1:10">
      <c r="A816" t="s">
        <v>1493</v>
      </c>
      <c r="B816" t="s">
        <v>916</v>
      </c>
      <c r="C816" t="s">
        <v>1250</v>
      </c>
      <c r="D816">
        <v>1575</v>
      </c>
      <c r="E816">
        <v>1589</v>
      </c>
      <c r="F816" t="s">
        <v>1249</v>
      </c>
      <c r="G816">
        <v>27.476199999999999</v>
      </c>
      <c r="H816" s="31">
        <v>1.8400000000000001E-10</v>
      </c>
      <c r="I816" s="31">
        <v>2.21E-6</v>
      </c>
      <c r="J816" t="s">
        <v>1716</v>
      </c>
    </row>
    <row r="817" spans="1:10">
      <c r="A817" t="s">
        <v>1293</v>
      </c>
      <c r="B817" t="s">
        <v>880</v>
      </c>
      <c r="C817" t="s">
        <v>1292</v>
      </c>
      <c r="D817">
        <v>797</v>
      </c>
      <c r="E817">
        <v>820</v>
      </c>
      <c r="F817" t="s">
        <v>1260</v>
      </c>
      <c r="G817">
        <v>28.254000000000001</v>
      </c>
      <c r="H817" s="31">
        <v>1.87E-10</v>
      </c>
      <c r="I817" s="31">
        <v>3.9000000000000002E-7</v>
      </c>
      <c r="J817" t="s">
        <v>5834</v>
      </c>
    </row>
    <row r="818" spans="1:10">
      <c r="A818" t="s">
        <v>1331</v>
      </c>
      <c r="B818" t="s">
        <v>892</v>
      </c>
      <c r="C818" t="s">
        <v>1250</v>
      </c>
      <c r="D818">
        <v>1559</v>
      </c>
      <c r="E818">
        <v>1579</v>
      </c>
      <c r="F818" t="s">
        <v>1249</v>
      </c>
      <c r="G818">
        <v>28.352900000000002</v>
      </c>
      <c r="H818" s="31">
        <v>1.8899999999999999E-10</v>
      </c>
      <c r="I818" s="31">
        <v>6.4099999999999998E-7</v>
      </c>
      <c r="J818" t="s">
        <v>5833</v>
      </c>
    </row>
    <row r="819" spans="1:10">
      <c r="A819" t="s">
        <v>1321</v>
      </c>
      <c r="B819" t="s">
        <v>923</v>
      </c>
      <c r="C819" t="s">
        <v>1250</v>
      </c>
      <c r="D819">
        <v>1588</v>
      </c>
      <c r="E819">
        <v>1606</v>
      </c>
      <c r="F819" t="s">
        <v>1249</v>
      </c>
      <c r="G819">
        <v>27.714300000000001</v>
      </c>
      <c r="H819" s="31">
        <v>1.9100000000000001E-10</v>
      </c>
      <c r="I819" s="31">
        <v>9.6099999999999999E-7</v>
      </c>
      <c r="J819" t="s">
        <v>5832</v>
      </c>
    </row>
    <row r="820" spans="1:10">
      <c r="A820" t="s">
        <v>1320</v>
      </c>
      <c r="B820" t="s">
        <v>923</v>
      </c>
      <c r="C820" t="s">
        <v>1250</v>
      </c>
      <c r="D820">
        <v>1588</v>
      </c>
      <c r="E820">
        <v>1606</v>
      </c>
      <c r="F820" t="s">
        <v>1249</v>
      </c>
      <c r="G820">
        <v>27.714300000000001</v>
      </c>
      <c r="H820" s="31">
        <v>1.9100000000000001E-10</v>
      </c>
      <c r="I820" s="31">
        <v>9.5000000000000001E-7</v>
      </c>
      <c r="J820" t="s">
        <v>5832</v>
      </c>
    </row>
    <row r="821" spans="1:10">
      <c r="A821" t="s">
        <v>1298</v>
      </c>
      <c r="B821" t="s">
        <v>923</v>
      </c>
      <c r="C821" t="s">
        <v>1250</v>
      </c>
      <c r="D821">
        <v>1597</v>
      </c>
      <c r="E821">
        <v>1611</v>
      </c>
      <c r="F821" t="s">
        <v>1260</v>
      </c>
      <c r="G821">
        <v>27.968299999999999</v>
      </c>
      <c r="H821" s="31">
        <v>1.9300000000000001E-10</v>
      </c>
      <c r="I821" s="31">
        <v>1.15E-6</v>
      </c>
      <c r="J821" t="s">
        <v>2572</v>
      </c>
    </row>
    <row r="822" spans="1:10">
      <c r="A822" t="s">
        <v>1286</v>
      </c>
      <c r="B822" t="s">
        <v>923</v>
      </c>
      <c r="C822" t="s">
        <v>1250</v>
      </c>
      <c r="D822">
        <v>1575</v>
      </c>
      <c r="E822">
        <v>1602</v>
      </c>
      <c r="F822" t="s">
        <v>1260</v>
      </c>
      <c r="G822">
        <v>27.873000000000001</v>
      </c>
      <c r="H822" s="31">
        <v>1.94E-10</v>
      </c>
      <c r="I822" s="31">
        <v>7.4600000000000004E-7</v>
      </c>
      <c r="J822" t="s">
        <v>5831</v>
      </c>
    </row>
    <row r="823" spans="1:10">
      <c r="A823" t="s">
        <v>1296</v>
      </c>
      <c r="B823" t="s">
        <v>925</v>
      </c>
      <c r="C823" t="s">
        <v>1250</v>
      </c>
      <c r="D823">
        <v>1279</v>
      </c>
      <c r="E823">
        <v>1293</v>
      </c>
      <c r="F823" t="s">
        <v>1249</v>
      </c>
      <c r="G823">
        <v>27.507899999999999</v>
      </c>
      <c r="H823" s="31">
        <v>1.95E-10</v>
      </c>
      <c r="I823" s="31">
        <v>1.2500000000000001E-6</v>
      </c>
      <c r="J823" t="s">
        <v>1647</v>
      </c>
    </row>
    <row r="824" spans="1:10">
      <c r="A824" t="s">
        <v>1405</v>
      </c>
      <c r="B824" t="s">
        <v>866</v>
      </c>
      <c r="C824" t="s">
        <v>1250</v>
      </c>
      <c r="D824">
        <v>1327</v>
      </c>
      <c r="E824">
        <v>1346</v>
      </c>
      <c r="F824" t="s">
        <v>1249</v>
      </c>
      <c r="G824">
        <v>26.523800000000001</v>
      </c>
      <c r="H824" s="31">
        <v>1.95E-10</v>
      </c>
      <c r="I824" s="31">
        <v>1.9599999999999999E-6</v>
      </c>
      <c r="J824" t="s">
        <v>5830</v>
      </c>
    </row>
    <row r="825" spans="1:10">
      <c r="A825" t="s">
        <v>1405</v>
      </c>
      <c r="B825" t="s">
        <v>878</v>
      </c>
      <c r="C825" t="s">
        <v>1250</v>
      </c>
      <c r="D825">
        <v>1336</v>
      </c>
      <c r="E825">
        <v>1355</v>
      </c>
      <c r="F825" t="s">
        <v>1249</v>
      </c>
      <c r="G825">
        <v>26.523800000000001</v>
      </c>
      <c r="H825" s="31">
        <v>1.95E-10</v>
      </c>
      <c r="I825" s="31">
        <v>1.9599999999999999E-6</v>
      </c>
      <c r="J825" t="s">
        <v>5830</v>
      </c>
    </row>
    <row r="826" spans="1:10">
      <c r="A826" t="s">
        <v>1405</v>
      </c>
      <c r="B826" t="s">
        <v>904</v>
      </c>
      <c r="C826" t="s">
        <v>1250</v>
      </c>
      <c r="D826">
        <v>1342</v>
      </c>
      <c r="E826">
        <v>1361</v>
      </c>
      <c r="F826" t="s">
        <v>1249</v>
      </c>
      <c r="G826">
        <v>26.523800000000001</v>
      </c>
      <c r="H826" s="31">
        <v>1.95E-10</v>
      </c>
      <c r="I826" s="31">
        <v>1.9599999999999999E-6</v>
      </c>
      <c r="J826" t="s">
        <v>5830</v>
      </c>
    </row>
    <row r="827" spans="1:10">
      <c r="A827" t="s">
        <v>1405</v>
      </c>
      <c r="B827" t="s">
        <v>903</v>
      </c>
      <c r="C827" t="s">
        <v>1250</v>
      </c>
      <c r="D827">
        <v>1342</v>
      </c>
      <c r="E827">
        <v>1361</v>
      </c>
      <c r="F827" t="s">
        <v>1249</v>
      </c>
      <c r="G827">
        <v>26.523800000000001</v>
      </c>
      <c r="H827" s="31">
        <v>1.95E-10</v>
      </c>
      <c r="I827" s="31">
        <v>1.9599999999999999E-6</v>
      </c>
      <c r="J827" t="s">
        <v>5830</v>
      </c>
    </row>
    <row r="828" spans="1:10">
      <c r="A828" t="s">
        <v>1331</v>
      </c>
      <c r="B828" t="s">
        <v>878</v>
      </c>
      <c r="C828" t="s">
        <v>1250</v>
      </c>
      <c r="D828">
        <v>1283</v>
      </c>
      <c r="E828">
        <v>1303</v>
      </c>
      <c r="F828" t="s">
        <v>1260</v>
      </c>
      <c r="G828">
        <v>28.308800000000002</v>
      </c>
      <c r="H828" s="31">
        <v>1.96E-10</v>
      </c>
      <c r="I828" s="31">
        <v>6.5099999999999999E-7</v>
      </c>
      <c r="J828" t="s">
        <v>5829</v>
      </c>
    </row>
    <row r="829" spans="1:10">
      <c r="A829" t="s">
        <v>1290</v>
      </c>
      <c r="B829" t="s">
        <v>923</v>
      </c>
      <c r="C829" t="s">
        <v>1250</v>
      </c>
      <c r="D829">
        <v>1385</v>
      </c>
      <c r="E829">
        <v>1405</v>
      </c>
      <c r="F829" t="s">
        <v>1260</v>
      </c>
      <c r="G829">
        <v>27.619</v>
      </c>
      <c r="H829" s="31">
        <v>1.9799999999999999E-10</v>
      </c>
      <c r="I829" s="31">
        <v>1.31E-6</v>
      </c>
      <c r="J829" t="s">
        <v>5828</v>
      </c>
    </row>
    <row r="830" spans="1:10">
      <c r="A830" t="s">
        <v>1309</v>
      </c>
      <c r="B830" t="s">
        <v>866</v>
      </c>
      <c r="C830" t="s">
        <v>1250</v>
      </c>
      <c r="D830">
        <v>1326</v>
      </c>
      <c r="E830">
        <v>1346</v>
      </c>
      <c r="F830" t="s">
        <v>1249</v>
      </c>
      <c r="G830">
        <v>28.602900000000002</v>
      </c>
      <c r="H830" s="31">
        <v>2.01E-10</v>
      </c>
      <c r="I830" s="31">
        <v>5.44E-7</v>
      </c>
      <c r="J830" t="s">
        <v>5490</v>
      </c>
    </row>
    <row r="831" spans="1:10">
      <c r="A831" t="s">
        <v>1309</v>
      </c>
      <c r="B831" t="s">
        <v>878</v>
      </c>
      <c r="C831" t="s">
        <v>1250</v>
      </c>
      <c r="D831">
        <v>1335</v>
      </c>
      <c r="E831">
        <v>1355</v>
      </c>
      <c r="F831" t="s">
        <v>1249</v>
      </c>
      <c r="G831">
        <v>28.602900000000002</v>
      </c>
      <c r="H831" s="31">
        <v>2.01E-10</v>
      </c>
      <c r="I831" s="31">
        <v>5.44E-7</v>
      </c>
      <c r="J831" t="s">
        <v>5490</v>
      </c>
    </row>
    <row r="832" spans="1:10">
      <c r="A832" t="s">
        <v>1309</v>
      </c>
      <c r="B832" t="s">
        <v>903</v>
      </c>
      <c r="C832" t="s">
        <v>1250</v>
      </c>
      <c r="D832">
        <v>1341</v>
      </c>
      <c r="E832">
        <v>1361</v>
      </c>
      <c r="F832" t="s">
        <v>1249</v>
      </c>
      <c r="G832">
        <v>28.602900000000002</v>
      </c>
      <c r="H832" s="31">
        <v>2.01E-10</v>
      </c>
      <c r="I832" s="31">
        <v>5.44E-7</v>
      </c>
      <c r="J832" t="s">
        <v>5490</v>
      </c>
    </row>
    <row r="833" spans="1:10">
      <c r="A833" t="s">
        <v>1309</v>
      </c>
      <c r="B833" t="s">
        <v>904</v>
      </c>
      <c r="C833" t="s">
        <v>1250</v>
      </c>
      <c r="D833">
        <v>1341</v>
      </c>
      <c r="E833">
        <v>1361</v>
      </c>
      <c r="F833" t="s">
        <v>1249</v>
      </c>
      <c r="G833">
        <v>28.602900000000002</v>
      </c>
      <c r="H833" s="31">
        <v>2.01E-10</v>
      </c>
      <c r="I833" s="31">
        <v>5.44E-7</v>
      </c>
      <c r="J833" t="s">
        <v>5490</v>
      </c>
    </row>
    <row r="834" spans="1:10">
      <c r="A834" t="s">
        <v>1321</v>
      </c>
      <c r="B834" t="s">
        <v>878</v>
      </c>
      <c r="C834" t="s">
        <v>1250</v>
      </c>
      <c r="D834">
        <v>1413</v>
      </c>
      <c r="E834">
        <v>1431</v>
      </c>
      <c r="F834" t="s">
        <v>1260</v>
      </c>
      <c r="G834">
        <v>27.666699999999999</v>
      </c>
      <c r="H834" s="31">
        <v>2.01E-10</v>
      </c>
      <c r="I834" s="31">
        <v>9.6099999999999999E-7</v>
      </c>
      <c r="J834" t="s">
        <v>5827</v>
      </c>
    </row>
    <row r="835" spans="1:10">
      <c r="A835" t="s">
        <v>1321</v>
      </c>
      <c r="B835" t="s">
        <v>903</v>
      </c>
      <c r="C835" t="s">
        <v>1250</v>
      </c>
      <c r="D835">
        <v>1419</v>
      </c>
      <c r="E835">
        <v>1437</v>
      </c>
      <c r="F835" t="s">
        <v>1260</v>
      </c>
      <c r="G835">
        <v>27.666699999999999</v>
      </c>
      <c r="H835" s="31">
        <v>2.01E-10</v>
      </c>
      <c r="I835" s="31">
        <v>9.6099999999999999E-7</v>
      </c>
      <c r="J835" t="s">
        <v>5827</v>
      </c>
    </row>
    <row r="836" spans="1:10">
      <c r="A836" t="s">
        <v>1321</v>
      </c>
      <c r="B836" t="s">
        <v>904</v>
      </c>
      <c r="C836" t="s">
        <v>1250</v>
      </c>
      <c r="D836">
        <v>1419</v>
      </c>
      <c r="E836">
        <v>1437</v>
      </c>
      <c r="F836" t="s">
        <v>1260</v>
      </c>
      <c r="G836">
        <v>27.666699999999999</v>
      </c>
      <c r="H836" s="31">
        <v>2.01E-10</v>
      </c>
      <c r="I836" s="31">
        <v>9.6099999999999999E-7</v>
      </c>
      <c r="J836" t="s">
        <v>5827</v>
      </c>
    </row>
    <row r="837" spans="1:10">
      <c r="A837" t="s">
        <v>1320</v>
      </c>
      <c r="B837" t="s">
        <v>878</v>
      </c>
      <c r="C837" t="s">
        <v>1250</v>
      </c>
      <c r="D837">
        <v>1413</v>
      </c>
      <c r="E837">
        <v>1431</v>
      </c>
      <c r="F837" t="s">
        <v>1260</v>
      </c>
      <c r="G837">
        <v>27.666699999999999</v>
      </c>
      <c r="H837" s="31">
        <v>2.01E-10</v>
      </c>
      <c r="I837" s="31">
        <v>9.5000000000000001E-7</v>
      </c>
      <c r="J837" t="s">
        <v>5827</v>
      </c>
    </row>
    <row r="838" spans="1:10">
      <c r="A838" t="s">
        <v>1320</v>
      </c>
      <c r="B838" t="s">
        <v>903</v>
      </c>
      <c r="C838" t="s">
        <v>1250</v>
      </c>
      <c r="D838">
        <v>1419</v>
      </c>
      <c r="E838">
        <v>1437</v>
      </c>
      <c r="F838" t="s">
        <v>1260</v>
      </c>
      <c r="G838">
        <v>27.666699999999999</v>
      </c>
      <c r="H838" s="31">
        <v>2.01E-10</v>
      </c>
      <c r="I838" s="31">
        <v>9.5000000000000001E-7</v>
      </c>
      <c r="J838" t="s">
        <v>5827</v>
      </c>
    </row>
    <row r="839" spans="1:10">
      <c r="A839" t="s">
        <v>1320</v>
      </c>
      <c r="B839" t="s">
        <v>904</v>
      </c>
      <c r="C839" t="s">
        <v>1250</v>
      </c>
      <c r="D839">
        <v>1419</v>
      </c>
      <c r="E839">
        <v>1437</v>
      </c>
      <c r="F839" t="s">
        <v>1260</v>
      </c>
      <c r="G839">
        <v>27.666699999999999</v>
      </c>
      <c r="H839" s="31">
        <v>2.01E-10</v>
      </c>
      <c r="I839" s="31">
        <v>9.5000000000000001E-7</v>
      </c>
      <c r="J839" t="s">
        <v>5827</v>
      </c>
    </row>
    <row r="840" spans="1:10">
      <c r="A840" t="s">
        <v>1318</v>
      </c>
      <c r="B840" t="s">
        <v>930</v>
      </c>
      <c r="C840" t="s">
        <v>1250</v>
      </c>
      <c r="D840">
        <v>1270</v>
      </c>
      <c r="E840">
        <v>1284</v>
      </c>
      <c r="F840" t="s">
        <v>1249</v>
      </c>
      <c r="G840">
        <v>27.396799999999999</v>
      </c>
      <c r="H840" s="31">
        <v>2.01E-10</v>
      </c>
      <c r="I840" s="31">
        <v>1.9700000000000002E-6</v>
      </c>
      <c r="J840" t="s">
        <v>5826</v>
      </c>
    </row>
    <row r="841" spans="1:10">
      <c r="A841" t="s">
        <v>1348</v>
      </c>
      <c r="B841" t="s">
        <v>933</v>
      </c>
      <c r="C841" t="s">
        <v>1347</v>
      </c>
      <c r="D841">
        <v>1355</v>
      </c>
      <c r="E841">
        <v>1369</v>
      </c>
      <c r="F841" t="s">
        <v>1260</v>
      </c>
      <c r="G841">
        <v>24.029900000000001</v>
      </c>
      <c r="H841" s="31">
        <v>2.03E-10</v>
      </c>
      <c r="I841" s="31">
        <v>2.8100000000000002E-6</v>
      </c>
      <c r="J841" t="s">
        <v>5825</v>
      </c>
    </row>
    <row r="842" spans="1:10">
      <c r="A842" t="s">
        <v>1301</v>
      </c>
      <c r="B842" t="s">
        <v>920</v>
      </c>
      <c r="C842" t="s">
        <v>1250</v>
      </c>
      <c r="D842">
        <v>1558</v>
      </c>
      <c r="E842">
        <v>1578</v>
      </c>
      <c r="F842" t="s">
        <v>1260</v>
      </c>
      <c r="G842">
        <v>28.5075</v>
      </c>
      <c r="H842" s="31">
        <v>2.0399999999999999E-10</v>
      </c>
      <c r="I842" s="31">
        <v>7.3300000000000001E-7</v>
      </c>
      <c r="J842" t="s">
        <v>5824</v>
      </c>
    </row>
    <row r="843" spans="1:10">
      <c r="A843" t="s">
        <v>1301</v>
      </c>
      <c r="B843" t="s">
        <v>921</v>
      </c>
      <c r="C843" t="s">
        <v>1250</v>
      </c>
      <c r="D843">
        <v>1558</v>
      </c>
      <c r="E843">
        <v>1578</v>
      </c>
      <c r="F843" t="s">
        <v>1260</v>
      </c>
      <c r="G843">
        <v>28.5075</v>
      </c>
      <c r="H843" s="31">
        <v>2.0399999999999999E-10</v>
      </c>
      <c r="I843" s="31">
        <v>7.3300000000000001E-7</v>
      </c>
      <c r="J843" t="s">
        <v>5824</v>
      </c>
    </row>
    <row r="844" spans="1:10">
      <c r="A844" t="s">
        <v>1301</v>
      </c>
      <c r="B844" t="s">
        <v>922</v>
      </c>
      <c r="C844" t="s">
        <v>1250</v>
      </c>
      <c r="D844">
        <v>1558</v>
      </c>
      <c r="E844">
        <v>1578</v>
      </c>
      <c r="F844" t="s">
        <v>1260</v>
      </c>
      <c r="G844">
        <v>28.5075</v>
      </c>
      <c r="H844" s="31">
        <v>2.0399999999999999E-10</v>
      </c>
      <c r="I844" s="31">
        <v>7.3300000000000001E-7</v>
      </c>
      <c r="J844" t="s">
        <v>5824</v>
      </c>
    </row>
    <row r="845" spans="1:10">
      <c r="A845" t="s">
        <v>1321</v>
      </c>
      <c r="B845" t="s">
        <v>923</v>
      </c>
      <c r="C845" t="s">
        <v>1250</v>
      </c>
      <c r="D845">
        <v>1594</v>
      </c>
      <c r="E845">
        <v>1612</v>
      </c>
      <c r="F845" t="s">
        <v>1249</v>
      </c>
      <c r="G845">
        <v>27.6508</v>
      </c>
      <c r="H845" s="31">
        <v>2.0399999999999999E-10</v>
      </c>
      <c r="I845" s="31">
        <v>9.6099999999999999E-7</v>
      </c>
      <c r="J845" t="s">
        <v>5823</v>
      </c>
    </row>
    <row r="846" spans="1:10">
      <c r="A846" t="s">
        <v>1320</v>
      </c>
      <c r="B846" t="s">
        <v>923</v>
      </c>
      <c r="C846" t="s">
        <v>1250</v>
      </c>
      <c r="D846">
        <v>1594</v>
      </c>
      <c r="E846">
        <v>1612</v>
      </c>
      <c r="F846" t="s">
        <v>1249</v>
      </c>
      <c r="G846">
        <v>27.6508</v>
      </c>
      <c r="H846" s="31">
        <v>2.0399999999999999E-10</v>
      </c>
      <c r="I846" s="31">
        <v>9.5000000000000001E-7</v>
      </c>
      <c r="J846" t="s">
        <v>5823</v>
      </c>
    </row>
    <row r="847" spans="1:10">
      <c r="A847" t="s">
        <v>1353</v>
      </c>
      <c r="B847" t="s">
        <v>933</v>
      </c>
      <c r="C847" t="s">
        <v>1352</v>
      </c>
      <c r="D847">
        <v>869</v>
      </c>
      <c r="E847">
        <v>889</v>
      </c>
      <c r="F847" t="s">
        <v>1260</v>
      </c>
      <c r="G847">
        <v>20.594200000000001</v>
      </c>
      <c r="H847" s="31">
        <v>2.0700000000000001E-10</v>
      </c>
      <c r="I847" s="31">
        <v>7.3600000000000003E-7</v>
      </c>
      <c r="J847" t="s">
        <v>5822</v>
      </c>
    </row>
    <row r="848" spans="1:10">
      <c r="A848" t="s">
        <v>1493</v>
      </c>
      <c r="B848" t="s">
        <v>881</v>
      </c>
      <c r="C848" t="s">
        <v>1250</v>
      </c>
      <c r="D848">
        <v>1368</v>
      </c>
      <c r="E848">
        <v>1382</v>
      </c>
      <c r="F848" t="s">
        <v>1260</v>
      </c>
      <c r="G848">
        <v>27.365100000000002</v>
      </c>
      <c r="H848" s="31">
        <v>2.0800000000000001E-10</v>
      </c>
      <c r="I848" s="31">
        <v>2.3199999999999998E-6</v>
      </c>
      <c r="J848" t="s">
        <v>3275</v>
      </c>
    </row>
    <row r="849" spans="1:10">
      <c r="A849" t="s">
        <v>1318</v>
      </c>
      <c r="B849" t="s">
        <v>892</v>
      </c>
      <c r="C849" t="s">
        <v>1250</v>
      </c>
      <c r="D849">
        <v>1120</v>
      </c>
      <c r="E849">
        <v>1134</v>
      </c>
      <c r="F849" t="s">
        <v>1249</v>
      </c>
      <c r="G849">
        <v>27.365100000000002</v>
      </c>
      <c r="H849" s="31">
        <v>2.0800000000000001E-10</v>
      </c>
      <c r="I849" s="31">
        <v>1.9700000000000002E-6</v>
      </c>
      <c r="J849" t="s">
        <v>5821</v>
      </c>
    </row>
    <row r="850" spans="1:10">
      <c r="A850" t="s">
        <v>1301</v>
      </c>
      <c r="B850" t="s">
        <v>924</v>
      </c>
      <c r="C850" t="s">
        <v>1250</v>
      </c>
      <c r="D850">
        <v>1098</v>
      </c>
      <c r="E850">
        <v>1118</v>
      </c>
      <c r="F850" t="s">
        <v>1260</v>
      </c>
      <c r="G850">
        <v>28.477599999999999</v>
      </c>
      <c r="H850" s="31">
        <v>2.09E-10</v>
      </c>
      <c r="I850" s="31">
        <v>7.3399999999999998E-7</v>
      </c>
      <c r="J850" t="s">
        <v>4819</v>
      </c>
    </row>
    <row r="851" spans="1:10">
      <c r="A851" t="s">
        <v>1298</v>
      </c>
      <c r="B851" t="s">
        <v>923</v>
      </c>
      <c r="C851" t="s">
        <v>1250</v>
      </c>
      <c r="D851">
        <v>1582</v>
      </c>
      <c r="E851">
        <v>1596</v>
      </c>
      <c r="F851" t="s">
        <v>1260</v>
      </c>
      <c r="G851">
        <v>27.8413</v>
      </c>
      <c r="H851" s="31">
        <v>2.1E-10</v>
      </c>
      <c r="I851" s="31">
        <v>1.1999999999999999E-6</v>
      </c>
      <c r="J851" t="s">
        <v>4377</v>
      </c>
    </row>
    <row r="852" spans="1:10">
      <c r="A852" t="s">
        <v>1321</v>
      </c>
      <c r="B852" t="s">
        <v>923</v>
      </c>
      <c r="C852" t="s">
        <v>1250</v>
      </c>
      <c r="D852">
        <v>1101</v>
      </c>
      <c r="E852">
        <v>1119</v>
      </c>
      <c r="F852" t="s">
        <v>1249</v>
      </c>
      <c r="G852">
        <v>27.619</v>
      </c>
      <c r="H852" s="31">
        <v>2.1E-10</v>
      </c>
      <c r="I852" s="31">
        <v>9.6200000000000006E-7</v>
      </c>
      <c r="J852" t="s">
        <v>5820</v>
      </c>
    </row>
    <row r="853" spans="1:10">
      <c r="A853" t="s">
        <v>1320</v>
      </c>
      <c r="B853" t="s">
        <v>923</v>
      </c>
      <c r="C853" t="s">
        <v>1250</v>
      </c>
      <c r="D853">
        <v>1101</v>
      </c>
      <c r="E853">
        <v>1119</v>
      </c>
      <c r="F853" t="s">
        <v>1249</v>
      </c>
      <c r="G853">
        <v>27.619</v>
      </c>
      <c r="H853" s="31">
        <v>2.1E-10</v>
      </c>
      <c r="I853" s="31">
        <v>9.5099999999999998E-7</v>
      </c>
      <c r="J853" t="s">
        <v>5820</v>
      </c>
    </row>
    <row r="854" spans="1:10">
      <c r="A854" t="s">
        <v>1286</v>
      </c>
      <c r="B854" t="s">
        <v>903</v>
      </c>
      <c r="C854" t="s">
        <v>1250</v>
      </c>
      <c r="D854">
        <v>1442</v>
      </c>
      <c r="E854">
        <v>1469</v>
      </c>
      <c r="F854" t="s">
        <v>1260</v>
      </c>
      <c r="G854">
        <v>27.793700000000001</v>
      </c>
      <c r="H854" s="31">
        <v>2.11E-10</v>
      </c>
      <c r="I854" s="31">
        <v>7.6799999999999999E-7</v>
      </c>
      <c r="J854" t="s">
        <v>5819</v>
      </c>
    </row>
    <row r="855" spans="1:10">
      <c r="A855" t="s">
        <v>1286</v>
      </c>
      <c r="B855" t="s">
        <v>904</v>
      </c>
      <c r="C855" t="s">
        <v>1250</v>
      </c>
      <c r="D855">
        <v>1442</v>
      </c>
      <c r="E855">
        <v>1469</v>
      </c>
      <c r="F855" t="s">
        <v>1260</v>
      </c>
      <c r="G855">
        <v>27.793700000000001</v>
      </c>
      <c r="H855" s="31">
        <v>2.11E-10</v>
      </c>
      <c r="I855" s="31">
        <v>7.6799999999999999E-7</v>
      </c>
      <c r="J855" t="s">
        <v>5819</v>
      </c>
    </row>
    <row r="856" spans="1:10">
      <c r="A856" t="s">
        <v>1418</v>
      </c>
      <c r="B856" t="s">
        <v>933</v>
      </c>
      <c r="C856" t="s">
        <v>1292</v>
      </c>
      <c r="D856">
        <v>868</v>
      </c>
      <c r="E856">
        <v>888</v>
      </c>
      <c r="F856" t="s">
        <v>1260</v>
      </c>
      <c r="G856">
        <v>28.4861</v>
      </c>
      <c r="H856" s="31">
        <v>2.1199999999999999E-10</v>
      </c>
      <c r="I856" s="31">
        <v>4.6600000000000002E-7</v>
      </c>
      <c r="J856" t="s">
        <v>5818</v>
      </c>
    </row>
    <row r="857" spans="1:10">
      <c r="A857" t="s">
        <v>1338</v>
      </c>
      <c r="B857" t="s">
        <v>903</v>
      </c>
      <c r="C857" t="s">
        <v>1250</v>
      </c>
      <c r="D857">
        <v>1579</v>
      </c>
      <c r="E857">
        <v>1598</v>
      </c>
      <c r="F857" t="s">
        <v>1249</v>
      </c>
      <c r="G857">
        <v>27.4375</v>
      </c>
      <c r="H857" s="31">
        <v>2.1299999999999999E-10</v>
      </c>
      <c r="I857" s="31">
        <v>1.0100000000000001E-6</v>
      </c>
      <c r="J857" t="s">
        <v>5817</v>
      </c>
    </row>
    <row r="858" spans="1:10">
      <c r="A858" t="s">
        <v>1338</v>
      </c>
      <c r="B858" t="s">
        <v>904</v>
      </c>
      <c r="C858" t="s">
        <v>1250</v>
      </c>
      <c r="D858">
        <v>1579</v>
      </c>
      <c r="E858">
        <v>1598</v>
      </c>
      <c r="F858" t="s">
        <v>1249</v>
      </c>
      <c r="G858">
        <v>27.4375</v>
      </c>
      <c r="H858" s="31">
        <v>2.1299999999999999E-10</v>
      </c>
      <c r="I858" s="31">
        <v>1.0100000000000001E-6</v>
      </c>
      <c r="J858" t="s">
        <v>5817</v>
      </c>
    </row>
    <row r="859" spans="1:10">
      <c r="A859" t="s">
        <v>1301</v>
      </c>
      <c r="B859" t="s">
        <v>881</v>
      </c>
      <c r="C859" t="s">
        <v>1250</v>
      </c>
      <c r="D859">
        <v>1364</v>
      </c>
      <c r="E859">
        <v>1384</v>
      </c>
      <c r="F859" t="s">
        <v>1249</v>
      </c>
      <c r="G859">
        <v>28.447800000000001</v>
      </c>
      <c r="H859" s="31">
        <v>2.1400000000000001E-10</v>
      </c>
      <c r="I859" s="31">
        <v>7.3499999999999995E-7</v>
      </c>
      <c r="J859" t="s">
        <v>3244</v>
      </c>
    </row>
    <row r="860" spans="1:10">
      <c r="A860" t="s">
        <v>1405</v>
      </c>
      <c r="B860" t="s">
        <v>933</v>
      </c>
      <c r="C860" t="s">
        <v>1250</v>
      </c>
      <c r="D860">
        <v>1447</v>
      </c>
      <c r="E860">
        <v>1466</v>
      </c>
      <c r="F860" t="s">
        <v>1260</v>
      </c>
      <c r="G860">
        <v>26.444400000000002</v>
      </c>
      <c r="H860" s="31">
        <v>2.1500000000000001E-10</v>
      </c>
      <c r="I860" s="31">
        <v>1.9599999999999999E-6</v>
      </c>
      <c r="J860" t="s">
        <v>5816</v>
      </c>
    </row>
    <row r="861" spans="1:10">
      <c r="A861" t="s">
        <v>1405</v>
      </c>
      <c r="B861" t="s">
        <v>930</v>
      </c>
      <c r="C861" t="s">
        <v>1250</v>
      </c>
      <c r="D861">
        <v>1579</v>
      </c>
      <c r="E861">
        <v>1598</v>
      </c>
      <c r="F861" t="s">
        <v>1260</v>
      </c>
      <c r="G861">
        <v>26.444400000000002</v>
      </c>
      <c r="H861" s="31">
        <v>2.1500000000000001E-10</v>
      </c>
      <c r="I861" s="31">
        <v>1.9599999999999999E-6</v>
      </c>
      <c r="J861" t="s">
        <v>5816</v>
      </c>
    </row>
    <row r="862" spans="1:10">
      <c r="A862" t="s">
        <v>1353</v>
      </c>
      <c r="B862" t="s">
        <v>902</v>
      </c>
      <c r="C862" t="s">
        <v>1352</v>
      </c>
      <c r="D862">
        <v>862</v>
      </c>
      <c r="E862">
        <v>882</v>
      </c>
      <c r="F862" t="s">
        <v>1249</v>
      </c>
      <c r="G862">
        <v>20.579699999999999</v>
      </c>
      <c r="H862" s="31">
        <v>2.17E-10</v>
      </c>
      <c r="I862" s="31">
        <v>7.5199999999999996E-7</v>
      </c>
      <c r="J862" t="s">
        <v>5815</v>
      </c>
    </row>
    <row r="863" spans="1:10">
      <c r="A863" t="s">
        <v>1251</v>
      </c>
      <c r="B863" t="s">
        <v>915</v>
      </c>
      <c r="C863" t="s">
        <v>1250</v>
      </c>
      <c r="D863">
        <v>1574</v>
      </c>
      <c r="E863">
        <v>1594</v>
      </c>
      <c r="F863" t="s">
        <v>1260</v>
      </c>
      <c r="G863">
        <v>27.9206</v>
      </c>
      <c r="H863" s="31">
        <v>2.17E-10</v>
      </c>
      <c r="I863" s="31">
        <v>9.3600000000000002E-7</v>
      </c>
      <c r="J863" t="s">
        <v>5729</v>
      </c>
    </row>
    <row r="864" spans="1:10">
      <c r="A864" t="s">
        <v>1251</v>
      </c>
      <c r="B864" t="s">
        <v>916</v>
      </c>
      <c r="C864" t="s">
        <v>1250</v>
      </c>
      <c r="D864">
        <v>1574</v>
      </c>
      <c r="E864">
        <v>1594</v>
      </c>
      <c r="F864" t="s">
        <v>1260</v>
      </c>
      <c r="G864">
        <v>27.9206</v>
      </c>
      <c r="H864" s="31">
        <v>2.17E-10</v>
      </c>
      <c r="I864" s="31">
        <v>9.3600000000000002E-7</v>
      </c>
      <c r="J864" t="s">
        <v>5729</v>
      </c>
    </row>
    <row r="865" spans="1:10">
      <c r="A865" t="s">
        <v>1418</v>
      </c>
      <c r="B865" t="s">
        <v>917</v>
      </c>
      <c r="C865" t="s">
        <v>1292</v>
      </c>
      <c r="D865">
        <v>977</v>
      </c>
      <c r="E865">
        <v>997</v>
      </c>
      <c r="F865" t="s">
        <v>1260</v>
      </c>
      <c r="G865">
        <v>28.458300000000001</v>
      </c>
      <c r="H865" s="31">
        <v>2.17E-10</v>
      </c>
      <c r="I865" s="31">
        <v>4.7199999999999999E-7</v>
      </c>
      <c r="J865" t="s">
        <v>5814</v>
      </c>
    </row>
    <row r="866" spans="1:10">
      <c r="A866" t="s">
        <v>1266</v>
      </c>
      <c r="B866" t="s">
        <v>915</v>
      </c>
      <c r="C866" t="s">
        <v>1250</v>
      </c>
      <c r="D866">
        <v>1582</v>
      </c>
      <c r="E866">
        <v>1596</v>
      </c>
      <c r="F866" t="s">
        <v>1260</v>
      </c>
      <c r="G866">
        <v>26.5397</v>
      </c>
      <c r="H866" s="31">
        <v>2.1999999999999999E-10</v>
      </c>
      <c r="I866" s="31">
        <v>1.9300000000000002E-6</v>
      </c>
      <c r="J866" t="s">
        <v>2780</v>
      </c>
    </row>
    <row r="867" spans="1:10">
      <c r="A867" t="s">
        <v>1266</v>
      </c>
      <c r="B867" t="s">
        <v>916</v>
      </c>
      <c r="C867" t="s">
        <v>1250</v>
      </c>
      <c r="D867">
        <v>1582</v>
      </c>
      <c r="E867">
        <v>1596</v>
      </c>
      <c r="F867" t="s">
        <v>1260</v>
      </c>
      <c r="G867">
        <v>26.5397</v>
      </c>
      <c r="H867" s="31">
        <v>2.1999999999999999E-10</v>
      </c>
      <c r="I867" s="31">
        <v>1.9300000000000002E-6</v>
      </c>
      <c r="J867" t="s">
        <v>2780</v>
      </c>
    </row>
    <row r="868" spans="1:10">
      <c r="A868" t="s">
        <v>1265</v>
      </c>
      <c r="B868" t="s">
        <v>915</v>
      </c>
      <c r="C868" t="s">
        <v>1250</v>
      </c>
      <c r="D868">
        <v>1582</v>
      </c>
      <c r="E868">
        <v>1596</v>
      </c>
      <c r="F868" t="s">
        <v>1260</v>
      </c>
      <c r="G868">
        <v>26.5397</v>
      </c>
      <c r="H868" s="31">
        <v>2.1999999999999999E-10</v>
      </c>
      <c r="I868" s="31">
        <v>1.9599999999999999E-6</v>
      </c>
      <c r="J868" t="s">
        <v>2780</v>
      </c>
    </row>
    <row r="869" spans="1:10">
      <c r="A869" t="s">
        <v>1265</v>
      </c>
      <c r="B869" t="s">
        <v>916</v>
      </c>
      <c r="C869" t="s">
        <v>1250</v>
      </c>
      <c r="D869">
        <v>1582</v>
      </c>
      <c r="E869">
        <v>1596</v>
      </c>
      <c r="F869" t="s">
        <v>1260</v>
      </c>
      <c r="G869">
        <v>26.5397</v>
      </c>
      <c r="H869" s="31">
        <v>2.1999999999999999E-10</v>
      </c>
      <c r="I869" s="31">
        <v>1.9599999999999999E-6</v>
      </c>
      <c r="J869" t="s">
        <v>2780</v>
      </c>
    </row>
    <row r="870" spans="1:10">
      <c r="A870" t="s">
        <v>1293</v>
      </c>
      <c r="B870" t="s">
        <v>879</v>
      </c>
      <c r="C870" t="s">
        <v>1292</v>
      </c>
      <c r="D870">
        <v>870</v>
      </c>
      <c r="E870">
        <v>893</v>
      </c>
      <c r="F870" t="s">
        <v>1260</v>
      </c>
      <c r="G870">
        <v>27.952400000000001</v>
      </c>
      <c r="H870" s="31">
        <v>2.24E-10</v>
      </c>
      <c r="I870" s="31">
        <v>4.5900000000000002E-7</v>
      </c>
      <c r="J870" t="s">
        <v>5813</v>
      </c>
    </row>
    <row r="871" spans="1:10">
      <c r="A871" t="s">
        <v>1266</v>
      </c>
      <c r="B871" t="s">
        <v>916</v>
      </c>
      <c r="C871" t="s">
        <v>1250</v>
      </c>
      <c r="D871">
        <v>1576</v>
      </c>
      <c r="E871">
        <v>1590</v>
      </c>
      <c r="F871" t="s">
        <v>1260</v>
      </c>
      <c r="G871">
        <v>26.507899999999999</v>
      </c>
      <c r="H871" s="31">
        <v>2.25E-10</v>
      </c>
      <c r="I871" s="31">
        <v>1.9300000000000002E-6</v>
      </c>
      <c r="J871" t="s">
        <v>5064</v>
      </c>
    </row>
    <row r="872" spans="1:10">
      <c r="A872" t="s">
        <v>1266</v>
      </c>
      <c r="B872" t="s">
        <v>915</v>
      </c>
      <c r="C872" t="s">
        <v>1250</v>
      </c>
      <c r="D872">
        <v>1576</v>
      </c>
      <c r="E872">
        <v>1590</v>
      </c>
      <c r="F872" t="s">
        <v>1260</v>
      </c>
      <c r="G872">
        <v>26.507899999999999</v>
      </c>
      <c r="H872" s="31">
        <v>2.25E-10</v>
      </c>
      <c r="I872" s="31">
        <v>1.9300000000000002E-6</v>
      </c>
      <c r="J872" t="s">
        <v>5064</v>
      </c>
    </row>
    <row r="873" spans="1:10">
      <c r="A873" t="s">
        <v>1265</v>
      </c>
      <c r="B873" t="s">
        <v>916</v>
      </c>
      <c r="C873" t="s">
        <v>1250</v>
      </c>
      <c r="D873">
        <v>1576</v>
      </c>
      <c r="E873">
        <v>1590</v>
      </c>
      <c r="F873" t="s">
        <v>1260</v>
      </c>
      <c r="G873">
        <v>26.507899999999999</v>
      </c>
      <c r="H873" s="31">
        <v>2.25E-10</v>
      </c>
      <c r="I873" s="31">
        <v>1.9599999999999999E-6</v>
      </c>
      <c r="J873" t="s">
        <v>5064</v>
      </c>
    </row>
    <row r="874" spans="1:10">
      <c r="A874" t="s">
        <v>1265</v>
      </c>
      <c r="B874" t="s">
        <v>915</v>
      </c>
      <c r="C874" t="s">
        <v>1250</v>
      </c>
      <c r="D874">
        <v>1576</v>
      </c>
      <c r="E874">
        <v>1590</v>
      </c>
      <c r="F874" t="s">
        <v>1260</v>
      </c>
      <c r="G874">
        <v>26.507899999999999</v>
      </c>
      <c r="H874" s="31">
        <v>2.25E-10</v>
      </c>
      <c r="I874" s="31">
        <v>1.9599999999999999E-6</v>
      </c>
      <c r="J874" t="s">
        <v>5064</v>
      </c>
    </row>
    <row r="875" spans="1:10">
      <c r="A875" t="s">
        <v>1290</v>
      </c>
      <c r="B875" t="s">
        <v>933</v>
      </c>
      <c r="C875" t="s">
        <v>1250</v>
      </c>
      <c r="D875">
        <v>1373</v>
      </c>
      <c r="E875">
        <v>1393</v>
      </c>
      <c r="F875" t="s">
        <v>1260</v>
      </c>
      <c r="G875">
        <v>27.492100000000001</v>
      </c>
      <c r="H875" s="31">
        <v>2.26E-10</v>
      </c>
      <c r="I875" s="31">
        <v>1.44E-6</v>
      </c>
      <c r="J875" t="s">
        <v>5812</v>
      </c>
    </row>
    <row r="876" spans="1:10">
      <c r="A876" t="s">
        <v>1345</v>
      </c>
      <c r="B876" t="s">
        <v>881</v>
      </c>
      <c r="C876" t="s">
        <v>1344</v>
      </c>
      <c r="D876">
        <v>867</v>
      </c>
      <c r="E876">
        <v>886</v>
      </c>
      <c r="F876" t="s">
        <v>1249</v>
      </c>
      <c r="G876">
        <v>21.7179</v>
      </c>
      <c r="H876" s="31">
        <v>2.2799999999999999E-10</v>
      </c>
      <c r="I876" s="31">
        <v>1.9000000000000001E-5</v>
      </c>
      <c r="J876" t="s">
        <v>5811</v>
      </c>
    </row>
    <row r="877" spans="1:10">
      <c r="A877" t="s">
        <v>1281</v>
      </c>
      <c r="B877" t="s">
        <v>881</v>
      </c>
      <c r="C877" t="s">
        <v>1250</v>
      </c>
      <c r="D877">
        <v>1367</v>
      </c>
      <c r="E877">
        <v>1381</v>
      </c>
      <c r="F877" t="s">
        <v>1249</v>
      </c>
      <c r="G877">
        <v>26.777799999999999</v>
      </c>
      <c r="H877" s="31">
        <v>2.3600000000000001E-10</v>
      </c>
      <c r="I877" s="31">
        <v>3.6500000000000002E-6</v>
      </c>
      <c r="J877" t="s">
        <v>5666</v>
      </c>
    </row>
    <row r="878" spans="1:10">
      <c r="A878" t="s">
        <v>1281</v>
      </c>
      <c r="B878" t="s">
        <v>915</v>
      </c>
      <c r="C878" t="s">
        <v>1250</v>
      </c>
      <c r="D878">
        <v>1579</v>
      </c>
      <c r="E878">
        <v>1593</v>
      </c>
      <c r="F878" t="s">
        <v>1260</v>
      </c>
      <c r="G878">
        <v>26.777799999999999</v>
      </c>
      <c r="H878" s="31">
        <v>2.3600000000000001E-10</v>
      </c>
      <c r="I878" s="31">
        <v>3.6500000000000002E-6</v>
      </c>
      <c r="J878" t="s">
        <v>5666</v>
      </c>
    </row>
    <row r="879" spans="1:10">
      <c r="A879" t="s">
        <v>1281</v>
      </c>
      <c r="B879" t="s">
        <v>916</v>
      </c>
      <c r="C879" t="s">
        <v>1250</v>
      </c>
      <c r="D879">
        <v>1579</v>
      </c>
      <c r="E879">
        <v>1593</v>
      </c>
      <c r="F879" t="s">
        <v>1260</v>
      </c>
      <c r="G879">
        <v>26.777799999999999</v>
      </c>
      <c r="H879" s="31">
        <v>2.3600000000000001E-10</v>
      </c>
      <c r="I879" s="31">
        <v>3.6500000000000002E-6</v>
      </c>
      <c r="J879" t="s">
        <v>5666</v>
      </c>
    </row>
    <row r="880" spans="1:10">
      <c r="A880" t="s">
        <v>1353</v>
      </c>
      <c r="B880" t="s">
        <v>881</v>
      </c>
      <c r="C880" t="s">
        <v>1352</v>
      </c>
      <c r="D880">
        <v>868</v>
      </c>
      <c r="E880">
        <v>888</v>
      </c>
      <c r="F880" t="s">
        <v>1260</v>
      </c>
      <c r="G880">
        <v>20.550699999999999</v>
      </c>
      <c r="H880" s="31">
        <v>2.3600000000000001E-10</v>
      </c>
      <c r="I880" s="31">
        <v>8.0100000000000004E-7</v>
      </c>
      <c r="J880" t="s">
        <v>5810</v>
      </c>
    </row>
    <row r="881" spans="1:10">
      <c r="A881" t="s">
        <v>1296</v>
      </c>
      <c r="B881" t="s">
        <v>915</v>
      </c>
      <c r="C881" t="s">
        <v>1250</v>
      </c>
      <c r="D881">
        <v>1582</v>
      </c>
      <c r="E881">
        <v>1596</v>
      </c>
      <c r="F881" t="s">
        <v>1260</v>
      </c>
      <c r="G881">
        <v>27.333300000000001</v>
      </c>
      <c r="H881" s="31">
        <v>2.3600000000000001E-10</v>
      </c>
      <c r="I881" s="31">
        <v>1.3799999999999999E-6</v>
      </c>
      <c r="J881" t="s">
        <v>2780</v>
      </c>
    </row>
    <row r="882" spans="1:10">
      <c r="A882" t="s">
        <v>1296</v>
      </c>
      <c r="B882" t="s">
        <v>916</v>
      </c>
      <c r="C882" t="s">
        <v>1250</v>
      </c>
      <c r="D882">
        <v>1582</v>
      </c>
      <c r="E882">
        <v>1596</v>
      </c>
      <c r="F882" t="s">
        <v>1260</v>
      </c>
      <c r="G882">
        <v>27.333300000000001</v>
      </c>
      <c r="H882" s="31">
        <v>2.3600000000000001E-10</v>
      </c>
      <c r="I882" s="31">
        <v>1.3799999999999999E-6</v>
      </c>
      <c r="J882" t="s">
        <v>2780</v>
      </c>
    </row>
    <row r="883" spans="1:10">
      <c r="A883" t="s">
        <v>1266</v>
      </c>
      <c r="B883" t="s">
        <v>923</v>
      </c>
      <c r="C883" t="s">
        <v>1250</v>
      </c>
      <c r="D883">
        <v>1101</v>
      </c>
      <c r="E883">
        <v>1115</v>
      </c>
      <c r="F883" t="s">
        <v>1260</v>
      </c>
      <c r="G883">
        <v>26.476199999999999</v>
      </c>
      <c r="H883" s="31">
        <v>2.4099999999999999E-10</v>
      </c>
      <c r="I883" s="31">
        <v>1.9599999999999999E-6</v>
      </c>
      <c r="J883" t="s">
        <v>3122</v>
      </c>
    </row>
    <row r="884" spans="1:10">
      <c r="A884" t="s">
        <v>1265</v>
      </c>
      <c r="B884" t="s">
        <v>923</v>
      </c>
      <c r="C884" t="s">
        <v>1250</v>
      </c>
      <c r="D884">
        <v>1101</v>
      </c>
      <c r="E884">
        <v>1115</v>
      </c>
      <c r="F884" t="s">
        <v>1260</v>
      </c>
      <c r="G884">
        <v>26.476199999999999</v>
      </c>
      <c r="H884" s="31">
        <v>2.4099999999999999E-10</v>
      </c>
      <c r="I884" s="31">
        <v>1.9800000000000001E-6</v>
      </c>
      <c r="J884" t="s">
        <v>3122</v>
      </c>
    </row>
    <row r="885" spans="1:10">
      <c r="A885" t="s">
        <v>1321</v>
      </c>
      <c r="B885" t="s">
        <v>878</v>
      </c>
      <c r="C885" t="s">
        <v>1250</v>
      </c>
      <c r="D885">
        <v>1289</v>
      </c>
      <c r="E885">
        <v>1307</v>
      </c>
      <c r="F885" t="s">
        <v>1260</v>
      </c>
      <c r="G885">
        <v>27.476199999999999</v>
      </c>
      <c r="H885" s="31">
        <v>2.4199999999999999E-10</v>
      </c>
      <c r="I885" s="31">
        <v>1.0699999999999999E-6</v>
      </c>
      <c r="J885" t="s">
        <v>5809</v>
      </c>
    </row>
    <row r="886" spans="1:10">
      <c r="A886" t="s">
        <v>1320</v>
      </c>
      <c r="B886" t="s">
        <v>878</v>
      </c>
      <c r="C886" t="s">
        <v>1250</v>
      </c>
      <c r="D886">
        <v>1289</v>
      </c>
      <c r="E886">
        <v>1307</v>
      </c>
      <c r="F886" t="s">
        <v>1260</v>
      </c>
      <c r="G886">
        <v>27.476199999999999</v>
      </c>
      <c r="H886" s="31">
        <v>2.4199999999999999E-10</v>
      </c>
      <c r="I886" s="31">
        <v>1.06E-6</v>
      </c>
      <c r="J886" t="s">
        <v>5809</v>
      </c>
    </row>
    <row r="887" spans="1:10">
      <c r="A887" t="s">
        <v>1296</v>
      </c>
      <c r="B887" t="s">
        <v>874</v>
      </c>
      <c r="C887" t="s">
        <v>1250</v>
      </c>
      <c r="D887">
        <v>1156</v>
      </c>
      <c r="E887">
        <v>1170</v>
      </c>
      <c r="F887" t="s">
        <v>1260</v>
      </c>
      <c r="G887">
        <v>27.301600000000001</v>
      </c>
      <c r="H887" s="31">
        <v>2.4299999999999999E-10</v>
      </c>
      <c r="I887" s="31">
        <v>1.3799999999999999E-6</v>
      </c>
      <c r="J887" t="s">
        <v>3604</v>
      </c>
    </row>
    <row r="888" spans="1:10">
      <c r="A888" t="s">
        <v>1498</v>
      </c>
      <c r="B888" t="s">
        <v>870</v>
      </c>
      <c r="C888" t="s">
        <v>1250</v>
      </c>
      <c r="D888">
        <v>1418</v>
      </c>
      <c r="E888">
        <v>1432</v>
      </c>
      <c r="F888" t="s">
        <v>1249</v>
      </c>
      <c r="G888">
        <v>25.4603</v>
      </c>
      <c r="H888" s="31">
        <v>2.4399999999999998E-10</v>
      </c>
      <c r="I888" s="31">
        <v>3.1200000000000002E-6</v>
      </c>
      <c r="J888" t="s">
        <v>3445</v>
      </c>
    </row>
    <row r="889" spans="1:10">
      <c r="A889" t="s">
        <v>1251</v>
      </c>
      <c r="B889" t="s">
        <v>894</v>
      </c>
      <c r="C889" t="s">
        <v>1250</v>
      </c>
      <c r="D889">
        <v>1531</v>
      </c>
      <c r="E889">
        <v>1551</v>
      </c>
      <c r="F889" t="s">
        <v>1249</v>
      </c>
      <c r="G889">
        <v>27.777799999999999</v>
      </c>
      <c r="H889" s="31">
        <v>2.4800000000000002E-10</v>
      </c>
      <c r="I889" s="31">
        <v>1.04E-6</v>
      </c>
      <c r="J889" t="s">
        <v>5808</v>
      </c>
    </row>
    <row r="890" spans="1:10">
      <c r="A890" t="s">
        <v>1301</v>
      </c>
      <c r="B890" t="s">
        <v>933</v>
      </c>
      <c r="C890" t="s">
        <v>1250</v>
      </c>
      <c r="D890">
        <v>1373</v>
      </c>
      <c r="E890">
        <v>1393</v>
      </c>
      <c r="F890" t="s">
        <v>1249</v>
      </c>
      <c r="G890">
        <v>28.253699999999998</v>
      </c>
      <c r="H890" s="31">
        <v>2.4900000000000002E-10</v>
      </c>
      <c r="I890" s="31">
        <v>8.3799999999999996E-7</v>
      </c>
      <c r="J890" t="s">
        <v>5807</v>
      </c>
    </row>
    <row r="891" spans="1:10">
      <c r="A891" t="s">
        <v>1358</v>
      </c>
      <c r="B891" t="s">
        <v>866</v>
      </c>
      <c r="C891" t="s">
        <v>1250</v>
      </c>
      <c r="D891">
        <v>1172</v>
      </c>
      <c r="E891">
        <v>1185</v>
      </c>
      <c r="F891" t="s">
        <v>1260</v>
      </c>
      <c r="G891">
        <v>23.492100000000001</v>
      </c>
      <c r="H891" s="31">
        <v>2.5200000000000001E-10</v>
      </c>
      <c r="I891" s="31">
        <v>3.6300000000000001E-5</v>
      </c>
      <c r="J891" t="s">
        <v>5806</v>
      </c>
    </row>
    <row r="892" spans="1:10">
      <c r="A892" t="s">
        <v>1301</v>
      </c>
      <c r="B892" t="s">
        <v>930</v>
      </c>
      <c r="C892" t="s">
        <v>1250</v>
      </c>
      <c r="D892">
        <v>1264</v>
      </c>
      <c r="E892">
        <v>1284</v>
      </c>
      <c r="F892" t="s">
        <v>1260</v>
      </c>
      <c r="G892">
        <v>28.2239</v>
      </c>
      <c r="H892" s="31">
        <v>2.55E-10</v>
      </c>
      <c r="I892" s="31">
        <v>8.4E-7</v>
      </c>
      <c r="J892" t="s">
        <v>4415</v>
      </c>
    </row>
    <row r="893" spans="1:10">
      <c r="A893" t="s">
        <v>1296</v>
      </c>
      <c r="B893" t="s">
        <v>923</v>
      </c>
      <c r="C893" t="s">
        <v>1250</v>
      </c>
      <c r="D893">
        <v>1382</v>
      </c>
      <c r="E893">
        <v>1396</v>
      </c>
      <c r="F893" t="s">
        <v>1249</v>
      </c>
      <c r="G893">
        <v>27.254000000000001</v>
      </c>
      <c r="H893" s="31">
        <v>2.6099999999999998E-10</v>
      </c>
      <c r="I893" s="31">
        <v>1.4300000000000001E-6</v>
      </c>
      <c r="J893" t="s">
        <v>3415</v>
      </c>
    </row>
    <row r="894" spans="1:10">
      <c r="A894" t="s">
        <v>1353</v>
      </c>
      <c r="B894" t="s">
        <v>881</v>
      </c>
      <c r="C894" t="s">
        <v>1352</v>
      </c>
      <c r="D894">
        <v>866</v>
      </c>
      <c r="E894">
        <v>886</v>
      </c>
      <c r="F894" t="s">
        <v>1260</v>
      </c>
      <c r="G894">
        <v>20.521699999999999</v>
      </c>
      <c r="H894" s="31">
        <v>2.6600000000000001E-10</v>
      </c>
      <c r="I894" s="31">
        <v>8.85E-7</v>
      </c>
      <c r="J894" t="s">
        <v>5805</v>
      </c>
    </row>
    <row r="895" spans="1:10">
      <c r="A895" t="s">
        <v>1293</v>
      </c>
      <c r="B895" t="s">
        <v>897</v>
      </c>
      <c r="C895" t="s">
        <v>1292</v>
      </c>
      <c r="D895">
        <v>822</v>
      </c>
      <c r="E895">
        <v>845</v>
      </c>
      <c r="F895" t="s">
        <v>1260</v>
      </c>
      <c r="G895">
        <v>27.6508</v>
      </c>
      <c r="H895" s="31">
        <v>2.6700000000000001E-10</v>
      </c>
      <c r="I895" s="31">
        <v>5.4199999999999996E-7</v>
      </c>
      <c r="J895" t="s">
        <v>5804</v>
      </c>
    </row>
    <row r="896" spans="1:10">
      <c r="A896" t="s">
        <v>1318</v>
      </c>
      <c r="B896" t="s">
        <v>921</v>
      </c>
      <c r="C896" t="s">
        <v>1250</v>
      </c>
      <c r="D896">
        <v>1564</v>
      </c>
      <c r="E896">
        <v>1578</v>
      </c>
      <c r="F896" t="s">
        <v>1249</v>
      </c>
      <c r="G896">
        <v>27.015899999999998</v>
      </c>
      <c r="H896" s="31">
        <v>2.6800000000000001E-10</v>
      </c>
      <c r="I896" s="31">
        <v>1.9700000000000002E-6</v>
      </c>
      <c r="J896" t="s">
        <v>5803</v>
      </c>
    </row>
    <row r="897" spans="1:10">
      <c r="A897" t="s">
        <v>1318</v>
      </c>
      <c r="B897" t="s">
        <v>892</v>
      </c>
      <c r="C897" t="s">
        <v>1250</v>
      </c>
      <c r="D897">
        <v>1564</v>
      </c>
      <c r="E897">
        <v>1578</v>
      </c>
      <c r="F897" t="s">
        <v>1249</v>
      </c>
      <c r="G897">
        <v>27.015899999999998</v>
      </c>
      <c r="H897" s="31">
        <v>2.6800000000000001E-10</v>
      </c>
      <c r="I897" s="31">
        <v>1.9700000000000002E-6</v>
      </c>
      <c r="J897" t="s">
        <v>5803</v>
      </c>
    </row>
    <row r="898" spans="1:10">
      <c r="A898" t="s">
        <v>1318</v>
      </c>
      <c r="B898" t="s">
        <v>922</v>
      </c>
      <c r="C898" t="s">
        <v>1250</v>
      </c>
      <c r="D898">
        <v>1564</v>
      </c>
      <c r="E898">
        <v>1578</v>
      </c>
      <c r="F898" t="s">
        <v>1249</v>
      </c>
      <c r="G898">
        <v>27.015899999999998</v>
      </c>
      <c r="H898" s="31">
        <v>2.6800000000000001E-10</v>
      </c>
      <c r="I898" s="31">
        <v>1.9700000000000002E-6</v>
      </c>
      <c r="J898" t="s">
        <v>5803</v>
      </c>
    </row>
    <row r="899" spans="1:10">
      <c r="A899" t="s">
        <v>1318</v>
      </c>
      <c r="B899" t="s">
        <v>920</v>
      </c>
      <c r="C899" t="s">
        <v>1250</v>
      </c>
      <c r="D899">
        <v>1564</v>
      </c>
      <c r="E899">
        <v>1578</v>
      </c>
      <c r="F899" t="s">
        <v>1249</v>
      </c>
      <c r="G899">
        <v>27.015899999999998</v>
      </c>
      <c r="H899" s="31">
        <v>2.6800000000000001E-10</v>
      </c>
      <c r="I899" s="31">
        <v>1.9700000000000002E-6</v>
      </c>
      <c r="J899" t="s">
        <v>5803</v>
      </c>
    </row>
    <row r="900" spans="1:10">
      <c r="A900" t="s">
        <v>1338</v>
      </c>
      <c r="B900" t="s">
        <v>892</v>
      </c>
      <c r="C900" t="s">
        <v>1250</v>
      </c>
      <c r="D900">
        <v>1056</v>
      </c>
      <c r="E900">
        <v>1075</v>
      </c>
      <c r="F900" t="s">
        <v>1260</v>
      </c>
      <c r="G900">
        <v>27.1875</v>
      </c>
      <c r="H900" s="31">
        <v>2.6800000000000001E-10</v>
      </c>
      <c r="I900" s="31">
        <v>1.1999999999999999E-6</v>
      </c>
      <c r="J900" t="s">
        <v>5802</v>
      </c>
    </row>
    <row r="901" spans="1:10">
      <c r="A901" t="s">
        <v>1331</v>
      </c>
      <c r="B901" t="s">
        <v>881</v>
      </c>
      <c r="C901" t="s">
        <v>1250</v>
      </c>
      <c r="D901">
        <v>1099</v>
      </c>
      <c r="E901">
        <v>1119</v>
      </c>
      <c r="F901" t="s">
        <v>1249</v>
      </c>
      <c r="G901">
        <v>27.911799999999999</v>
      </c>
      <c r="H901" s="31">
        <v>2.7299999999999999E-10</v>
      </c>
      <c r="I901" s="31">
        <v>8.8700000000000004E-7</v>
      </c>
      <c r="J901" t="s">
        <v>5801</v>
      </c>
    </row>
    <row r="902" spans="1:10">
      <c r="A902" t="s">
        <v>1281</v>
      </c>
      <c r="B902" t="s">
        <v>894</v>
      </c>
      <c r="C902" t="s">
        <v>1250</v>
      </c>
      <c r="D902">
        <v>1954</v>
      </c>
      <c r="E902">
        <v>1968</v>
      </c>
      <c r="F902" t="s">
        <v>1260</v>
      </c>
      <c r="G902">
        <v>26.682500000000001</v>
      </c>
      <c r="H902" s="31">
        <v>2.7399999999999998E-10</v>
      </c>
      <c r="I902" s="31">
        <v>3.6500000000000002E-6</v>
      </c>
      <c r="J902" t="s">
        <v>3576</v>
      </c>
    </row>
    <row r="903" spans="1:10">
      <c r="A903" t="s">
        <v>1418</v>
      </c>
      <c r="B903" t="s">
        <v>891</v>
      </c>
      <c r="C903" t="s">
        <v>1292</v>
      </c>
      <c r="D903">
        <v>533</v>
      </c>
      <c r="E903">
        <v>553</v>
      </c>
      <c r="F903" t="s">
        <v>1249</v>
      </c>
      <c r="G903">
        <v>28.055599999999998</v>
      </c>
      <c r="H903" s="31">
        <v>2.7499999999999998E-10</v>
      </c>
      <c r="I903" s="31">
        <v>5.8100000000000003E-7</v>
      </c>
      <c r="J903" t="s">
        <v>5800</v>
      </c>
    </row>
    <row r="904" spans="1:10">
      <c r="A904" t="s">
        <v>1418</v>
      </c>
      <c r="B904" t="s">
        <v>890</v>
      </c>
      <c r="C904" t="s">
        <v>1292</v>
      </c>
      <c r="D904">
        <v>539</v>
      </c>
      <c r="E904">
        <v>559</v>
      </c>
      <c r="F904" t="s">
        <v>1249</v>
      </c>
      <c r="G904">
        <v>28.055599999999998</v>
      </c>
      <c r="H904" s="31">
        <v>2.7499999999999998E-10</v>
      </c>
      <c r="I904" s="31">
        <v>5.8100000000000003E-7</v>
      </c>
      <c r="J904" t="s">
        <v>5800</v>
      </c>
    </row>
    <row r="905" spans="1:10">
      <c r="A905" t="s">
        <v>1268</v>
      </c>
      <c r="B905" t="s">
        <v>881</v>
      </c>
      <c r="C905" t="s">
        <v>1250</v>
      </c>
      <c r="D905">
        <v>1109</v>
      </c>
      <c r="E905">
        <v>1125</v>
      </c>
      <c r="F905" t="s">
        <v>1249</v>
      </c>
      <c r="G905">
        <v>27.777799999999999</v>
      </c>
      <c r="H905" s="31">
        <v>2.7700000000000003E-10</v>
      </c>
      <c r="I905" s="31">
        <v>1.8300000000000001E-6</v>
      </c>
      <c r="J905" t="s">
        <v>5799</v>
      </c>
    </row>
    <row r="906" spans="1:10">
      <c r="A906" t="s">
        <v>1258</v>
      </c>
      <c r="B906" t="s">
        <v>917</v>
      </c>
      <c r="C906" t="s">
        <v>1256</v>
      </c>
      <c r="D906">
        <v>1415</v>
      </c>
      <c r="E906">
        <v>1435</v>
      </c>
      <c r="F906" t="s">
        <v>1249</v>
      </c>
      <c r="G906">
        <v>27.952400000000001</v>
      </c>
      <c r="H906" s="31">
        <v>2.7700000000000003E-10</v>
      </c>
      <c r="I906" s="31">
        <v>1.37E-6</v>
      </c>
      <c r="J906" t="s">
        <v>3761</v>
      </c>
    </row>
    <row r="907" spans="1:10">
      <c r="A907" t="s">
        <v>1257</v>
      </c>
      <c r="B907" t="s">
        <v>917</v>
      </c>
      <c r="C907" t="s">
        <v>1256</v>
      </c>
      <c r="D907">
        <v>1415</v>
      </c>
      <c r="E907">
        <v>1435</v>
      </c>
      <c r="F907" t="s">
        <v>1249</v>
      </c>
      <c r="G907">
        <v>27.952400000000001</v>
      </c>
      <c r="H907" s="31">
        <v>2.7700000000000003E-10</v>
      </c>
      <c r="I907" s="31">
        <v>1.39E-6</v>
      </c>
      <c r="J907" t="s">
        <v>3761</v>
      </c>
    </row>
    <row r="908" spans="1:10">
      <c r="A908" t="s">
        <v>1823</v>
      </c>
      <c r="B908" t="s">
        <v>916</v>
      </c>
      <c r="C908" t="s">
        <v>1250</v>
      </c>
      <c r="D908">
        <v>1070</v>
      </c>
      <c r="E908">
        <v>1084</v>
      </c>
      <c r="F908" t="s">
        <v>1260</v>
      </c>
      <c r="G908">
        <v>24.936499999999999</v>
      </c>
      <c r="H908" s="31">
        <v>2.7800000000000002E-10</v>
      </c>
      <c r="I908" s="31">
        <v>9.3400000000000004E-6</v>
      </c>
      <c r="J908" t="s">
        <v>5798</v>
      </c>
    </row>
    <row r="909" spans="1:10">
      <c r="A909" t="s">
        <v>1823</v>
      </c>
      <c r="B909" t="s">
        <v>915</v>
      </c>
      <c r="C909" t="s">
        <v>1250</v>
      </c>
      <c r="D909">
        <v>1070</v>
      </c>
      <c r="E909">
        <v>1084</v>
      </c>
      <c r="F909" t="s">
        <v>1260</v>
      </c>
      <c r="G909">
        <v>24.936499999999999</v>
      </c>
      <c r="H909" s="31">
        <v>2.7800000000000002E-10</v>
      </c>
      <c r="I909" s="31">
        <v>9.3400000000000004E-6</v>
      </c>
      <c r="J909" t="s">
        <v>5798</v>
      </c>
    </row>
    <row r="910" spans="1:10">
      <c r="A910" t="s">
        <v>1251</v>
      </c>
      <c r="B910" t="s">
        <v>923</v>
      </c>
      <c r="C910" t="s">
        <v>1250</v>
      </c>
      <c r="D910">
        <v>1090</v>
      </c>
      <c r="E910">
        <v>1110</v>
      </c>
      <c r="F910" t="s">
        <v>1260</v>
      </c>
      <c r="G910">
        <v>27.6508</v>
      </c>
      <c r="H910" s="31">
        <v>2.7800000000000002E-10</v>
      </c>
      <c r="I910" s="31">
        <v>1.1400000000000001E-6</v>
      </c>
      <c r="J910" t="s">
        <v>5797</v>
      </c>
    </row>
    <row r="911" spans="1:10">
      <c r="A911" t="s">
        <v>1318</v>
      </c>
      <c r="B911" t="s">
        <v>933</v>
      </c>
      <c r="C911" t="s">
        <v>1250</v>
      </c>
      <c r="D911">
        <v>1373</v>
      </c>
      <c r="E911">
        <v>1387</v>
      </c>
      <c r="F911" t="s">
        <v>1260</v>
      </c>
      <c r="G911">
        <v>26.984100000000002</v>
      </c>
      <c r="H911" s="31">
        <v>2.7900000000000002E-10</v>
      </c>
      <c r="I911" s="31">
        <v>1.9700000000000002E-6</v>
      </c>
      <c r="J911" t="s">
        <v>5796</v>
      </c>
    </row>
    <row r="912" spans="1:10">
      <c r="A912" t="s">
        <v>1418</v>
      </c>
      <c r="B912" t="s">
        <v>933</v>
      </c>
      <c r="C912" t="s">
        <v>1292</v>
      </c>
      <c r="D912">
        <v>866</v>
      </c>
      <c r="E912">
        <v>886</v>
      </c>
      <c r="F912" t="s">
        <v>1260</v>
      </c>
      <c r="G912">
        <v>28.027799999999999</v>
      </c>
      <c r="H912" s="31">
        <v>2.7900000000000002E-10</v>
      </c>
      <c r="I912" s="31">
        <v>5.8400000000000004E-7</v>
      </c>
      <c r="J912" t="s">
        <v>5795</v>
      </c>
    </row>
    <row r="913" spans="1:10">
      <c r="A913" t="s">
        <v>1493</v>
      </c>
      <c r="B913" t="s">
        <v>874</v>
      </c>
      <c r="C913" t="s">
        <v>1250</v>
      </c>
      <c r="D913">
        <v>1152</v>
      </c>
      <c r="E913">
        <v>1166</v>
      </c>
      <c r="F913" t="s">
        <v>1249</v>
      </c>
      <c r="G913">
        <v>27.142900000000001</v>
      </c>
      <c r="H913" s="31">
        <v>2.8000000000000002E-10</v>
      </c>
      <c r="I913" s="31">
        <v>2.9100000000000001E-6</v>
      </c>
      <c r="J913" t="s">
        <v>4083</v>
      </c>
    </row>
    <row r="914" spans="1:10">
      <c r="A914" t="s">
        <v>1318</v>
      </c>
      <c r="B914" t="s">
        <v>923</v>
      </c>
      <c r="C914" t="s">
        <v>1250</v>
      </c>
      <c r="D914">
        <v>1582</v>
      </c>
      <c r="E914">
        <v>1596</v>
      </c>
      <c r="F914" t="s">
        <v>1249</v>
      </c>
      <c r="G914">
        <v>26.968299999999999</v>
      </c>
      <c r="H914" s="31">
        <v>2.8300000000000001E-10</v>
      </c>
      <c r="I914" s="31">
        <v>1.9700000000000002E-6</v>
      </c>
      <c r="J914" t="s">
        <v>5794</v>
      </c>
    </row>
    <row r="915" spans="1:10">
      <c r="A915" t="s">
        <v>1342</v>
      </c>
      <c r="B915" t="s">
        <v>894</v>
      </c>
      <c r="C915" t="s">
        <v>1250</v>
      </c>
      <c r="D915">
        <v>1954</v>
      </c>
      <c r="E915">
        <v>1968</v>
      </c>
      <c r="F915" t="s">
        <v>1260</v>
      </c>
      <c r="G915">
        <v>26.634899999999998</v>
      </c>
      <c r="H915" s="31">
        <v>2.8300000000000001E-10</v>
      </c>
      <c r="I915" s="31">
        <v>1.86E-6</v>
      </c>
      <c r="J915" t="s">
        <v>3576</v>
      </c>
    </row>
    <row r="916" spans="1:10">
      <c r="A916" t="s">
        <v>1338</v>
      </c>
      <c r="B916" t="s">
        <v>878</v>
      </c>
      <c r="C916" t="s">
        <v>1250</v>
      </c>
      <c r="D916">
        <v>1160</v>
      </c>
      <c r="E916">
        <v>1179</v>
      </c>
      <c r="F916" t="s">
        <v>1249</v>
      </c>
      <c r="G916">
        <v>27.125</v>
      </c>
      <c r="H916" s="31">
        <v>2.8300000000000001E-10</v>
      </c>
      <c r="I916" s="31">
        <v>1.1999999999999999E-6</v>
      </c>
      <c r="J916" t="s">
        <v>5793</v>
      </c>
    </row>
    <row r="917" spans="1:10">
      <c r="A917" t="s">
        <v>1338</v>
      </c>
      <c r="B917" t="s">
        <v>904</v>
      </c>
      <c r="C917" t="s">
        <v>1250</v>
      </c>
      <c r="D917">
        <v>1166</v>
      </c>
      <c r="E917">
        <v>1185</v>
      </c>
      <c r="F917" t="s">
        <v>1249</v>
      </c>
      <c r="G917">
        <v>27.125</v>
      </c>
      <c r="H917" s="31">
        <v>2.8300000000000001E-10</v>
      </c>
      <c r="I917" s="31">
        <v>1.1999999999999999E-6</v>
      </c>
      <c r="J917" t="s">
        <v>5793</v>
      </c>
    </row>
    <row r="918" spans="1:10">
      <c r="A918" t="s">
        <v>1338</v>
      </c>
      <c r="B918" t="s">
        <v>903</v>
      </c>
      <c r="C918" t="s">
        <v>1250</v>
      </c>
      <c r="D918">
        <v>1166</v>
      </c>
      <c r="E918">
        <v>1185</v>
      </c>
      <c r="F918" t="s">
        <v>1249</v>
      </c>
      <c r="G918">
        <v>27.125</v>
      </c>
      <c r="H918" s="31">
        <v>2.8300000000000001E-10</v>
      </c>
      <c r="I918" s="31">
        <v>1.1999999999999999E-6</v>
      </c>
      <c r="J918" t="s">
        <v>5793</v>
      </c>
    </row>
    <row r="919" spans="1:10">
      <c r="A919" t="s">
        <v>1321</v>
      </c>
      <c r="B919" t="s">
        <v>923</v>
      </c>
      <c r="C919" t="s">
        <v>1250</v>
      </c>
      <c r="D919">
        <v>1098</v>
      </c>
      <c r="E919">
        <v>1116</v>
      </c>
      <c r="F919" t="s">
        <v>1249</v>
      </c>
      <c r="G919">
        <v>27.301600000000001</v>
      </c>
      <c r="H919" s="31">
        <v>2.85E-10</v>
      </c>
      <c r="I919" s="31">
        <v>1.2300000000000001E-6</v>
      </c>
      <c r="J919" t="s">
        <v>5792</v>
      </c>
    </row>
    <row r="920" spans="1:10">
      <c r="A920" t="s">
        <v>1320</v>
      </c>
      <c r="B920" t="s">
        <v>923</v>
      </c>
      <c r="C920" t="s">
        <v>1250</v>
      </c>
      <c r="D920">
        <v>1098</v>
      </c>
      <c r="E920">
        <v>1116</v>
      </c>
      <c r="F920" t="s">
        <v>1249</v>
      </c>
      <c r="G920">
        <v>27.301600000000001</v>
      </c>
      <c r="H920" s="31">
        <v>2.85E-10</v>
      </c>
      <c r="I920" s="31">
        <v>1.22E-6</v>
      </c>
      <c r="J920" t="s">
        <v>5792</v>
      </c>
    </row>
    <row r="921" spans="1:10">
      <c r="A921" t="s">
        <v>1251</v>
      </c>
      <c r="B921" t="s">
        <v>874</v>
      </c>
      <c r="C921" t="s">
        <v>1250</v>
      </c>
      <c r="D921">
        <v>1154</v>
      </c>
      <c r="E921">
        <v>1174</v>
      </c>
      <c r="F921" t="s">
        <v>1260</v>
      </c>
      <c r="G921">
        <v>27.619</v>
      </c>
      <c r="H921" s="31">
        <v>2.8699999999999999E-10</v>
      </c>
      <c r="I921" s="31">
        <v>1.1400000000000001E-6</v>
      </c>
      <c r="J921" t="s">
        <v>5768</v>
      </c>
    </row>
    <row r="922" spans="1:10">
      <c r="A922" t="s">
        <v>1293</v>
      </c>
      <c r="B922" t="s">
        <v>933</v>
      </c>
      <c r="C922" t="s">
        <v>1292</v>
      </c>
      <c r="D922">
        <v>756</v>
      </c>
      <c r="E922">
        <v>779</v>
      </c>
      <c r="F922" t="s">
        <v>1249</v>
      </c>
      <c r="G922">
        <v>27.523800000000001</v>
      </c>
      <c r="H922" s="31">
        <v>2.8799999999999999E-10</v>
      </c>
      <c r="I922" s="31">
        <v>5.6899999999999997E-7</v>
      </c>
      <c r="J922" t="s">
        <v>5791</v>
      </c>
    </row>
    <row r="923" spans="1:10">
      <c r="A923" t="s">
        <v>1293</v>
      </c>
      <c r="B923" t="s">
        <v>930</v>
      </c>
      <c r="C923" t="s">
        <v>1292</v>
      </c>
      <c r="D923">
        <v>928</v>
      </c>
      <c r="E923">
        <v>951</v>
      </c>
      <c r="F923" t="s">
        <v>1249</v>
      </c>
      <c r="G923">
        <v>27.523800000000001</v>
      </c>
      <c r="H923" s="31">
        <v>2.8799999999999999E-10</v>
      </c>
      <c r="I923" s="31">
        <v>5.6899999999999997E-7</v>
      </c>
      <c r="J923" t="s">
        <v>5791</v>
      </c>
    </row>
    <row r="924" spans="1:10">
      <c r="A924" t="s">
        <v>1286</v>
      </c>
      <c r="B924" t="s">
        <v>860</v>
      </c>
      <c r="C924" t="s">
        <v>1250</v>
      </c>
      <c r="D924">
        <v>1094</v>
      </c>
      <c r="E924">
        <v>1121</v>
      </c>
      <c r="F924" t="s">
        <v>1260</v>
      </c>
      <c r="G924">
        <v>27.476199999999999</v>
      </c>
      <c r="H924" s="31">
        <v>2.9099999999999998E-10</v>
      </c>
      <c r="I924" s="31">
        <v>9.8700000000000004E-7</v>
      </c>
      <c r="J924" t="s">
        <v>5790</v>
      </c>
    </row>
    <row r="925" spans="1:10">
      <c r="A925" t="s">
        <v>1286</v>
      </c>
      <c r="B925" t="s">
        <v>862</v>
      </c>
      <c r="C925" t="s">
        <v>1250</v>
      </c>
      <c r="D925">
        <v>1094</v>
      </c>
      <c r="E925">
        <v>1121</v>
      </c>
      <c r="F925" t="s">
        <v>1260</v>
      </c>
      <c r="G925">
        <v>27.476199999999999</v>
      </c>
      <c r="H925" s="31">
        <v>2.9099999999999998E-10</v>
      </c>
      <c r="I925" s="31">
        <v>9.8700000000000004E-7</v>
      </c>
      <c r="J925" t="s">
        <v>5790</v>
      </c>
    </row>
    <row r="926" spans="1:10">
      <c r="A926" t="s">
        <v>1286</v>
      </c>
      <c r="B926" t="s">
        <v>861</v>
      </c>
      <c r="C926" t="s">
        <v>1250</v>
      </c>
      <c r="D926">
        <v>1094</v>
      </c>
      <c r="E926">
        <v>1121</v>
      </c>
      <c r="F926" t="s">
        <v>1260</v>
      </c>
      <c r="G926">
        <v>27.476199999999999</v>
      </c>
      <c r="H926" s="31">
        <v>2.9099999999999998E-10</v>
      </c>
      <c r="I926" s="31">
        <v>9.8700000000000004E-7</v>
      </c>
      <c r="J926" t="s">
        <v>5790</v>
      </c>
    </row>
    <row r="927" spans="1:10">
      <c r="A927" t="s">
        <v>1251</v>
      </c>
      <c r="B927" t="s">
        <v>930</v>
      </c>
      <c r="C927" t="s">
        <v>1250</v>
      </c>
      <c r="D927">
        <v>1262</v>
      </c>
      <c r="E927">
        <v>1282</v>
      </c>
      <c r="F927" t="s">
        <v>1260</v>
      </c>
      <c r="G927">
        <v>27.571400000000001</v>
      </c>
      <c r="H927" s="31">
        <v>2.99E-10</v>
      </c>
      <c r="I927" s="31">
        <v>1.1599999999999999E-6</v>
      </c>
      <c r="J927" t="s">
        <v>4781</v>
      </c>
    </row>
    <row r="928" spans="1:10">
      <c r="A928" t="s">
        <v>1281</v>
      </c>
      <c r="B928" t="s">
        <v>923</v>
      </c>
      <c r="C928" t="s">
        <v>1250</v>
      </c>
      <c r="D928">
        <v>1600</v>
      </c>
      <c r="E928">
        <v>1614</v>
      </c>
      <c r="F928" t="s">
        <v>1260</v>
      </c>
      <c r="G928">
        <v>26.634899999999998</v>
      </c>
      <c r="H928" s="31">
        <v>2.99E-10</v>
      </c>
      <c r="I928" s="31">
        <v>3.6500000000000002E-6</v>
      </c>
      <c r="J928" t="s">
        <v>5141</v>
      </c>
    </row>
    <row r="929" spans="1:10">
      <c r="A929" t="s">
        <v>1304</v>
      </c>
      <c r="B929" t="s">
        <v>923</v>
      </c>
      <c r="C929" t="s">
        <v>1250</v>
      </c>
      <c r="D929">
        <v>1383</v>
      </c>
      <c r="E929">
        <v>1397</v>
      </c>
      <c r="F929" t="s">
        <v>1249</v>
      </c>
      <c r="G929">
        <v>26.9206</v>
      </c>
      <c r="H929" s="31">
        <v>3E-10</v>
      </c>
      <c r="I929" s="31">
        <v>2.8600000000000001E-6</v>
      </c>
      <c r="J929" t="s">
        <v>5789</v>
      </c>
    </row>
    <row r="930" spans="1:10">
      <c r="A930" t="s">
        <v>1511</v>
      </c>
      <c r="B930" t="s">
        <v>915</v>
      </c>
      <c r="C930" t="s">
        <v>1250</v>
      </c>
      <c r="D930">
        <v>1585</v>
      </c>
      <c r="E930">
        <v>1599</v>
      </c>
      <c r="F930" t="s">
        <v>1260</v>
      </c>
      <c r="G930">
        <v>24.777799999999999</v>
      </c>
      <c r="H930" s="31">
        <v>3.0199999999999999E-10</v>
      </c>
      <c r="I930" s="31">
        <v>7.6899999999999992E-6</v>
      </c>
      <c r="J930" t="s">
        <v>4101</v>
      </c>
    </row>
    <row r="931" spans="1:10">
      <c r="A931" t="s">
        <v>1511</v>
      </c>
      <c r="B931" t="s">
        <v>916</v>
      </c>
      <c r="C931" t="s">
        <v>1250</v>
      </c>
      <c r="D931">
        <v>1585</v>
      </c>
      <c r="E931">
        <v>1599</v>
      </c>
      <c r="F931" t="s">
        <v>1260</v>
      </c>
      <c r="G931">
        <v>24.777799999999999</v>
      </c>
      <c r="H931" s="31">
        <v>3.0199999999999999E-10</v>
      </c>
      <c r="I931" s="31">
        <v>7.6899999999999992E-6</v>
      </c>
      <c r="J931" t="s">
        <v>4101</v>
      </c>
    </row>
    <row r="932" spans="1:10">
      <c r="A932" t="s">
        <v>1298</v>
      </c>
      <c r="B932" t="s">
        <v>874</v>
      </c>
      <c r="C932" t="s">
        <v>1250</v>
      </c>
      <c r="D932">
        <v>1156</v>
      </c>
      <c r="E932">
        <v>1170</v>
      </c>
      <c r="F932" t="s">
        <v>1260</v>
      </c>
      <c r="G932">
        <v>27.507899999999999</v>
      </c>
      <c r="H932" s="31">
        <v>3.0199999999999999E-10</v>
      </c>
      <c r="I932" s="31">
        <v>1.6700000000000001E-6</v>
      </c>
      <c r="J932" t="s">
        <v>3604</v>
      </c>
    </row>
    <row r="933" spans="1:10">
      <c r="A933" t="s">
        <v>1293</v>
      </c>
      <c r="B933" t="s">
        <v>917</v>
      </c>
      <c r="C933" t="s">
        <v>1292</v>
      </c>
      <c r="D933">
        <v>969</v>
      </c>
      <c r="E933">
        <v>992</v>
      </c>
      <c r="F933" t="s">
        <v>1249</v>
      </c>
      <c r="G933">
        <v>27.428599999999999</v>
      </c>
      <c r="H933" s="31">
        <v>3.0399999999999998E-10</v>
      </c>
      <c r="I933" s="31">
        <v>5.9400000000000005E-7</v>
      </c>
      <c r="J933" t="s">
        <v>5788</v>
      </c>
    </row>
    <row r="934" spans="1:10">
      <c r="A934" t="s">
        <v>1281</v>
      </c>
      <c r="B934" t="s">
        <v>881</v>
      </c>
      <c r="C934" t="s">
        <v>1250</v>
      </c>
      <c r="D934">
        <v>1370</v>
      </c>
      <c r="E934">
        <v>1384</v>
      </c>
      <c r="F934" t="s">
        <v>1249</v>
      </c>
      <c r="G934">
        <v>26.603200000000001</v>
      </c>
      <c r="H934" s="31">
        <v>3.0399999999999998E-10</v>
      </c>
      <c r="I934" s="31">
        <v>3.6500000000000002E-6</v>
      </c>
      <c r="J934" t="s">
        <v>4440</v>
      </c>
    </row>
    <row r="935" spans="1:10">
      <c r="A935" t="s">
        <v>1258</v>
      </c>
      <c r="B935" t="s">
        <v>870</v>
      </c>
      <c r="C935" t="s">
        <v>1256</v>
      </c>
      <c r="D935">
        <v>1420</v>
      </c>
      <c r="E935">
        <v>1440</v>
      </c>
      <c r="F935" t="s">
        <v>1249</v>
      </c>
      <c r="G935">
        <v>27.8095</v>
      </c>
      <c r="H935" s="31">
        <v>3.1000000000000002E-10</v>
      </c>
      <c r="I935" s="31">
        <v>1.48E-6</v>
      </c>
      <c r="J935" t="s">
        <v>5200</v>
      </c>
    </row>
    <row r="936" spans="1:10">
      <c r="A936" t="s">
        <v>1257</v>
      </c>
      <c r="B936" t="s">
        <v>870</v>
      </c>
      <c r="C936" t="s">
        <v>1256</v>
      </c>
      <c r="D936">
        <v>1420</v>
      </c>
      <c r="E936">
        <v>1440</v>
      </c>
      <c r="F936" t="s">
        <v>1249</v>
      </c>
      <c r="G936">
        <v>27.8095</v>
      </c>
      <c r="H936" s="31">
        <v>3.1000000000000002E-10</v>
      </c>
      <c r="I936" s="31">
        <v>1.5099999999999999E-6</v>
      </c>
      <c r="J936" t="s">
        <v>5200</v>
      </c>
    </row>
    <row r="937" spans="1:10">
      <c r="A937" t="s">
        <v>1298</v>
      </c>
      <c r="B937" t="s">
        <v>933</v>
      </c>
      <c r="C937" t="s">
        <v>1250</v>
      </c>
      <c r="D937">
        <v>1373</v>
      </c>
      <c r="E937">
        <v>1387</v>
      </c>
      <c r="F937" t="s">
        <v>1249</v>
      </c>
      <c r="G937">
        <v>27.4603</v>
      </c>
      <c r="H937" s="31">
        <v>3.1200000000000001E-10</v>
      </c>
      <c r="I937" s="31">
        <v>1.6700000000000001E-6</v>
      </c>
      <c r="J937" t="s">
        <v>5013</v>
      </c>
    </row>
    <row r="938" spans="1:10">
      <c r="A938" t="s">
        <v>1290</v>
      </c>
      <c r="B938" t="s">
        <v>921</v>
      </c>
      <c r="C938" t="s">
        <v>1250</v>
      </c>
      <c r="D938">
        <v>1558</v>
      </c>
      <c r="E938">
        <v>1578</v>
      </c>
      <c r="F938" t="s">
        <v>1249</v>
      </c>
      <c r="G938">
        <v>27.174600000000002</v>
      </c>
      <c r="H938" s="31">
        <v>3.15E-10</v>
      </c>
      <c r="I938" s="31">
        <v>1.7400000000000001E-6</v>
      </c>
      <c r="J938" t="s">
        <v>5787</v>
      </c>
    </row>
    <row r="939" spans="1:10">
      <c r="A939" t="s">
        <v>1290</v>
      </c>
      <c r="B939" t="s">
        <v>920</v>
      </c>
      <c r="C939" t="s">
        <v>1250</v>
      </c>
      <c r="D939">
        <v>1558</v>
      </c>
      <c r="E939">
        <v>1578</v>
      </c>
      <c r="F939" t="s">
        <v>1249</v>
      </c>
      <c r="G939">
        <v>27.174600000000002</v>
      </c>
      <c r="H939" s="31">
        <v>3.15E-10</v>
      </c>
      <c r="I939" s="31">
        <v>1.7400000000000001E-6</v>
      </c>
      <c r="J939" t="s">
        <v>5787</v>
      </c>
    </row>
    <row r="940" spans="1:10">
      <c r="A940" t="s">
        <v>1290</v>
      </c>
      <c r="B940" t="s">
        <v>922</v>
      </c>
      <c r="C940" t="s">
        <v>1250</v>
      </c>
      <c r="D940">
        <v>1558</v>
      </c>
      <c r="E940">
        <v>1578</v>
      </c>
      <c r="F940" t="s">
        <v>1249</v>
      </c>
      <c r="G940">
        <v>27.174600000000002</v>
      </c>
      <c r="H940" s="31">
        <v>3.15E-10</v>
      </c>
      <c r="I940" s="31">
        <v>1.7400000000000001E-6</v>
      </c>
      <c r="J940" t="s">
        <v>5787</v>
      </c>
    </row>
    <row r="941" spans="1:10">
      <c r="A941" t="s">
        <v>1276</v>
      </c>
      <c r="B941" t="s">
        <v>923</v>
      </c>
      <c r="C941" t="s">
        <v>1256</v>
      </c>
      <c r="D941">
        <v>1518</v>
      </c>
      <c r="E941">
        <v>1538</v>
      </c>
      <c r="F941" t="s">
        <v>1249</v>
      </c>
      <c r="G941">
        <v>27.523800000000001</v>
      </c>
      <c r="H941" s="31">
        <v>3.1699999999999999E-10</v>
      </c>
      <c r="I941" s="31">
        <v>2.3E-6</v>
      </c>
      <c r="J941" t="s">
        <v>2917</v>
      </c>
    </row>
    <row r="942" spans="1:10">
      <c r="A942" t="s">
        <v>1266</v>
      </c>
      <c r="B942" t="s">
        <v>916</v>
      </c>
      <c r="C942" t="s">
        <v>1250</v>
      </c>
      <c r="D942">
        <v>1071</v>
      </c>
      <c r="E942">
        <v>1085</v>
      </c>
      <c r="F942" t="s">
        <v>1260</v>
      </c>
      <c r="G942">
        <v>26.1587</v>
      </c>
      <c r="H942" s="31">
        <v>3.1799999999999999E-10</v>
      </c>
      <c r="I942" s="31">
        <v>2.34E-6</v>
      </c>
      <c r="J942" t="s">
        <v>5309</v>
      </c>
    </row>
    <row r="943" spans="1:10">
      <c r="A943" t="s">
        <v>1266</v>
      </c>
      <c r="B943" t="s">
        <v>915</v>
      </c>
      <c r="C943" t="s">
        <v>1250</v>
      </c>
      <c r="D943">
        <v>1071</v>
      </c>
      <c r="E943">
        <v>1085</v>
      </c>
      <c r="F943" t="s">
        <v>1260</v>
      </c>
      <c r="G943">
        <v>26.1587</v>
      </c>
      <c r="H943" s="31">
        <v>3.1799999999999999E-10</v>
      </c>
      <c r="I943" s="31">
        <v>2.34E-6</v>
      </c>
      <c r="J943" t="s">
        <v>5309</v>
      </c>
    </row>
    <row r="944" spans="1:10">
      <c r="A944" t="s">
        <v>1265</v>
      </c>
      <c r="B944" t="s">
        <v>916</v>
      </c>
      <c r="C944" t="s">
        <v>1250</v>
      </c>
      <c r="D944">
        <v>1071</v>
      </c>
      <c r="E944">
        <v>1085</v>
      </c>
      <c r="F944" t="s">
        <v>1260</v>
      </c>
      <c r="G944">
        <v>26.1587</v>
      </c>
      <c r="H944" s="31">
        <v>3.1799999999999999E-10</v>
      </c>
      <c r="I944" s="31">
        <v>2.3700000000000002E-6</v>
      </c>
      <c r="J944" t="s">
        <v>5309</v>
      </c>
    </row>
    <row r="945" spans="1:10">
      <c r="A945" t="s">
        <v>1265</v>
      </c>
      <c r="B945" t="s">
        <v>915</v>
      </c>
      <c r="C945" t="s">
        <v>1250</v>
      </c>
      <c r="D945">
        <v>1071</v>
      </c>
      <c r="E945">
        <v>1085</v>
      </c>
      <c r="F945" t="s">
        <v>1260</v>
      </c>
      <c r="G945">
        <v>26.1587</v>
      </c>
      <c r="H945" s="31">
        <v>3.1799999999999999E-10</v>
      </c>
      <c r="I945" s="31">
        <v>2.3700000000000002E-6</v>
      </c>
      <c r="J945" t="s">
        <v>5309</v>
      </c>
    </row>
    <row r="946" spans="1:10">
      <c r="A946" t="s">
        <v>1290</v>
      </c>
      <c r="B946" t="s">
        <v>878</v>
      </c>
      <c r="C946" t="s">
        <v>1250</v>
      </c>
      <c r="D946">
        <v>1290</v>
      </c>
      <c r="E946">
        <v>1310</v>
      </c>
      <c r="F946" t="s">
        <v>1260</v>
      </c>
      <c r="G946">
        <v>27.1587</v>
      </c>
      <c r="H946" s="31">
        <v>3.1999999999999998E-10</v>
      </c>
      <c r="I946" s="31">
        <v>1.7400000000000001E-6</v>
      </c>
      <c r="J946" t="s">
        <v>5786</v>
      </c>
    </row>
    <row r="947" spans="1:10">
      <c r="A947" t="s">
        <v>1493</v>
      </c>
      <c r="B947" t="s">
        <v>881</v>
      </c>
      <c r="C947" t="s">
        <v>1250</v>
      </c>
      <c r="D947">
        <v>1106</v>
      </c>
      <c r="E947">
        <v>1120</v>
      </c>
      <c r="F947" t="s">
        <v>1249</v>
      </c>
      <c r="G947">
        <v>27</v>
      </c>
      <c r="H947" s="31">
        <v>3.2200000000000003E-10</v>
      </c>
      <c r="I947" s="31">
        <v>3.14E-6</v>
      </c>
      <c r="J947" t="s">
        <v>4826</v>
      </c>
    </row>
    <row r="948" spans="1:10">
      <c r="A948" t="s">
        <v>1309</v>
      </c>
      <c r="B948" t="s">
        <v>874</v>
      </c>
      <c r="C948" t="s">
        <v>1250</v>
      </c>
      <c r="D948">
        <v>1163</v>
      </c>
      <c r="E948">
        <v>1183</v>
      </c>
      <c r="F948" t="s">
        <v>1260</v>
      </c>
      <c r="G948">
        <v>27.897099999999998</v>
      </c>
      <c r="H948" s="31">
        <v>3.2300000000000002E-10</v>
      </c>
      <c r="I948" s="31">
        <v>8.4499999999999996E-7</v>
      </c>
      <c r="J948" t="s">
        <v>5169</v>
      </c>
    </row>
    <row r="949" spans="1:10">
      <c r="A949" t="s">
        <v>1353</v>
      </c>
      <c r="B949" t="s">
        <v>886</v>
      </c>
      <c r="C949" t="s">
        <v>1352</v>
      </c>
      <c r="D949">
        <v>355</v>
      </c>
      <c r="E949">
        <v>375</v>
      </c>
      <c r="F949" t="s">
        <v>1249</v>
      </c>
      <c r="G949">
        <v>20.463799999999999</v>
      </c>
      <c r="H949" s="31">
        <v>3.2700000000000001E-10</v>
      </c>
      <c r="I949" s="31">
        <v>1.06E-6</v>
      </c>
      <c r="J949" t="s">
        <v>5785</v>
      </c>
    </row>
    <row r="950" spans="1:10">
      <c r="A950" t="s">
        <v>1268</v>
      </c>
      <c r="B950" t="s">
        <v>925</v>
      </c>
      <c r="C950" t="s">
        <v>1250</v>
      </c>
      <c r="D950">
        <v>1275</v>
      </c>
      <c r="E950">
        <v>1291</v>
      </c>
      <c r="F950" t="s">
        <v>1260</v>
      </c>
      <c r="G950">
        <v>27.603200000000001</v>
      </c>
      <c r="H950" s="31">
        <v>3.3199999999999999E-10</v>
      </c>
      <c r="I950" s="31">
        <v>2.0999999999999998E-6</v>
      </c>
      <c r="J950" t="s">
        <v>5784</v>
      </c>
    </row>
    <row r="951" spans="1:10">
      <c r="A951" t="s">
        <v>1266</v>
      </c>
      <c r="B951" t="s">
        <v>874</v>
      </c>
      <c r="C951" t="s">
        <v>1250</v>
      </c>
      <c r="D951">
        <v>1156</v>
      </c>
      <c r="E951">
        <v>1170</v>
      </c>
      <c r="F951" t="s">
        <v>1260</v>
      </c>
      <c r="G951">
        <v>26.126999999999999</v>
      </c>
      <c r="H951" s="31">
        <v>3.3399999999999998E-10</v>
      </c>
      <c r="I951" s="31">
        <v>2.3499999999999999E-6</v>
      </c>
      <c r="J951" t="s">
        <v>3604</v>
      </c>
    </row>
    <row r="952" spans="1:10">
      <c r="A952" t="s">
        <v>1265</v>
      </c>
      <c r="B952" t="s">
        <v>874</v>
      </c>
      <c r="C952" t="s">
        <v>1250</v>
      </c>
      <c r="D952">
        <v>1156</v>
      </c>
      <c r="E952">
        <v>1170</v>
      </c>
      <c r="F952" t="s">
        <v>1260</v>
      </c>
      <c r="G952">
        <v>26.126999999999999</v>
      </c>
      <c r="H952" s="31">
        <v>3.3399999999999998E-10</v>
      </c>
      <c r="I952" s="31">
        <v>2.3800000000000001E-6</v>
      </c>
      <c r="J952" t="s">
        <v>3604</v>
      </c>
    </row>
    <row r="953" spans="1:10">
      <c r="A953" t="s">
        <v>1276</v>
      </c>
      <c r="B953" t="s">
        <v>916</v>
      </c>
      <c r="C953" t="s">
        <v>1256</v>
      </c>
      <c r="D953">
        <v>1582</v>
      </c>
      <c r="E953">
        <v>1602</v>
      </c>
      <c r="F953" t="s">
        <v>1260</v>
      </c>
      <c r="G953">
        <v>27.4603</v>
      </c>
      <c r="H953" s="31">
        <v>3.3499999999999998E-10</v>
      </c>
      <c r="I953" s="31">
        <v>2.3E-6</v>
      </c>
      <c r="J953" t="s">
        <v>5754</v>
      </c>
    </row>
    <row r="954" spans="1:10">
      <c r="A954" t="s">
        <v>1276</v>
      </c>
      <c r="B954" t="s">
        <v>915</v>
      </c>
      <c r="C954" t="s">
        <v>1256</v>
      </c>
      <c r="D954">
        <v>1582</v>
      </c>
      <c r="E954">
        <v>1602</v>
      </c>
      <c r="F954" t="s">
        <v>1260</v>
      </c>
      <c r="G954">
        <v>27.4603</v>
      </c>
      <c r="H954" s="31">
        <v>3.3499999999999998E-10</v>
      </c>
      <c r="I954" s="31">
        <v>2.3E-6</v>
      </c>
      <c r="J954" t="s">
        <v>5754</v>
      </c>
    </row>
    <row r="955" spans="1:10">
      <c r="A955" t="s">
        <v>1353</v>
      </c>
      <c r="B955" t="s">
        <v>891</v>
      </c>
      <c r="C955" t="s">
        <v>1352</v>
      </c>
      <c r="D955">
        <v>528</v>
      </c>
      <c r="E955">
        <v>548</v>
      </c>
      <c r="F955" t="s">
        <v>1249</v>
      </c>
      <c r="G955">
        <v>20.449300000000001</v>
      </c>
      <c r="H955" s="31">
        <v>3.3700000000000003E-10</v>
      </c>
      <c r="I955" s="31">
        <v>1.06E-6</v>
      </c>
      <c r="J955" t="s">
        <v>5783</v>
      </c>
    </row>
    <row r="956" spans="1:10">
      <c r="A956" t="s">
        <v>1353</v>
      </c>
      <c r="B956" t="s">
        <v>890</v>
      </c>
      <c r="C956" t="s">
        <v>1352</v>
      </c>
      <c r="D956">
        <v>534</v>
      </c>
      <c r="E956">
        <v>554</v>
      </c>
      <c r="F956" t="s">
        <v>1249</v>
      </c>
      <c r="G956">
        <v>20.449300000000001</v>
      </c>
      <c r="H956" s="31">
        <v>3.3700000000000003E-10</v>
      </c>
      <c r="I956" s="31">
        <v>1.06E-6</v>
      </c>
      <c r="J956" t="s">
        <v>5783</v>
      </c>
    </row>
    <row r="957" spans="1:10">
      <c r="A957" t="s">
        <v>1441</v>
      </c>
      <c r="B957" t="s">
        <v>881</v>
      </c>
      <c r="C957" t="s">
        <v>1256</v>
      </c>
      <c r="D957">
        <v>1374</v>
      </c>
      <c r="E957">
        <v>1390</v>
      </c>
      <c r="F957" t="s">
        <v>1260</v>
      </c>
      <c r="G957">
        <v>26.301600000000001</v>
      </c>
      <c r="H957" s="31">
        <v>3.3800000000000002E-10</v>
      </c>
      <c r="I957" s="31">
        <v>1.04E-5</v>
      </c>
      <c r="J957" t="s">
        <v>5782</v>
      </c>
    </row>
    <row r="958" spans="1:10">
      <c r="A958" t="s">
        <v>1296</v>
      </c>
      <c r="B958" t="s">
        <v>892</v>
      </c>
      <c r="C958" t="s">
        <v>1250</v>
      </c>
      <c r="D958">
        <v>1120</v>
      </c>
      <c r="E958">
        <v>1134</v>
      </c>
      <c r="F958" t="s">
        <v>1260</v>
      </c>
      <c r="G958">
        <v>27.126999999999999</v>
      </c>
      <c r="H958" s="31">
        <v>3.3900000000000002E-10</v>
      </c>
      <c r="I958" s="31">
        <v>1.73E-6</v>
      </c>
      <c r="J958" t="s">
        <v>4136</v>
      </c>
    </row>
    <row r="959" spans="1:10">
      <c r="A959" t="s">
        <v>1296</v>
      </c>
      <c r="B959" t="s">
        <v>930</v>
      </c>
      <c r="C959" t="s">
        <v>1250</v>
      </c>
      <c r="D959">
        <v>1267</v>
      </c>
      <c r="E959">
        <v>1281</v>
      </c>
      <c r="F959" t="s">
        <v>1260</v>
      </c>
      <c r="G959">
        <v>27.126999999999999</v>
      </c>
      <c r="H959" s="31">
        <v>3.3900000000000002E-10</v>
      </c>
      <c r="I959" s="31">
        <v>1.73E-6</v>
      </c>
      <c r="J959" t="s">
        <v>4720</v>
      </c>
    </row>
    <row r="960" spans="1:10">
      <c r="A960" t="s">
        <v>1309</v>
      </c>
      <c r="B960" t="s">
        <v>881</v>
      </c>
      <c r="C960" t="s">
        <v>1250</v>
      </c>
      <c r="D960">
        <v>1360</v>
      </c>
      <c r="E960">
        <v>1380</v>
      </c>
      <c r="F960" t="s">
        <v>1249</v>
      </c>
      <c r="G960">
        <v>27.823499999999999</v>
      </c>
      <c r="H960" s="31">
        <v>3.3900000000000002E-10</v>
      </c>
      <c r="I960" s="31">
        <v>8.4499999999999996E-7</v>
      </c>
      <c r="J960" t="s">
        <v>2388</v>
      </c>
    </row>
    <row r="961" spans="1:10">
      <c r="A961" t="s">
        <v>1309</v>
      </c>
      <c r="B961" t="s">
        <v>922</v>
      </c>
      <c r="C961" t="s">
        <v>1250</v>
      </c>
      <c r="D961">
        <v>1565</v>
      </c>
      <c r="E961">
        <v>1585</v>
      </c>
      <c r="F961" t="s">
        <v>1260</v>
      </c>
      <c r="G961">
        <v>27.823499999999999</v>
      </c>
      <c r="H961" s="31">
        <v>3.3900000000000002E-10</v>
      </c>
      <c r="I961" s="31">
        <v>8.4499999999999996E-7</v>
      </c>
      <c r="J961" t="s">
        <v>3905</v>
      </c>
    </row>
    <row r="962" spans="1:10">
      <c r="A962" t="s">
        <v>1309</v>
      </c>
      <c r="B962" t="s">
        <v>921</v>
      </c>
      <c r="C962" t="s">
        <v>1250</v>
      </c>
      <c r="D962">
        <v>1565</v>
      </c>
      <c r="E962">
        <v>1585</v>
      </c>
      <c r="F962" t="s">
        <v>1260</v>
      </c>
      <c r="G962">
        <v>27.823499999999999</v>
      </c>
      <c r="H962" s="31">
        <v>3.3900000000000002E-10</v>
      </c>
      <c r="I962" s="31">
        <v>8.4499999999999996E-7</v>
      </c>
      <c r="J962" t="s">
        <v>3905</v>
      </c>
    </row>
    <row r="963" spans="1:10">
      <c r="A963" t="s">
        <v>1309</v>
      </c>
      <c r="B963" t="s">
        <v>920</v>
      </c>
      <c r="C963" t="s">
        <v>1250</v>
      </c>
      <c r="D963">
        <v>1565</v>
      </c>
      <c r="E963">
        <v>1585</v>
      </c>
      <c r="F963" t="s">
        <v>1260</v>
      </c>
      <c r="G963">
        <v>27.823499999999999</v>
      </c>
      <c r="H963" s="31">
        <v>3.3900000000000002E-10</v>
      </c>
      <c r="I963" s="31">
        <v>8.4499999999999996E-7</v>
      </c>
      <c r="J963" t="s">
        <v>3905</v>
      </c>
    </row>
    <row r="964" spans="1:10">
      <c r="A964" t="s">
        <v>1276</v>
      </c>
      <c r="B964" t="s">
        <v>878</v>
      </c>
      <c r="C964" t="s">
        <v>1256</v>
      </c>
      <c r="D964">
        <v>1433</v>
      </c>
      <c r="E964">
        <v>1453</v>
      </c>
      <c r="F964" t="s">
        <v>1249</v>
      </c>
      <c r="G964">
        <v>27.444400000000002</v>
      </c>
      <c r="H964" s="31">
        <v>3.4000000000000001E-10</v>
      </c>
      <c r="I964" s="31">
        <v>2.3E-6</v>
      </c>
      <c r="J964" t="s">
        <v>4239</v>
      </c>
    </row>
    <row r="965" spans="1:10">
      <c r="A965" t="s">
        <v>1338</v>
      </c>
      <c r="B965" t="s">
        <v>878</v>
      </c>
      <c r="C965" t="s">
        <v>1250</v>
      </c>
      <c r="D965">
        <v>1157</v>
      </c>
      <c r="E965">
        <v>1176</v>
      </c>
      <c r="F965" t="s">
        <v>1249</v>
      </c>
      <c r="G965">
        <v>26.921900000000001</v>
      </c>
      <c r="H965" s="31">
        <v>3.4000000000000001E-10</v>
      </c>
      <c r="I965" s="31">
        <v>1.3999999999999999E-6</v>
      </c>
      <c r="J965" t="s">
        <v>5781</v>
      </c>
    </row>
    <row r="966" spans="1:10">
      <c r="A966" t="s">
        <v>1251</v>
      </c>
      <c r="B966" t="s">
        <v>915</v>
      </c>
      <c r="C966" t="s">
        <v>1250</v>
      </c>
      <c r="D966">
        <v>1066</v>
      </c>
      <c r="E966">
        <v>1086</v>
      </c>
      <c r="F966" t="s">
        <v>1260</v>
      </c>
      <c r="G966">
        <v>27.412700000000001</v>
      </c>
      <c r="H966" s="31">
        <v>3.45E-10</v>
      </c>
      <c r="I966" s="31">
        <v>1.2699999999999999E-6</v>
      </c>
      <c r="J966" t="s">
        <v>4746</v>
      </c>
    </row>
    <row r="967" spans="1:10">
      <c r="A967" t="s">
        <v>1251</v>
      </c>
      <c r="B967" t="s">
        <v>916</v>
      </c>
      <c r="C967" t="s">
        <v>1250</v>
      </c>
      <c r="D967">
        <v>1066</v>
      </c>
      <c r="E967">
        <v>1086</v>
      </c>
      <c r="F967" t="s">
        <v>1260</v>
      </c>
      <c r="G967">
        <v>27.412700000000001</v>
      </c>
      <c r="H967" s="31">
        <v>3.45E-10</v>
      </c>
      <c r="I967" s="31">
        <v>1.2699999999999999E-6</v>
      </c>
      <c r="J967" t="s">
        <v>4746</v>
      </c>
    </row>
    <row r="968" spans="1:10">
      <c r="A968" t="s">
        <v>1304</v>
      </c>
      <c r="B968" t="s">
        <v>930</v>
      </c>
      <c r="C968" t="s">
        <v>1250</v>
      </c>
      <c r="D968">
        <v>1272</v>
      </c>
      <c r="E968">
        <v>1286</v>
      </c>
      <c r="F968" t="s">
        <v>1260</v>
      </c>
      <c r="G968">
        <v>26.7302</v>
      </c>
      <c r="H968" s="31">
        <v>3.45E-10</v>
      </c>
      <c r="I968" s="31">
        <v>3.1099999999999999E-6</v>
      </c>
      <c r="J968" t="s">
        <v>5780</v>
      </c>
    </row>
    <row r="969" spans="1:10">
      <c r="A969" t="s">
        <v>1321</v>
      </c>
      <c r="B969" t="s">
        <v>874</v>
      </c>
      <c r="C969" t="s">
        <v>1250</v>
      </c>
      <c r="D969">
        <v>1150</v>
      </c>
      <c r="E969">
        <v>1168</v>
      </c>
      <c r="F969" t="s">
        <v>1249</v>
      </c>
      <c r="G969">
        <v>27.095199999999998</v>
      </c>
      <c r="H969" s="31">
        <v>3.4799999999999999E-10</v>
      </c>
      <c r="I969" s="31">
        <v>1.46E-6</v>
      </c>
      <c r="J969" t="s">
        <v>5779</v>
      </c>
    </row>
    <row r="970" spans="1:10">
      <c r="A970" t="s">
        <v>1320</v>
      </c>
      <c r="B970" t="s">
        <v>874</v>
      </c>
      <c r="C970" t="s">
        <v>1250</v>
      </c>
      <c r="D970">
        <v>1150</v>
      </c>
      <c r="E970">
        <v>1168</v>
      </c>
      <c r="F970" t="s">
        <v>1249</v>
      </c>
      <c r="G970">
        <v>27.095199999999998</v>
      </c>
      <c r="H970" s="31">
        <v>3.4799999999999999E-10</v>
      </c>
      <c r="I970" s="31">
        <v>1.4500000000000001E-6</v>
      </c>
      <c r="J970" t="s">
        <v>5779</v>
      </c>
    </row>
    <row r="971" spans="1:10">
      <c r="A971" t="s">
        <v>1338</v>
      </c>
      <c r="B971" t="s">
        <v>923</v>
      </c>
      <c r="C971" t="s">
        <v>1250</v>
      </c>
      <c r="D971">
        <v>1089</v>
      </c>
      <c r="E971">
        <v>1108</v>
      </c>
      <c r="F971" t="s">
        <v>1260</v>
      </c>
      <c r="G971">
        <v>26.875</v>
      </c>
      <c r="H971" s="31">
        <v>3.5500000000000001E-10</v>
      </c>
      <c r="I971" s="31">
        <v>1.42E-6</v>
      </c>
      <c r="J971" t="s">
        <v>5778</v>
      </c>
    </row>
    <row r="972" spans="1:10">
      <c r="A972" t="s">
        <v>1254</v>
      </c>
      <c r="B972" t="s">
        <v>896</v>
      </c>
      <c r="C972" t="s">
        <v>1253</v>
      </c>
      <c r="D972">
        <v>1229</v>
      </c>
      <c r="E972">
        <v>1247</v>
      </c>
      <c r="F972" t="s">
        <v>1249</v>
      </c>
      <c r="G972">
        <v>27.128799999999998</v>
      </c>
      <c r="H972" s="31">
        <v>3.5700000000000001E-10</v>
      </c>
      <c r="I972" s="31">
        <v>3.1599999999999998E-6</v>
      </c>
      <c r="J972" t="s">
        <v>5777</v>
      </c>
    </row>
    <row r="973" spans="1:10">
      <c r="A973" t="s">
        <v>1254</v>
      </c>
      <c r="B973" t="s">
        <v>910</v>
      </c>
      <c r="C973" t="s">
        <v>1253</v>
      </c>
      <c r="D973">
        <v>1413</v>
      </c>
      <c r="E973">
        <v>1431</v>
      </c>
      <c r="F973" t="s">
        <v>1249</v>
      </c>
      <c r="G973">
        <v>27.121200000000002</v>
      </c>
      <c r="H973" s="31">
        <v>3.59E-10</v>
      </c>
      <c r="I973" s="31">
        <v>3.1599999999999998E-6</v>
      </c>
      <c r="J973" t="s">
        <v>5776</v>
      </c>
    </row>
    <row r="974" spans="1:10">
      <c r="A974" t="s">
        <v>1309</v>
      </c>
      <c r="B974" t="s">
        <v>923</v>
      </c>
      <c r="C974" t="s">
        <v>1250</v>
      </c>
      <c r="D974">
        <v>1375</v>
      </c>
      <c r="E974">
        <v>1395</v>
      </c>
      <c r="F974" t="s">
        <v>1249</v>
      </c>
      <c r="G974">
        <v>27.735299999999999</v>
      </c>
      <c r="H974" s="31">
        <v>3.6E-10</v>
      </c>
      <c r="I974" s="31">
        <v>8.8199999999999998E-7</v>
      </c>
      <c r="J974" t="s">
        <v>5142</v>
      </c>
    </row>
    <row r="975" spans="1:10">
      <c r="A975" t="s">
        <v>1290</v>
      </c>
      <c r="B975" t="s">
        <v>894</v>
      </c>
      <c r="C975" t="s">
        <v>1250</v>
      </c>
      <c r="D975">
        <v>1532</v>
      </c>
      <c r="E975">
        <v>1552</v>
      </c>
      <c r="F975" t="s">
        <v>1260</v>
      </c>
      <c r="G975">
        <v>27.031700000000001</v>
      </c>
      <c r="H975" s="31">
        <v>3.6399999999999998E-10</v>
      </c>
      <c r="I975" s="31">
        <v>1.9199999999999998E-6</v>
      </c>
      <c r="J975" t="s">
        <v>5775</v>
      </c>
    </row>
    <row r="976" spans="1:10">
      <c r="A976" t="s">
        <v>1342</v>
      </c>
      <c r="B976" t="s">
        <v>874</v>
      </c>
      <c r="C976" t="s">
        <v>1250</v>
      </c>
      <c r="D976">
        <v>1153</v>
      </c>
      <c r="E976">
        <v>1167</v>
      </c>
      <c r="F976" t="s">
        <v>1260</v>
      </c>
      <c r="G976">
        <v>26.396799999999999</v>
      </c>
      <c r="H976" s="31">
        <v>3.6499999999999998E-10</v>
      </c>
      <c r="I976" s="31">
        <v>2.2900000000000001E-6</v>
      </c>
      <c r="J976" t="s">
        <v>4340</v>
      </c>
    </row>
    <row r="977" spans="1:10">
      <c r="A977" t="s">
        <v>1338</v>
      </c>
      <c r="B977" t="s">
        <v>933</v>
      </c>
      <c r="C977" t="s">
        <v>1250</v>
      </c>
      <c r="D977">
        <v>1123</v>
      </c>
      <c r="E977">
        <v>1142</v>
      </c>
      <c r="F977" t="s">
        <v>1260</v>
      </c>
      <c r="G977">
        <v>26.843800000000002</v>
      </c>
      <c r="H977" s="31">
        <v>3.6599999999999998E-10</v>
      </c>
      <c r="I977" s="31">
        <v>1.42E-6</v>
      </c>
      <c r="J977" t="s">
        <v>5774</v>
      </c>
    </row>
    <row r="978" spans="1:10">
      <c r="A978" t="s">
        <v>1293</v>
      </c>
      <c r="B978" t="s">
        <v>891</v>
      </c>
      <c r="C978" t="s">
        <v>1292</v>
      </c>
      <c r="D978">
        <v>524</v>
      </c>
      <c r="E978">
        <v>547</v>
      </c>
      <c r="F978" t="s">
        <v>1260</v>
      </c>
      <c r="G978">
        <v>27.0794</v>
      </c>
      <c r="H978" s="31">
        <v>3.7100000000000001E-10</v>
      </c>
      <c r="I978" s="31">
        <v>7.0800000000000004E-7</v>
      </c>
      <c r="J978" t="s">
        <v>5773</v>
      </c>
    </row>
    <row r="979" spans="1:10">
      <c r="A979" t="s">
        <v>1293</v>
      </c>
      <c r="B979" t="s">
        <v>890</v>
      </c>
      <c r="C979" t="s">
        <v>1292</v>
      </c>
      <c r="D979">
        <v>530</v>
      </c>
      <c r="E979">
        <v>553</v>
      </c>
      <c r="F979" t="s">
        <v>1260</v>
      </c>
      <c r="G979">
        <v>27.0794</v>
      </c>
      <c r="H979" s="31">
        <v>3.7100000000000001E-10</v>
      </c>
      <c r="I979" s="31">
        <v>7.0800000000000004E-7</v>
      </c>
      <c r="J979" t="s">
        <v>5773</v>
      </c>
    </row>
    <row r="980" spans="1:10">
      <c r="A980" t="s">
        <v>1338</v>
      </c>
      <c r="B980" t="s">
        <v>874</v>
      </c>
      <c r="C980" t="s">
        <v>1250</v>
      </c>
      <c r="D980">
        <v>1144</v>
      </c>
      <c r="E980">
        <v>1163</v>
      </c>
      <c r="F980" t="s">
        <v>1260</v>
      </c>
      <c r="G980">
        <v>26.828099999999999</v>
      </c>
      <c r="H980" s="31">
        <v>3.7100000000000001E-10</v>
      </c>
      <c r="I980" s="31">
        <v>1.42E-6</v>
      </c>
      <c r="J980" t="s">
        <v>5772</v>
      </c>
    </row>
    <row r="981" spans="1:10">
      <c r="A981" t="s">
        <v>1254</v>
      </c>
      <c r="B981" t="s">
        <v>896</v>
      </c>
      <c r="C981" t="s">
        <v>1253</v>
      </c>
      <c r="D981">
        <v>1223</v>
      </c>
      <c r="E981">
        <v>1241</v>
      </c>
      <c r="F981" t="s">
        <v>1249</v>
      </c>
      <c r="G981">
        <v>27.075800000000001</v>
      </c>
      <c r="H981" s="31">
        <v>3.73E-10</v>
      </c>
      <c r="I981" s="31">
        <v>3.1599999999999998E-6</v>
      </c>
      <c r="J981" t="s">
        <v>5771</v>
      </c>
    </row>
    <row r="982" spans="1:10">
      <c r="A982" t="s">
        <v>1298</v>
      </c>
      <c r="B982" t="s">
        <v>925</v>
      </c>
      <c r="C982" t="s">
        <v>1250</v>
      </c>
      <c r="D982">
        <v>1279</v>
      </c>
      <c r="E982">
        <v>1293</v>
      </c>
      <c r="F982" t="s">
        <v>1249</v>
      </c>
      <c r="G982">
        <v>27.222200000000001</v>
      </c>
      <c r="H982" s="31">
        <v>3.73E-10</v>
      </c>
      <c r="I982" s="31">
        <v>1.9300000000000002E-6</v>
      </c>
      <c r="J982" t="s">
        <v>1647</v>
      </c>
    </row>
    <row r="983" spans="1:10">
      <c r="A983" t="s">
        <v>1301</v>
      </c>
      <c r="B983" t="s">
        <v>930</v>
      </c>
      <c r="C983" t="s">
        <v>1250</v>
      </c>
      <c r="D983">
        <v>1261</v>
      </c>
      <c r="E983">
        <v>1281</v>
      </c>
      <c r="F983" t="s">
        <v>1260</v>
      </c>
      <c r="G983">
        <v>27.731300000000001</v>
      </c>
      <c r="H983" s="31">
        <v>3.7599999999999999E-10</v>
      </c>
      <c r="I983" s="31">
        <v>1.2100000000000001E-6</v>
      </c>
      <c r="J983" t="s">
        <v>1893</v>
      </c>
    </row>
    <row r="984" spans="1:10">
      <c r="A984" t="s">
        <v>1331</v>
      </c>
      <c r="B984" t="s">
        <v>922</v>
      </c>
      <c r="C984" t="s">
        <v>1250</v>
      </c>
      <c r="D984">
        <v>1562</v>
      </c>
      <c r="E984">
        <v>1582</v>
      </c>
      <c r="F984" t="s">
        <v>1249</v>
      </c>
      <c r="G984">
        <v>27.514700000000001</v>
      </c>
      <c r="H984" s="31">
        <v>3.7699999999999999E-10</v>
      </c>
      <c r="I984" s="31">
        <v>1.13E-6</v>
      </c>
      <c r="J984" t="s">
        <v>5770</v>
      </c>
    </row>
    <row r="985" spans="1:10">
      <c r="A985" t="s">
        <v>1331</v>
      </c>
      <c r="B985" t="s">
        <v>921</v>
      </c>
      <c r="C985" t="s">
        <v>1250</v>
      </c>
      <c r="D985">
        <v>1562</v>
      </c>
      <c r="E985">
        <v>1582</v>
      </c>
      <c r="F985" t="s">
        <v>1249</v>
      </c>
      <c r="G985">
        <v>27.514700000000001</v>
      </c>
      <c r="H985" s="31">
        <v>3.7699999999999999E-10</v>
      </c>
      <c r="I985" s="31">
        <v>1.13E-6</v>
      </c>
      <c r="J985" t="s">
        <v>5770</v>
      </c>
    </row>
    <row r="986" spans="1:10">
      <c r="A986" t="s">
        <v>1331</v>
      </c>
      <c r="B986" t="s">
        <v>920</v>
      </c>
      <c r="C986" t="s">
        <v>1250</v>
      </c>
      <c r="D986">
        <v>1562</v>
      </c>
      <c r="E986">
        <v>1582</v>
      </c>
      <c r="F986" t="s">
        <v>1249</v>
      </c>
      <c r="G986">
        <v>27.514700000000001</v>
      </c>
      <c r="H986" s="31">
        <v>3.7699999999999999E-10</v>
      </c>
      <c r="I986" s="31">
        <v>1.13E-6</v>
      </c>
      <c r="J986" t="s">
        <v>5770</v>
      </c>
    </row>
    <row r="987" spans="1:10">
      <c r="A987" t="s">
        <v>1276</v>
      </c>
      <c r="B987" t="s">
        <v>923</v>
      </c>
      <c r="C987" t="s">
        <v>1256</v>
      </c>
      <c r="D987">
        <v>1582</v>
      </c>
      <c r="E987">
        <v>1602</v>
      </c>
      <c r="F987" t="s">
        <v>1260</v>
      </c>
      <c r="G987">
        <v>27.317499999999999</v>
      </c>
      <c r="H987" s="31">
        <v>3.7899999999999998E-10</v>
      </c>
      <c r="I987" s="31">
        <v>2.39E-6</v>
      </c>
      <c r="J987" t="s">
        <v>5769</v>
      </c>
    </row>
    <row r="988" spans="1:10">
      <c r="A988" t="s">
        <v>1309</v>
      </c>
      <c r="B988" t="s">
        <v>874</v>
      </c>
      <c r="C988" t="s">
        <v>1250</v>
      </c>
      <c r="D988">
        <v>1154</v>
      </c>
      <c r="E988">
        <v>1174</v>
      </c>
      <c r="F988" t="s">
        <v>1260</v>
      </c>
      <c r="G988">
        <v>27.647099999999998</v>
      </c>
      <c r="H988" s="31">
        <v>3.8099999999999998E-10</v>
      </c>
      <c r="I988" s="31">
        <v>9.1999999999999998E-7</v>
      </c>
      <c r="J988" t="s">
        <v>5768</v>
      </c>
    </row>
    <row r="989" spans="1:10">
      <c r="A989" t="s">
        <v>1331</v>
      </c>
      <c r="B989" t="s">
        <v>925</v>
      </c>
      <c r="C989" t="s">
        <v>1250</v>
      </c>
      <c r="D989">
        <v>1099</v>
      </c>
      <c r="E989">
        <v>1119</v>
      </c>
      <c r="F989" t="s">
        <v>1260</v>
      </c>
      <c r="G989">
        <v>27.5</v>
      </c>
      <c r="H989" s="31">
        <v>3.8200000000000003E-10</v>
      </c>
      <c r="I989" s="31">
        <v>1.13E-6</v>
      </c>
      <c r="J989" t="s">
        <v>5767</v>
      </c>
    </row>
    <row r="990" spans="1:10">
      <c r="A990" t="s">
        <v>1331</v>
      </c>
      <c r="B990" t="s">
        <v>932</v>
      </c>
      <c r="C990" t="s">
        <v>1250</v>
      </c>
      <c r="D990">
        <v>1114</v>
      </c>
      <c r="E990">
        <v>1134</v>
      </c>
      <c r="F990" t="s">
        <v>1260</v>
      </c>
      <c r="G990">
        <v>27.5</v>
      </c>
      <c r="H990" s="31">
        <v>3.8200000000000003E-10</v>
      </c>
      <c r="I990" s="31">
        <v>1.13E-6</v>
      </c>
      <c r="J990" t="s">
        <v>5767</v>
      </c>
    </row>
    <row r="991" spans="1:10">
      <c r="A991" t="s">
        <v>1258</v>
      </c>
      <c r="B991" t="s">
        <v>923</v>
      </c>
      <c r="C991" t="s">
        <v>1256</v>
      </c>
      <c r="D991">
        <v>1523</v>
      </c>
      <c r="E991">
        <v>1543</v>
      </c>
      <c r="F991" t="s">
        <v>1260</v>
      </c>
      <c r="G991">
        <v>27.523800000000001</v>
      </c>
      <c r="H991" s="31">
        <v>3.88E-10</v>
      </c>
      <c r="I991" s="31">
        <v>1.79E-6</v>
      </c>
      <c r="J991" t="s">
        <v>1600</v>
      </c>
    </row>
    <row r="992" spans="1:10">
      <c r="A992" t="s">
        <v>1257</v>
      </c>
      <c r="B992" t="s">
        <v>923</v>
      </c>
      <c r="C992" t="s">
        <v>1256</v>
      </c>
      <c r="D992">
        <v>1523</v>
      </c>
      <c r="E992">
        <v>1543</v>
      </c>
      <c r="F992" t="s">
        <v>1260</v>
      </c>
      <c r="G992">
        <v>27.523800000000001</v>
      </c>
      <c r="H992" s="31">
        <v>3.88E-10</v>
      </c>
      <c r="I992" s="31">
        <v>1.8300000000000001E-6</v>
      </c>
      <c r="J992" t="s">
        <v>1600</v>
      </c>
    </row>
    <row r="993" spans="1:10">
      <c r="A993" t="s">
        <v>1293</v>
      </c>
      <c r="B993" t="s">
        <v>881</v>
      </c>
      <c r="C993" t="s">
        <v>1292</v>
      </c>
      <c r="D993">
        <v>867</v>
      </c>
      <c r="E993">
        <v>890</v>
      </c>
      <c r="F993" t="s">
        <v>1249</v>
      </c>
      <c r="G993">
        <v>26.984100000000002</v>
      </c>
      <c r="H993" s="31">
        <v>3.9099999999999999E-10</v>
      </c>
      <c r="I993" s="31">
        <v>7.2600000000000002E-7</v>
      </c>
      <c r="J993" t="s">
        <v>5766</v>
      </c>
    </row>
    <row r="994" spans="1:10">
      <c r="A994" t="s">
        <v>1293</v>
      </c>
      <c r="B994" t="s">
        <v>874</v>
      </c>
      <c r="C994" t="s">
        <v>1292</v>
      </c>
      <c r="D994">
        <v>840</v>
      </c>
      <c r="E994">
        <v>863</v>
      </c>
      <c r="F994" t="s">
        <v>1260</v>
      </c>
      <c r="G994">
        <v>26.968299999999999</v>
      </c>
      <c r="H994" s="31">
        <v>3.9499999999999998E-10</v>
      </c>
      <c r="I994" s="31">
        <v>7.2600000000000002E-7</v>
      </c>
      <c r="J994" t="s">
        <v>5765</v>
      </c>
    </row>
    <row r="995" spans="1:10">
      <c r="A995" t="s">
        <v>1293</v>
      </c>
      <c r="B995" t="s">
        <v>933</v>
      </c>
      <c r="C995" t="s">
        <v>1292</v>
      </c>
      <c r="D995">
        <v>862</v>
      </c>
      <c r="E995">
        <v>885</v>
      </c>
      <c r="F995" t="s">
        <v>1249</v>
      </c>
      <c r="G995">
        <v>26.968299999999999</v>
      </c>
      <c r="H995" s="31">
        <v>3.9499999999999998E-10</v>
      </c>
      <c r="I995" s="31">
        <v>7.2600000000000002E-7</v>
      </c>
      <c r="J995" t="s">
        <v>5764</v>
      </c>
    </row>
    <row r="996" spans="1:10">
      <c r="A996" t="s">
        <v>1293</v>
      </c>
      <c r="B996" t="s">
        <v>897</v>
      </c>
      <c r="C996" t="s">
        <v>1292</v>
      </c>
      <c r="D996">
        <v>820</v>
      </c>
      <c r="E996">
        <v>843</v>
      </c>
      <c r="F996" t="s">
        <v>1260</v>
      </c>
      <c r="G996">
        <v>26.952400000000001</v>
      </c>
      <c r="H996" s="31">
        <v>3.9800000000000002E-10</v>
      </c>
      <c r="I996" s="31">
        <v>7.2600000000000002E-7</v>
      </c>
      <c r="J996" t="s">
        <v>5763</v>
      </c>
    </row>
    <row r="997" spans="1:10">
      <c r="A997" t="s">
        <v>1318</v>
      </c>
      <c r="B997" t="s">
        <v>892</v>
      </c>
      <c r="C997" t="s">
        <v>1250</v>
      </c>
      <c r="D997">
        <v>1155</v>
      </c>
      <c r="E997">
        <v>1169</v>
      </c>
      <c r="F997" t="s">
        <v>1249</v>
      </c>
      <c r="G997">
        <v>26.619</v>
      </c>
      <c r="H997" s="31">
        <v>4.0000000000000001E-10</v>
      </c>
      <c r="I997" s="31">
        <v>2.5600000000000001E-6</v>
      </c>
      <c r="J997" t="s">
        <v>5762</v>
      </c>
    </row>
    <row r="998" spans="1:10">
      <c r="A998" t="s">
        <v>1331</v>
      </c>
      <c r="B998" t="s">
        <v>881</v>
      </c>
      <c r="C998" t="s">
        <v>1250</v>
      </c>
      <c r="D998">
        <v>1102</v>
      </c>
      <c r="E998">
        <v>1122</v>
      </c>
      <c r="F998" t="s">
        <v>1249</v>
      </c>
      <c r="G998">
        <v>27.441199999999998</v>
      </c>
      <c r="H998" s="31">
        <v>4.0000000000000001E-10</v>
      </c>
      <c r="I998" s="31">
        <v>1.13E-6</v>
      </c>
      <c r="J998" t="s">
        <v>5761</v>
      </c>
    </row>
    <row r="999" spans="1:10">
      <c r="A999" t="s">
        <v>1276</v>
      </c>
      <c r="B999" t="s">
        <v>904</v>
      </c>
      <c r="C999" t="s">
        <v>1256</v>
      </c>
      <c r="D999">
        <v>1443</v>
      </c>
      <c r="E999">
        <v>1463</v>
      </c>
      <c r="F999" t="s">
        <v>1260</v>
      </c>
      <c r="G999">
        <v>27.254000000000001</v>
      </c>
      <c r="H999" s="31">
        <v>4.0100000000000001E-10</v>
      </c>
      <c r="I999" s="31">
        <v>2.39E-6</v>
      </c>
      <c r="J999" t="s">
        <v>5760</v>
      </c>
    </row>
    <row r="1000" spans="1:10">
      <c r="A1000" t="s">
        <v>1276</v>
      </c>
      <c r="B1000" t="s">
        <v>903</v>
      </c>
      <c r="C1000" t="s">
        <v>1256</v>
      </c>
      <c r="D1000">
        <v>1443</v>
      </c>
      <c r="E1000">
        <v>1463</v>
      </c>
      <c r="F1000" t="s">
        <v>1260</v>
      </c>
      <c r="G1000">
        <v>27.254000000000001</v>
      </c>
      <c r="H1000" s="31">
        <v>4.0100000000000001E-10</v>
      </c>
      <c r="I1000" s="31">
        <v>2.39E-6</v>
      </c>
      <c r="J1000" t="s">
        <v>5760</v>
      </c>
    </row>
    <row r="1001" spans="1:10">
      <c r="A1001" t="s">
        <v>1274</v>
      </c>
      <c r="B1001" t="s">
        <v>923</v>
      </c>
      <c r="C1001" t="s">
        <v>1250</v>
      </c>
      <c r="D1001">
        <v>1100</v>
      </c>
      <c r="E1001">
        <v>1112</v>
      </c>
      <c r="F1001" t="s">
        <v>1249</v>
      </c>
      <c r="G1001">
        <v>23.825399999999998</v>
      </c>
      <c r="H1001" s="31">
        <v>4.0100000000000001E-10</v>
      </c>
      <c r="I1001" s="31">
        <v>2.1500000000000001E-5</v>
      </c>
      <c r="J1001" t="s">
        <v>5759</v>
      </c>
    </row>
    <row r="1002" spans="1:10">
      <c r="A1002" t="s">
        <v>1274</v>
      </c>
      <c r="B1002" t="s">
        <v>923</v>
      </c>
      <c r="C1002" t="s">
        <v>1250</v>
      </c>
      <c r="D1002">
        <v>1596</v>
      </c>
      <c r="E1002">
        <v>1608</v>
      </c>
      <c r="F1002" t="s">
        <v>1249</v>
      </c>
      <c r="G1002">
        <v>23.825399999999998</v>
      </c>
      <c r="H1002" s="31">
        <v>4.0100000000000001E-10</v>
      </c>
      <c r="I1002" s="31">
        <v>2.1500000000000001E-5</v>
      </c>
      <c r="J1002" t="s">
        <v>5759</v>
      </c>
    </row>
    <row r="1003" spans="1:10">
      <c r="A1003" t="s">
        <v>1304</v>
      </c>
      <c r="B1003" t="s">
        <v>933</v>
      </c>
      <c r="C1003" t="s">
        <v>1250</v>
      </c>
      <c r="D1003">
        <v>1371</v>
      </c>
      <c r="E1003">
        <v>1385</v>
      </c>
      <c r="F1003" t="s">
        <v>1249</v>
      </c>
      <c r="G1003">
        <v>26.571400000000001</v>
      </c>
      <c r="H1003" s="31">
        <v>4.0100000000000001E-10</v>
      </c>
      <c r="I1003" s="31">
        <v>3.3900000000000002E-6</v>
      </c>
      <c r="J1003" t="s">
        <v>5758</v>
      </c>
    </row>
    <row r="1004" spans="1:10">
      <c r="A1004" t="s">
        <v>1331</v>
      </c>
      <c r="B1004" t="s">
        <v>903</v>
      </c>
      <c r="C1004" t="s">
        <v>1250</v>
      </c>
      <c r="D1004">
        <v>1422</v>
      </c>
      <c r="E1004">
        <v>1442</v>
      </c>
      <c r="F1004" t="s">
        <v>1260</v>
      </c>
      <c r="G1004">
        <v>27.426500000000001</v>
      </c>
      <c r="H1004" s="31">
        <v>4.05E-10</v>
      </c>
      <c r="I1004" s="31">
        <v>1.13E-6</v>
      </c>
      <c r="J1004" t="s">
        <v>5757</v>
      </c>
    </row>
    <row r="1005" spans="1:10">
      <c r="A1005" t="s">
        <v>1331</v>
      </c>
      <c r="B1005" t="s">
        <v>904</v>
      </c>
      <c r="C1005" t="s">
        <v>1250</v>
      </c>
      <c r="D1005">
        <v>1422</v>
      </c>
      <c r="E1005">
        <v>1442</v>
      </c>
      <c r="F1005" t="s">
        <v>1260</v>
      </c>
      <c r="G1005">
        <v>27.426500000000001</v>
      </c>
      <c r="H1005" s="31">
        <v>4.05E-10</v>
      </c>
      <c r="I1005" s="31">
        <v>1.13E-6</v>
      </c>
      <c r="J1005" t="s">
        <v>5757</v>
      </c>
    </row>
    <row r="1006" spans="1:10">
      <c r="A1006" t="s">
        <v>1266</v>
      </c>
      <c r="B1006" t="s">
        <v>933</v>
      </c>
      <c r="C1006" t="s">
        <v>1250</v>
      </c>
      <c r="D1006">
        <v>1123</v>
      </c>
      <c r="E1006">
        <v>1137</v>
      </c>
      <c r="F1006" t="s">
        <v>1260</v>
      </c>
      <c r="G1006">
        <v>25.9206</v>
      </c>
      <c r="H1006" s="31">
        <v>4.0599999999999999E-10</v>
      </c>
      <c r="I1006" s="31">
        <v>2.61E-6</v>
      </c>
      <c r="J1006" t="s">
        <v>3280</v>
      </c>
    </row>
    <row r="1007" spans="1:10">
      <c r="A1007" t="s">
        <v>1266</v>
      </c>
      <c r="B1007" t="s">
        <v>892</v>
      </c>
      <c r="C1007" t="s">
        <v>1250</v>
      </c>
      <c r="D1007">
        <v>1158</v>
      </c>
      <c r="E1007">
        <v>1172</v>
      </c>
      <c r="F1007" t="s">
        <v>1260</v>
      </c>
      <c r="G1007">
        <v>25.9206</v>
      </c>
      <c r="H1007" s="31">
        <v>4.0599999999999999E-10</v>
      </c>
      <c r="I1007" s="31">
        <v>2.61E-6</v>
      </c>
      <c r="J1007" t="s">
        <v>5118</v>
      </c>
    </row>
    <row r="1008" spans="1:10">
      <c r="A1008" t="s">
        <v>1265</v>
      </c>
      <c r="B1008" t="s">
        <v>933</v>
      </c>
      <c r="C1008" t="s">
        <v>1250</v>
      </c>
      <c r="D1008">
        <v>1123</v>
      </c>
      <c r="E1008">
        <v>1137</v>
      </c>
      <c r="F1008" t="s">
        <v>1260</v>
      </c>
      <c r="G1008">
        <v>25.9206</v>
      </c>
      <c r="H1008" s="31">
        <v>4.0599999999999999E-10</v>
      </c>
      <c r="I1008" s="31">
        <v>2.65E-6</v>
      </c>
      <c r="J1008" t="s">
        <v>3280</v>
      </c>
    </row>
    <row r="1009" spans="1:10">
      <c r="A1009" t="s">
        <v>1265</v>
      </c>
      <c r="B1009" t="s">
        <v>892</v>
      </c>
      <c r="C1009" t="s">
        <v>1250</v>
      </c>
      <c r="D1009">
        <v>1158</v>
      </c>
      <c r="E1009">
        <v>1172</v>
      </c>
      <c r="F1009" t="s">
        <v>1260</v>
      </c>
      <c r="G1009">
        <v>25.9206</v>
      </c>
      <c r="H1009" s="31">
        <v>4.0599999999999999E-10</v>
      </c>
      <c r="I1009" s="31">
        <v>2.65E-6</v>
      </c>
      <c r="J1009" t="s">
        <v>5118</v>
      </c>
    </row>
    <row r="1010" spans="1:10">
      <c r="A1010" t="s">
        <v>1309</v>
      </c>
      <c r="B1010" t="s">
        <v>878</v>
      </c>
      <c r="C1010" t="s">
        <v>1250</v>
      </c>
      <c r="D1010">
        <v>1413</v>
      </c>
      <c r="E1010">
        <v>1433</v>
      </c>
      <c r="F1010" t="s">
        <v>1249</v>
      </c>
      <c r="G1010">
        <v>27.5441</v>
      </c>
      <c r="H1010" s="31">
        <v>4.0799999999999999E-10</v>
      </c>
      <c r="I1010" s="31">
        <v>9.4E-7</v>
      </c>
      <c r="J1010" t="s">
        <v>1501</v>
      </c>
    </row>
    <row r="1011" spans="1:10">
      <c r="A1011" t="s">
        <v>1309</v>
      </c>
      <c r="B1011" t="s">
        <v>903</v>
      </c>
      <c r="C1011" t="s">
        <v>1250</v>
      </c>
      <c r="D1011">
        <v>1419</v>
      </c>
      <c r="E1011">
        <v>1439</v>
      </c>
      <c r="F1011" t="s">
        <v>1249</v>
      </c>
      <c r="G1011">
        <v>27.5441</v>
      </c>
      <c r="H1011" s="31">
        <v>4.0799999999999999E-10</v>
      </c>
      <c r="I1011" s="31">
        <v>9.4E-7</v>
      </c>
      <c r="J1011" t="s">
        <v>1501</v>
      </c>
    </row>
    <row r="1012" spans="1:10">
      <c r="A1012" t="s">
        <v>1309</v>
      </c>
      <c r="B1012" t="s">
        <v>904</v>
      </c>
      <c r="C1012" t="s">
        <v>1250</v>
      </c>
      <c r="D1012">
        <v>1419</v>
      </c>
      <c r="E1012">
        <v>1439</v>
      </c>
      <c r="F1012" t="s">
        <v>1249</v>
      </c>
      <c r="G1012">
        <v>27.5441</v>
      </c>
      <c r="H1012" s="31">
        <v>4.0799999999999999E-10</v>
      </c>
      <c r="I1012" s="31">
        <v>9.4E-7</v>
      </c>
      <c r="J1012" t="s">
        <v>1501</v>
      </c>
    </row>
    <row r="1013" spans="1:10">
      <c r="A1013" t="s">
        <v>1342</v>
      </c>
      <c r="B1013" t="s">
        <v>925</v>
      </c>
      <c r="C1013" t="s">
        <v>1250</v>
      </c>
      <c r="D1013">
        <v>1279</v>
      </c>
      <c r="E1013">
        <v>1293</v>
      </c>
      <c r="F1013" t="s">
        <v>1249</v>
      </c>
      <c r="G1013">
        <v>26.301600000000001</v>
      </c>
      <c r="H1013" s="31">
        <v>4.1099999999999998E-10</v>
      </c>
      <c r="I1013" s="31">
        <v>2.4099999999999998E-6</v>
      </c>
      <c r="J1013" t="s">
        <v>1647</v>
      </c>
    </row>
    <row r="1014" spans="1:10">
      <c r="A1014" t="s">
        <v>1298</v>
      </c>
      <c r="B1014" t="s">
        <v>892</v>
      </c>
      <c r="C1014" t="s">
        <v>1250</v>
      </c>
      <c r="D1014">
        <v>1120</v>
      </c>
      <c r="E1014">
        <v>1134</v>
      </c>
      <c r="F1014" t="s">
        <v>1260</v>
      </c>
      <c r="G1014">
        <v>27.126999999999999</v>
      </c>
      <c r="H1014" s="31">
        <v>4.1300000000000002E-10</v>
      </c>
      <c r="I1014" s="31">
        <v>2.0700000000000001E-6</v>
      </c>
      <c r="J1014" t="s">
        <v>4136</v>
      </c>
    </row>
    <row r="1015" spans="1:10">
      <c r="A1015" t="s">
        <v>1342</v>
      </c>
      <c r="B1015" t="s">
        <v>874</v>
      </c>
      <c r="C1015" t="s">
        <v>1250</v>
      </c>
      <c r="D1015">
        <v>1156</v>
      </c>
      <c r="E1015">
        <v>1170</v>
      </c>
      <c r="F1015" t="s">
        <v>1260</v>
      </c>
      <c r="G1015">
        <v>26.285699999999999</v>
      </c>
      <c r="H1015" s="31">
        <v>4.1400000000000002E-10</v>
      </c>
      <c r="I1015" s="31">
        <v>2.4099999999999998E-6</v>
      </c>
      <c r="J1015" t="s">
        <v>3604</v>
      </c>
    </row>
    <row r="1016" spans="1:10">
      <c r="A1016" t="s">
        <v>1441</v>
      </c>
      <c r="B1016" t="s">
        <v>930</v>
      </c>
      <c r="C1016" t="s">
        <v>1256</v>
      </c>
      <c r="D1016">
        <v>1509</v>
      </c>
      <c r="E1016">
        <v>1525</v>
      </c>
      <c r="F1016" t="s">
        <v>1249</v>
      </c>
      <c r="G1016">
        <v>26.142900000000001</v>
      </c>
      <c r="H1016" s="31">
        <v>4.1500000000000001E-10</v>
      </c>
      <c r="I1016" s="31">
        <v>1.06E-5</v>
      </c>
      <c r="J1016" t="s">
        <v>5756</v>
      </c>
    </row>
    <row r="1017" spans="1:10">
      <c r="A1017" t="s">
        <v>1318</v>
      </c>
      <c r="B1017" t="s">
        <v>916</v>
      </c>
      <c r="C1017" t="s">
        <v>1250</v>
      </c>
      <c r="D1017">
        <v>1582</v>
      </c>
      <c r="E1017">
        <v>1596</v>
      </c>
      <c r="F1017" t="s">
        <v>1249</v>
      </c>
      <c r="G1017">
        <v>26.587299999999999</v>
      </c>
      <c r="H1017" s="31">
        <v>4.1700000000000001E-10</v>
      </c>
      <c r="I1017" s="31">
        <v>2.5600000000000001E-6</v>
      </c>
      <c r="J1017" t="s">
        <v>2552</v>
      </c>
    </row>
    <row r="1018" spans="1:10">
      <c r="A1018" t="s">
        <v>1318</v>
      </c>
      <c r="B1018" t="s">
        <v>915</v>
      </c>
      <c r="C1018" t="s">
        <v>1250</v>
      </c>
      <c r="D1018">
        <v>1582</v>
      </c>
      <c r="E1018">
        <v>1596</v>
      </c>
      <c r="F1018" t="s">
        <v>1249</v>
      </c>
      <c r="G1018">
        <v>26.587299999999999</v>
      </c>
      <c r="H1018" s="31">
        <v>4.1700000000000001E-10</v>
      </c>
      <c r="I1018" s="31">
        <v>2.5600000000000001E-6</v>
      </c>
      <c r="J1018" t="s">
        <v>2552</v>
      </c>
    </row>
    <row r="1019" spans="1:10">
      <c r="A1019" t="s">
        <v>1304</v>
      </c>
      <c r="B1019" t="s">
        <v>874</v>
      </c>
      <c r="C1019" t="s">
        <v>1250</v>
      </c>
      <c r="D1019">
        <v>1167</v>
      </c>
      <c r="E1019">
        <v>1181</v>
      </c>
      <c r="F1019" t="s">
        <v>1260</v>
      </c>
      <c r="G1019">
        <v>26.5397</v>
      </c>
      <c r="H1019" s="31">
        <v>4.18E-10</v>
      </c>
      <c r="I1019" s="31">
        <v>3.3900000000000002E-6</v>
      </c>
      <c r="J1019" t="s">
        <v>5755</v>
      </c>
    </row>
    <row r="1020" spans="1:10">
      <c r="A1020" t="s">
        <v>1301</v>
      </c>
      <c r="B1020" t="s">
        <v>916</v>
      </c>
      <c r="C1020" t="s">
        <v>1250</v>
      </c>
      <c r="D1020">
        <v>1582</v>
      </c>
      <c r="E1020">
        <v>1602</v>
      </c>
      <c r="F1020" t="s">
        <v>1260</v>
      </c>
      <c r="G1020">
        <v>27.582100000000001</v>
      </c>
      <c r="H1020" s="31">
        <v>4.2199999999999999E-10</v>
      </c>
      <c r="I1020" s="31">
        <v>1.3E-6</v>
      </c>
      <c r="J1020" t="s">
        <v>5754</v>
      </c>
    </row>
    <row r="1021" spans="1:10">
      <c r="A1021" t="s">
        <v>1301</v>
      </c>
      <c r="B1021" t="s">
        <v>915</v>
      </c>
      <c r="C1021" t="s">
        <v>1250</v>
      </c>
      <c r="D1021">
        <v>1582</v>
      </c>
      <c r="E1021">
        <v>1602</v>
      </c>
      <c r="F1021" t="s">
        <v>1260</v>
      </c>
      <c r="G1021">
        <v>27.582100000000001</v>
      </c>
      <c r="H1021" s="31">
        <v>4.2199999999999999E-10</v>
      </c>
      <c r="I1021" s="31">
        <v>1.3E-6</v>
      </c>
      <c r="J1021" t="s">
        <v>5754</v>
      </c>
    </row>
    <row r="1022" spans="1:10">
      <c r="A1022" t="s">
        <v>1293</v>
      </c>
      <c r="B1022" t="s">
        <v>866</v>
      </c>
      <c r="C1022" t="s">
        <v>1292</v>
      </c>
      <c r="D1022">
        <v>942</v>
      </c>
      <c r="E1022">
        <v>965</v>
      </c>
      <c r="F1022" t="s">
        <v>1260</v>
      </c>
      <c r="G1022">
        <v>26.825399999999998</v>
      </c>
      <c r="H1022" s="31">
        <v>4.2800000000000002E-10</v>
      </c>
      <c r="I1022" s="31">
        <v>7.7000000000000004E-7</v>
      </c>
      <c r="J1022" t="s">
        <v>5753</v>
      </c>
    </row>
    <row r="1023" spans="1:10">
      <c r="A1023" t="s">
        <v>1498</v>
      </c>
      <c r="B1023" t="s">
        <v>870</v>
      </c>
      <c r="C1023" t="s">
        <v>1250</v>
      </c>
      <c r="D1023">
        <v>1556</v>
      </c>
      <c r="E1023">
        <v>1570</v>
      </c>
      <c r="F1023" t="s">
        <v>1249</v>
      </c>
      <c r="G1023">
        <v>24.984100000000002</v>
      </c>
      <c r="H1023" s="31">
        <v>4.2900000000000002E-10</v>
      </c>
      <c r="I1023" s="31">
        <v>4.4399999999999998E-6</v>
      </c>
      <c r="J1023" t="s">
        <v>3656</v>
      </c>
    </row>
    <row r="1024" spans="1:10">
      <c r="A1024" t="s">
        <v>1498</v>
      </c>
      <c r="B1024" t="s">
        <v>870</v>
      </c>
      <c r="C1024" t="s">
        <v>1250</v>
      </c>
      <c r="D1024">
        <v>1557</v>
      </c>
      <c r="E1024">
        <v>1571</v>
      </c>
      <c r="F1024" t="s">
        <v>1260</v>
      </c>
      <c r="G1024">
        <v>24.984100000000002</v>
      </c>
      <c r="H1024" s="31">
        <v>4.2900000000000002E-10</v>
      </c>
      <c r="I1024" s="31">
        <v>4.4399999999999998E-6</v>
      </c>
      <c r="J1024" t="s">
        <v>3656</v>
      </c>
    </row>
    <row r="1025" spans="1:10">
      <c r="A1025" t="s">
        <v>2270</v>
      </c>
      <c r="B1025" t="s">
        <v>862</v>
      </c>
      <c r="C1025" t="s">
        <v>1366</v>
      </c>
      <c r="D1025">
        <v>1461</v>
      </c>
      <c r="E1025">
        <v>1490</v>
      </c>
      <c r="F1025" t="s">
        <v>1260</v>
      </c>
      <c r="G1025">
        <v>27.5</v>
      </c>
      <c r="H1025" s="31">
        <v>4.35E-10</v>
      </c>
      <c r="I1025" s="31">
        <v>2.19E-5</v>
      </c>
      <c r="J1025" t="s">
        <v>5752</v>
      </c>
    </row>
    <row r="1026" spans="1:10">
      <c r="A1026" t="s">
        <v>1331</v>
      </c>
      <c r="B1026" t="s">
        <v>892</v>
      </c>
      <c r="C1026" t="s">
        <v>1250</v>
      </c>
      <c r="D1026">
        <v>1045</v>
      </c>
      <c r="E1026">
        <v>1065</v>
      </c>
      <c r="F1026" t="s">
        <v>1249</v>
      </c>
      <c r="G1026">
        <v>27.338200000000001</v>
      </c>
      <c r="H1026" s="31">
        <v>4.35E-10</v>
      </c>
      <c r="I1026" s="31">
        <v>1.1999999999999999E-6</v>
      </c>
      <c r="J1026" t="s">
        <v>3766</v>
      </c>
    </row>
    <row r="1027" spans="1:10">
      <c r="A1027" t="s">
        <v>1296</v>
      </c>
      <c r="B1027" t="s">
        <v>874</v>
      </c>
      <c r="C1027" t="s">
        <v>1250</v>
      </c>
      <c r="D1027">
        <v>1153</v>
      </c>
      <c r="E1027">
        <v>1167</v>
      </c>
      <c r="F1027" t="s">
        <v>1260</v>
      </c>
      <c r="G1027">
        <v>26.825399999999998</v>
      </c>
      <c r="H1027" s="31">
        <v>4.35E-10</v>
      </c>
      <c r="I1027" s="31">
        <v>2.1399999999999998E-6</v>
      </c>
      <c r="J1027" t="s">
        <v>4340</v>
      </c>
    </row>
    <row r="1028" spans="1:10">
      <c r="A1028" t="s">
        <v>1286</v>
      </c>
      <c r="B1028" t="s">
        <v>894</v>
      </c>
      <c r="C1028" t="s">
        <v>1250</v>
      </c>
      <c r="D1028">
        <v>1529</v>
      </c>
      <c r="E1028">
        <v>1556</v>
      </c>
      <c r="F1028" t="s">
        <v>1249</v>
      </c>
      <c r="G1028">
        <v>27.063500000000001</v>
      </c>
      <c r="H1028" s="31">
        <v>4.3999999999999998E-10</v>
      </c>
      <c r="I1028" s="31">
        <v>1.46E-6</v>
      </c>
      <c r="J1028" t="s">
        <v>5751</v>
      </c>
    </row>
    <row r="1029" spans="1:10">
      <c r="A1029" t="s">
        <v>1318</v>
      </c>
      <c r="B1029" t="s">
        <v>923</v>
      </c>
      <c r="C1029" t="s">
        <v>1250</v>
      </c>
      <c r="D1029">
        <v>1382</v>
      </c>
      <c r="E1029">
        <v>1396</v>
      </c>
      <c r="F1029" t="s">
        <v>1260</v>
      </c>
      <c r="G1029">
        <v>26.5397</v>
      </c>
      <c r="H1029" s="31">
        <v>4.4099999999999998E-10</v>
      </c>
      <c r="I1029" s="31">
        <v>2.6000000000000001E-6</v>
      </c>
      <c r="J1029" t="s">
        <v>2703</v>
      </c>
    </row>
    <row r="1030" spans="1:10">
      <c r="A1030" t="s">
        <v>1498</v>
      </c>
      <c r="B1030" t="s">
        <v>874</v>
      </c>
      <c r="C1030" t="s">
        <v>1250</v>
      </c>
      <c r="D1030">
        <v>1156</v>
      </c>
      <c r="E1030">
        <v>1170</v>
      </c>
      <c r="F1030" t="s">
        <v>1260</v>
      </c>
      <c r="G1030">
        <v>24.952400000000001</v>
      </c>
      <c r="H1030" s="31">
        <v>4.4200000000000002E-10</v>
      </c>
      <c r="I1030" s="31">
        <v>4.4399999999999998E-6</v>
      </c>
      <c r="J1030" t="s">
        <v>3604</v>
      </c>
    </row>
    <row r="1031" spans="1:10">
      <c r="A1031" t="s">
        <v>1266</v>
      </c>
      <c r="B1031" t="s">
        <v>923</v>
      </c>
      <c r="C1031" t="s">
        <v>1250</v>
      </c>
      <c r="D1031">
        <v>1382</v>
      </c>
      <c r="E1031">
        <v>1396</v>
      </c>
      <c r="F1031" t="s">
        <v>1249</v>
      </c>
      <c r="G1031">
        <v>25.873000000000001</v>
      </c>
      <c r="H1031" s="31">
        <v>4.4300000000000002E-10</v>
      </c>
      <c r="I1031" s="31">
        <v>2.6400000000000001E-6</v>
      </c>
      <c r="J1031" t="s">
        <v>3415</v>
      </c>
    </row>
    <row r="1032" spans="1:10">
      <c r="A1032" t="s">
        <v>1265</v>
      </c>
      <c r="B1032" t="s">
        <v>923</v>
      </c>
      <c r="C1032" t="s">
        <v>1250</v>
      </c>
      <c r="D1032">
        <v>1382</v>
      </c>
      <c r="E1032">
        <v>1396</v>
      </c>
      <c r="F1032" t="s">
        <v>1249</v>
      </c>
      <c r="G1032">
        <v>25.873000000000001</v>
      </c>
      <c r="H1032" s="31">
        <v>4.4300000000000002E-10</v>
      </c>
      <c r="I1032" s="31">
        <v>2.6800000000000002E-6</v>
      </c>
      <c r="J1032" t="s">
        <v>3415</v>
      </c>
    </row>
    <row r="1033" spans="1:10">
      <c r="A1033" t="s">
        <v>1254</v>
      </c>
      <c r="B1033" t="s">
        <v>923</v>
      </c>
      <c r="C1033" t="s">
        <v>1253</v>
      </c>
      <c r="D1033">
        <v>1058</v>
      </c>
      <c r="E1033">
        <v>1076</v>
      </c>
      <c r="F1033" t="s">
        <v>1260</v>
      </c>
      <c r="G1033">
        <v>26.848500000000001</v>
      </c>
      <c r="H1033" s="31">
        <v>4.5199999999999999E-10</v>
      </c>
      <c r="I1033" s="31">
        <v>3.2499999999999998E-6</v>
      </c>
      <c r="J1033" t="s">
        <v>5750</v>
      </c>
    </row>
    <row r="1034" spans="1:10">
      <c r="A1034" t="s">
        <v>1331</v>
      </c>
      <c r="B1034" t="s">
        <v>892</v>
      </c>
      <c r="C1034" t="s">
        <v>1250</v>
      </c>
      <c r="D1034">
        <v>1568</v>
      </c>
      <c r="E1034">
        <v>1588</v>
      </c>
      <c r="F1034" t="s">
        <v>1249</v>
      </c>
      <c r="G1034">
        <v>27.279399999999999</v>
      </c>
      <c r="H1034" s="31">
        <v>4.5599999999999998E-10</v>
      </c>
      <c r="I1034" s="31">
        <v>1.2300000000000001E-6</v>
      </c>
      <c r="J1034" t="s">
        <v>5749</v>
      </c>
    </row>
    <row r="1035" spans="1:10">
      <c r="A1035" t="s">
        <v>1405</v>
      </c>
      <c r="B1035" t="s">
        <v>923</v>
      </c>
      <c r="C1035" t="s">
        <v>1250</v>
      </c>
      <c r="D1035">
        <v>1373</v>
      </c>
      <c r="E1035">
        <v>1392</v>
      </c>
      <c r="F1035" t="s">
        <v>1249</v>
      </c>
      <c r="G1035">
        <v>25.8095</v>
      </c>
      <c r="H1035" s="31">
        <v>4.5900000000000002E-10</v>
      </c>
      <c r="I1035" s="31">
        <v>3.9299999999999996E-6</v>
      </c>
      <c r="J1035" t="s">
        <v>5748</v>
      </c>
    </row>
    <row r="1036" spans="1:10">
      <c r="A1036" t="s">
        <v>1342</v>
      </c>
      <c r="B1036" t="s">
        <v>915</v>
      </c>
      <c r="C1036" t="s">
        <v>1250</v>
      </c>
      <c r="D1036">
        <v>1582</v>
      </c>
      <c r="E1036">
        <v>1596</v>
      </c>
      <c r="F1036" t="s">
        <v>1260</v>
      </c>
      <c r="G1036">
        <v>26.1905</v>
      </c>
      <c r="H1036" s="31">
        <v>4.5900000000000002E-10</v>
      </c>
      <c r="I1036" s="31">
        <v>2.4899999999999999E-6</v>
      </c>
      <c r="J1036" t="s">
        <v>2780</v>
      </c>
    </row>
    <row r="1037" spans="1:10">
      <c r="A1037" t="s">
        <v>1342</v>
      </c>
      <c r="B1037" t="s">
        <v>916</v>
      </c>
      <c r="C1037" t="s">
        <v>1250</v>
      </c>
      <c r="D1037">
        <v>1582</v>
      </c>
      <c r="E1037">
        <v>1596</v>
      </c>
      <c r="F1037" t="s">
        <v>1260</v>
      </c>
      <c r="G1037">
        <v>26.1905</v>
      </c>
      <c r="H1037" s="31">
        <v>4.5900000000000002E-10</v>
      </c>
      <c r="I1037" s="31">
        <v>2.4899999999999999E-6</v>
      </c>
      <c r="J1037" t="s">
        <v>2780</v>
      </c>
    </row>
    <row r="1038" spans="1:10">
      <c r="A1038" t="s">
        <v>1276</v>
      </c>
      <c r="B1038" t="s">
        <v>903</v>
      </c>
      <c r="C1038" t="s">
        <v>1256</v>
      </c>
      <c r="D1038">
        <v>1439</v>
      </c>
      <c r="E1038">
        <v>1459</v>
      </c>
      <c r="F1038" t="s">
        <v>1249</v>
      </c>
      <c r="G1038">
        <v>27.095199999999998</v>
      </c>
      <c r="H1038" s="31">
        <v>4.6000000000000001E-10</v>
      </c>
      <c r="I1038" s="31">
        <v>2.5399999999999998E-6</v>
      </c>
      <c r="J1038" t="s">
        <v>4744</v>
      </c>
    </row>
    <row r="1039" spans="1:10">
      <c r="A1039" t="s">
        <v>1276</v>
      </c>
      <c r="B1039" t="s">
        <v>904</v>
      </c>
      <c r="C1039" t="s">
        <v>1256</v>
      </c>
      <c r="D1039">
        <v>1439</v>
      </c>
      <c r="E1039">
        <v>1459</v>
      </c>
      <c r="F1039" t="s">
        <v>1249</v>
      </c>
      <c r="G1039">
        <v>27.095199999999998</v>
      </c>
      <c r="H1039" s="31">
        <v>4.6000000000000001E-10</v>
      </c>
      <c r="I1039" s="31">
        <v>2.5399999999999998E-6</v>
      </c>
      <c r="J1039" t="s">
        <v>4744</v>
      </c>
    </row>
    <row r="1040" spans="1:10">
      <c r="A1040" t="s">
        <v>1286</v>
      </c>
      <c r="B1040" t="s">
        <v>930</v>
      </c>
      <c r="C1040" t="s">
        <v>1250</v>
      </c>
      <c r="D1040">
        <v>1499</v>
      </c>
      <c r="E1040">
        <v>1526</v>
      </c>
      <c r="F1040" t="s">
        <v>1249</v>
      </c>
      <c r="G1040">
        <v>27.015899999999998</v>
      </c>
      <c r="H1040" s="31">
        <v>4.6200000000000001E-10</v>
      </c>
      <c r="I1040" s="31">
        <v>1.4899999999999999E-6</v>
      </c>
      <c r="J1040" t="s">
        <v>5747</v>
      </c>
    </row>
    <row r="1041" spans="1:10">
      <c r="A1041" t="s">
        <v>1293</v>
      </c>
      <c r="B1041" t="s">
        <v>901</v>
      </c>
      <c r="C1041" t="s">
        <v>1292</v>
      </c>
      <c r="D1041">
        <v>860</v>
      </c>
      <c r="E1041">
        <v>883</v>
      </c>
      <c r="F1041" t="s">
        <v>1260</v>
      </c>
      <c r="G1041">
        <v>26.682500000000001</v>
      </c>
      <c r="H1041" s="31">
        <v>4.63E-10</v>
      </c>
      <c r="I1041" s="31">
        <v>8.2500000000000004E-7</v>
      </c>
      <c r="J1041" t="s">
        <v>5746</v>
      </c>
    </row>
    <row r="1042" spans="1:10">
      <c r="A1042" t="s">
        <v>1331</v>
      </c>
      <c r="B1042" t="s">
        <v>923</v>
      </c>
      <c r="C1042" t="s">
        <v>1250</v>
      </c>
      <c r="D1042">
        <v>1598</v>
      </c>
      <c r="E1042">
        <v>1618</v>
      </c>
      <c r="F1042" t="s">
        <v>1249</v>
      </c>
      <c r="G1042">
        <v>27.25</v>
      </c>
      <c r="H1042" s="31">
        <v>4.6700000000000004E-10</v>
      </c>
      <c r="I1042" s="31">
        <v>1.24E-6</v>
      </c>
      <c r="J1042" t="s">
        <v>5745</v>
      </c>
    </row>
    <row r="1043" spans="1:10">
      <c r="A1043" t="s">
        <v>1258</v>
      </c>
      <c r="B1043" t="s">
        <v>881</v>
      </c>
      <c r="C1043" t="s">
        <v>1256</v>
      </c>
      <c r="D1043">
        <v>1363</v>
      </c>
      <c r="E1043">
        <v>1383</v>
      </c>
      <c r="F1043" t="s">
        <v>1249</v>
      </c>
      <c r="G1043">
        <v>27.285699999999999</v>
      </c>
      <c r="H1043" s="31">
        <v>4.6700000000000004E-10</v>
      </c>
      <c r="I1043" s="31">
        <v>2.0899999999999999E-6</v>
      </c>
      <c r="J1043" t="s">
        <v>5403</v>
      </c>
    </row>
    <row r="1044" spans="1:10">
      <c r="A1044" t="s">
        <v>1257</v>
      </c>
      <c r="B1044" t="s">
        <v>881</v>
      </c>
      <c r="C1044" t="s">
        <v>1256</v>
      </c>
      <c r="D1044">
        <v>1363</v>
      </c>
      <c r="E1044">
        <v>1383</v>
      </c>
      <c r="F1044" t="s">
        <v>1249</v>
      </c>
      <c r="G1044">
        <v>27.285699999999999</v>
      </c>
      <c r="H1044" s="31">
        <v>4.6700000000000004E-10</v>
      </c>
      <c r="I1044" s="31">
        <v>2.1299999999999999E-6</v>
      </c>
      <c r="J1044" t="s">
        <v>5403</v>
      </c>
    </row>
    <row r="1045" spans="1:10">
      <c r="A1045" t="s">
        <v>1254</v>
      </c>
      <c r="B1045" t="s">
        <v>916</v>
      </c>
      <c r="C1045" t="s">
        <v>1253</v>
      </c>
      <c r="D1045">
        <v>1043</v>
      </c>
      <c r="E1045">
        <v>1061</v>
      </c>
      <c r="F1045" t="s">
        <v>1260</v>
      </c>
      <c r="G1045">
        <v>26.810600000000001</v>
      </c>
      <c r="H1045" s="31">
        <v>4.6900000000000003E-10</v>
      </c>
      <c r="I1045" s="31">
        <v>3.2499999999999998E-6</v>
      </c>
      <c r="J1045" t="s">
        <v>5744</v>
      </c>
    </row>
    <row r="1046" spans="1:10">
      <c r="A1046" t="s">
        <v>1254</v>
      </c>
      <c r="B1046" t="s">
        <v>915</v>
      </c>
      <c r="C1046" t="s">
        <v>1253</v>
      </c>
      <c r="D1046">
        <v>1043</v>
      </c>
      <c r="E1046">
        <v>1061</v>
      </c>
      <c r="F1046" t="s">
        <v>1260</v>
      </c>
      <c r="G1046">
        <v>26.810600000000001</v>
      </c>
      <c r="H1046" s="31">
        <v>4.6900000000000003E-10</v>
      </c>
      <c r="I1046" s="31">
        <v>3.2499999999999998E-6</v>
      </c>
      <c r="J1046" t="s">
        <v>5744</v>
      </c>
    </row>
    <row r="1047" spans="1:10">
      <c r="A1047" t="s">
        <v>1254</v>
      </c>
      <c r="B1047" t="s">
        <v>923</v>
      </c>
      <c r="C1047" t="s">
        <v>1253</v>
      </c>
      <c r="D1047">
        <v>1064</v>
      </c>
      <c r="E1047">
        <v>1082</v>
      </c>
      <c r="F1047" t="s">
        <v>1260</v>
      </c>
      <c r="G1047">
        <v>26.810600000000001</v>
      </c>
      <c r="H1047" s="31">
        <v>4.6900000000000003E-10</v>
      </c>
      <c r="I1047" s="31">
        <v>3.2499999999999998E-6</v>
      </c>
      <c r="J1047" t="s">
        <v>5744</v>
      </c>
    </row>
    <row r="1048" spans="1:10">
      <c r="A1048" t="s">
        <v>1353</v>
      </c>
      <c r="B1048" t="s">
        <v>880</v>
      </c>
      <c r="C1048" t="s">
        <v>1352</v>
      </c>
      <c r="D1048">
        <v>860</v>
      </c>
      <c r="E1048">
        <v>880</v>
      </c>
      <c r="F1048" t="s">
        <v>1249</v>
      </c>
      <c r="G1048">
        <v>20.362300000000001</v>
      </c>
      <c r="H1048" s="31">
        <v>4.7300000000000002E-10</v>
      </c>
      <c r="I1048" s="31">
        <v>1.4500000000000001E-6</v>
      </c>
      <c r="J1048" t="s">
        <v>5743</v>
      </c>
    </row>
    <row r="1049" spans="1:10">
      <c r="A1049" t="s">
        <v>1304</v>
      </c>
      <c r="B1049" t="s">
        <v>878</v>
      </c>
      <c r="C1049" t="s">
        <v>1250</v>
      </c>
      <c r="D1049">
        <v>1448</v>
      </c>
      <c r="E1049">
        <v>1462</v>
      </c>
      <c r="F1049" t="s">
        <v>1260</v>
      </c>
      <c r="G1049">
        <v>26.428599999999999</v>
      </c>
      <c r="H1049" s="31">
        <v>4.8E-10</v>
      </c>
      <c r="I1049" s="31">
        <v>3.7100000000000001E-6</v>
      </c>
      <c r="J1049" t="s">
        <v>5742</v>
      </c>
    </row>
    <row r="1050" spans="1:10">
      <c r="A1050" t="s">
        <v>1418</v>
      </c>
      <c r="B1050" t="s">
        <v>933</v>
      </c>
      <c r="C1050" t="s">
        <v>1292</v>
      </c>
      <c r="D1050">
        <v>872</v>
      </c>
      <c r="E1050">
        <v>892</v>
      </c>
      <c r="F1050" t="s">
        <v>1260</v>
      </c>
      <c r="G1050">
        <v>27.083300000000001</v>
      </c>
      <c r="H1050" s="31">
        <v>4.8199999999999999E-10</v>
      </c>
      <c r="I1050" s="31">
        <v>9.95E-7</v>
      </c>
      <c r="J1050" t="s">
        <v>5741</v>
      </c>
    </row>
    <row r="1051" spans="1:10">
      <c r="A1051" t="s">
        <v>1405</v>
      </c>
      <c r="B1051" t="s">
        <v>932</v>
      </c>
      <c r="C1051" t="s">
        <v>1250</v>
      </c>
      <c r="D1051">
        <v>1118</v>
      </c>
      <c r="E1051">
        <v>1137</v>
      </c>
      <c r="F1051" t="s">
        <v>1249</v>
      </c>
      <c r="G1051">
        <v>25.761900000000001</v>
      </c>
      <c r="H1051" s="31">
        <v>4.8499999999999998E-10</v>
      </c>
      <c r="I1051" s="31">
        <v>3.9400000000000004E-6</v>
      </c>
      <c r="J1051" t="s">
        <v>5740</v>
      </c>
    </row>
    <row r="1052" spans="1:10">
      <c r="A1052" t="s">
        <v>1823</v>
      </c>
      <c r="B1052" t="s">
        <v>923</v>
      </c>
      <c r="C1052" t="s">
        <v>1250</v>
      </c>
      <c r="D1052">
        <v>1386</v>
      </c>
      <c r="E1052">
        <v>1400</v>
      </c>
      <c r="F1052" t="s">
        <v>1249</v>
      </c>
      <c r="G1052">
        <v>24.603200000000001</v>
      </c>
      <c r="H1052" s="31">
        <v>4.8599999999999998E-10</v>
      </c>
      <c r="I1052" s="31">
        <v>9.3400000000000004E-6</v>
      </c>
      <c r="J1052" t="s">
        <v>5739</v>
      </c>
    </row>
    <row r="1053" spans="1:10">
      <c r="A1053" t="s">
        <v>1309</v>
      </c>
      <c r="B1053" t="s">
        <v>874</v>
      </c>
      <c r="C1053" t="s">
        <v>1250</v>
      </c>
      <c r="D1053">
        <v>1148</v>
      </c>
      <c r="E1053">
        <v>1168</v>
      </c>
      <c r="F1053" t="s">
        <v>1260</v>
      </c>
      <c r="G1053">
        <v>27.264700000000001</v>
      </c>
      <c r="H1053" s="31">
        <v>4.8999999999999996E-10</v>
      </c>
      <c r="I1053" s="31">
        <v>1.11E-6</v>
      </c>
      <c r="J1053" t="s">
        <v>5622</v>
      </c>
    </row>
    <row r="1054" spans="1:10">
      <c r="A1054" t="s">
        <v>1266</v>
      </c>
      <c r="B1054" t="s">
        <v>922</v>
      </c>
      <c r="C1054" t="s">
        <v>1250</v>
      </c>
      <c r="D1054">
        <v>1564</v>
      </c>
      <c r="E1054">
        <v>1578</v>
      </c>
      <c r="F1054" t="s">
        <v>1260</v>
      </c>
      <c r="G1054">
        <v>25.761900000000001</v>
      </c>
      <c r="H1054" s="31">
        <v>4.9600000000000004E-10</v>
      </c>
      <c r="I1054" s="31">
        <v>2.6400000000000001E-6</v>
      </c>
      <c r="J1054" t="s">
        <v>4221</v>
      </c>
    </row>
    <row r="1055" spans="1:10">
      <c r="A1055" t="s">
        <v>1266</v>
      </c>
      <c r="B1055" t="s">
        <v>921</v>
      </c>
      <c r="C1055" t="s">
        <v>1250</v>
      </c>
      <c r="D1055">
        <v>1564</v>
      </c>
      <c r="E1055">
        <v>1578</v>
      </c>
      <c r="F1055" t="s">
        <v>1260</v>
      </c>
      <c r="G1055">
        <v>25.761900000000001</v>
      </c>
      <c r="H1055" s="31">
        <v>4.9600000000000004E-10</v>
      </c>
      <c r="I1055" s="31">
        <v>2.6400000000000001E-6</v>
      </c>
      <c r="J1055" t="s">
        <v>4221</v>
      </c>
    </row>
    <row r="1056" spans="1:10">
      <c r="A1056" t="s">
        <v>1266</v>
      </c>
      <c r="B1056" t="s">
        <v>920</v>
      </c>
      <c r="C1056" t="s">
        <v>1250</v>
      </c>
      <c r="D1056">
        <v>1564</v>
      </c>
      <c r="E1056">
        <v>1578</v>
      </c>
      <c r="F1056" t="s">
        <v>1260</v>
      </c>
      <c r="G1056">
        <v>25.761900000000001</v>
      </c>
      <c r="H1056" s="31">
        <v>4.9600000000000004E-10</v>
      </c>
      <c r="I1056" s="31">
        <v>2.6400000000000001E-6</v>
      </c>
      <c r="J1056" t="s">
        <v>4221</v>
      </c>
    </row>
    <row r="1057" spans="1:10">
      <c r="A1057" t="s">
        <v>1266</v>
      </c>
      <c r="B1057" t="s">
        <v>892</v>
      </c>
      <c r="C1057" t="s">
        <v>1250</v>
      </c>
      <c r="D1057">
        <v>1564</v>
      </c>
      <c r="E1057">
        <v>1578</v>
      </c>
      <c r="F1057" t="s">
        <v>1260</v>
      </c>
      <c r="G1057">
        <v>25.761900000000001</v>
      </c>
      <c r="H1057" s="31">
        <v>4.9600000000000004E-10</v>
      </c>
      <c r="I1057" s="31">
        <v>2.6400000000000001E-6</v>
      </c>
      <c r="J1057" t="s">
        <v>4221</v>
      </c>
    </row>
    <row r="1058" spans="1:10">
      <c r="A1058" t="s">
        <v>1265</v>
      </c>
      <c r="B1058" t="s">
        <v>922</v>
      </c>
      <c r="C1058" t="s">
        <v>1250</v>
      </c>
      <c r="D1058">
        <v>1564</v>
      </c>
      <c r="E1058">
        <v>1578</v>
      </c>
      <c r="F1058" t="s">
        <v>1260</v>
      </c>
      <c r="G1058">
        <v>25.761900000000001</v>
      </c>
      <c r="H1058" s="31">
        <v>4.9600000000000004E-10</v>
      </c>
      <c r="I1058" s="31">
        <v>2.6800000000000002E-6</v>
      </c>
      <c r="J1058" t="s">
        <v>4221</v>
      </c>
    </row>
    <row r="1059" spans="1:10">
      <c r="A1059" t="s">
        <v>1265</v>
      </c>
      <c r="B1059" t="s">
        <v>921</v>
      </c>
      <c r="C1059" t="s">
        <v>1250</v>
      </c>
      <c r="D1059">
        <v>1564</v>
      </c>
      <c r="E1059">
        <v>1578</v>
      </c>
      <c r="F1059" t="s">
        <v>1260</v>
      </c>
      <c r="G1059">
        <v>25.761900000000001</v>
      </c>
      <c r="H1059" s="31">
        <v>4.9600000000000004E-10</v>
      </c>
      <c r="I1059" s="31">
        <v>2.6800000000000002E-6</v>
      </c>
      <c r="J1059" t="s">
        <v>4221</v>
      </c>
    </row>
    <row r="1060" spans="1:10">
      <c r="A1060" t="s">
        <v>1265</v>
      </c>
      <c r="B1060" t="s">
        <v>920</v>
      </c>
      <c r="C1060" t="s">
        <v>1250</v>
      </c>
      <c r="D1060">
        <v>1564</v>
      </c>
      <c r="E1060">
        <v>1578</v>
      </c>
      <c r="F1060" t="s">
        <v>1260</v>
      </c>
      <c r="G1060">
        <v>25.761900000000001</v>
      </c>
      <c r="H1060" s="31">
        <v>4.9600000000000004E-10</v>
      </c>
      <c r="I1060" s="31">
        <v>2.6800000000000002E-6</v>
      </c>
      <c r="J1060" t="s">
        <v>4221</v>
      </c>
    </row>
    <row r="1061" spans="1:10">
      <c r="A1061" t="s">
        <v>1265</v>
      </c>
      <c r="B1061" t="s">
        <v>892</v>
      </c>
      <c r="C1061" t="s">
        <v>1250</v>
      </c>
      <c r="D1061">
        <v>1564</v>
      </c>
      <c r="E1061">
        <v>1578</v>
      </c>
      <c r="F1061" t="s">
        <v>1260</v>
      </c>
      <c r="G1061">
        <v>25.761900000000001</v>
      </c>
      <c r="H1061" s="31">
        <v>4.9600000000000004E-10</v>
      </c>
      <c r="I1061" s="31">
        <v>2.6800000000000002E-6</v>
      </c>
      <c r="J1061" t="s">
        <v>4221</v>
      </c>
    </row>
    <row r="1062" spans="1:10">
      <c r="A1062" t="s">
        <v>1276</v>
      </c>
      <c r="B1062" t="s">
        <v>923</v>
      </c>
      <c r="C1062" t="s">
        <v>1256</v>
      </c>
      <c r="D1062">
        <v>1591</v>
      </c>
      <c r="E1062">
        <v>1611</v>
      </c>
      <c r="F1062" t="s">
        <v>1260</v>
      </c>
      <c r="G1062">
        <v>27</v>
      </c>
      <c r="H1062" s="31">
        <v>4.9900000000000003E-10</v>
      </c>
      <c r="I1062" s="31">
        <v>2.6400000000000001E-6</v>
      </c>
      <c r="J1062" t="s">
        <v>5738</v>
      </c>
    </row>
    <row r="1063" spans="1:10">
      <c r="A1063" t="s">
        <v>1301</v>
      </c>
      <c r="B1063" t="s">
        <v>921</v>
      </c>
      <c r="C1063" t="s">
        <v>1250</v>
      </c>
      <c r="D1063">
        <v>1561</v>
      </c>
      <c r="E1063">
        <v>1581</v>
      </c>
      <c r="F1063" t="s">
        <v>1260</v>
      </c>
      <c r="G1063">
        <v>27.343299999999999</v>
      </c>
      <c r="H1063" s="31">
        <v>5.0600000000000001E-10</v>
      </c>
      <c r="I1063" s="31">
        <v>1.48E-6</v>
      </c>
      <c r="J1063" t="s">
        <v>4151</v>
      </c>
    </row>
    <row r="1064" spans="1:10">
      <c r="A1064" t="s">
        <v>1301</v>
      </c>
      <c r="B1064" t="s">
        <v>922</v>
      </c>
      <c r="C1064" t="s">
        <v>1250</v>
      </c>
      <c r="D1064">
        <v>1561</v>
      </c>
      <c r="E1064">
        <v>1581</v>
      </c>
      <c r="F1064" t="s">
        <v>1260</v>
      </c>
      <c r="G1064">
        <v>27.343299999999999</v>
      </c>
      <c r="H1064" s="31">
        <v>5.0600000000000001E-10</v>
      </c>
      <c r="I1064" s="31">
        <v>1.48E-6</v>
      </c>
      <c r="J1064" t="s">
        <v>4151</v>
      </c>
    </row>
    <row r="1065" spans="1:10">
      <c r="A1065" t="s">
        <v>1301</v>
      </c>
      <c r="B1065" t="s">
        <v>920</v>
      </c>
      <c r="C1065" t="s">
        <v>1250</v>
      </c>
      <c r="D1065">
        <v>1561</v>
      </c>
      <c r="E1065">
        <v>1581</v>
      </c>
      <c r="F1065" t="s">
        <v>1260</v>
      </c>
      <c r="G1065">
        <v>27.343299999999999</v>
      </c>
      <c r="H1065" s="31">
        <v>5.0600000000000001E-10</v>
      </c>
      <c r="I1065" s="31">
        <v>1.48E-6</v>
      </c>
      <c r="J1065" t="s">
        <v>4151</v>
      </c>
    </row>
    <row r="1066" spans="1:10">
      <c r="A1066" t="s">
        <v>1321</v>
      </c>
      <c r="B1066" t="s">
        <v>881</v>
      </c>
      <c r="C1066" t="s">
        <v>1250</v>
      </c>
      <c r="D1066">
        <v>1369</v>
      </c>
      <c r="E1066">
        <v>1387</v>
      </c>
      <c r="F1066" t="s">
        <v>1260</v>
      </c>
      <c r="G1066">
        <v>26.698399999999999</v>
      </c>
      <c r="H1066" s="31">
        <v>5.09E-10</v>
      </c>
      <c r="I1066" s="31">
        <v>2.0600000000000002E-6</v>
      </c>
      <c r="J1066" t="s">
        <v>5737</v>
      </c>
    </row>
    <row r="1067" spans="1:10">
      <c r="A1067" t="s">
        <v>1320</v>
      </c>
      <c r="B1067" t="s">
        <v>881</v>
      </c>
      <c r="C1067" t="s">
        <v>1250</v>
      </c>
      <c r="D1067">
        <v>1369</v>
      </c>
      <c r="E1067">
        <v>1387</v>
      </c>
      <c r="F1067" t="s">
        <v>1260</v>
      </c>
      <c r="G1067">
        <v>26.698399999999999</v>
      </c>
      <c r="H1067" s="31">
        <v>5.09E-10</v>
      </c>
      <c r="I1067" s="31">
        <v>2.04E-6</v>
      </c>
      <c r="J1067" t="s">
        <v>5737</v>
      </c>
    </row>
    <row r="1068" spans="1:10">
      <c r="A1068" t="s">
        <v>1418</v>
      </c>
      <c r="B1068" t="s">
        <v>897</v>
      </c>
      <c r="C1068" t="s">
        <v>1292</v>
      </c>
      <c r="D1068">
        <v>827</v>
      </c>
      <c r="E1068">
        <v>847</v>
      </c>
      <c r="F1068" t="s">
        <v>1249</v>
      </c>
      <c r="G1068">
        <v>26.972200000000001</v>
      </c>
      <c r="H1068" s="31">
        <v>5.1099999999999999E-10</v>
      </c>
      <c r="I1068" s="31">
        <v>1.04E-6</v>
      </c>
      <c r="J1068" t="s">
        <v>5736</v>
      </c>
    </row>
    <row r="1069" spans="1:10">
      <c r="A1069" t="s">
        <v>1276</v>
      </c>
      <c r="B1069" t="s">
        <v>892</v>
      </c>
      <c r="C1069" t="s">
        <v>1256</v>
      </c>
      <c r="D1069">
        <v>1056</v>
      </c>
      <c r="E1069">
        <v>1076</v>
      </c>
      <c r="F1069" t="s">
        <v>1260</v>
      </c>
      <c r="G1069">
        <v>26.968299999999999</v>
      </c>
      <c r="H1069" s="31">
        <v>5.1199999999999999E-10</v>
      </c>
      <c r="I1069" s="31">
        <v>2.6400000000000001E-6</v>
      </c>
      <c r="J1069" t="s">
        <v>2231</v>
      </c>
    </row>
    <row r="1070" spans="1:10">
      <c r="A1070" t="s">
        <v>1342</v>
      </c>
      <c r="B1070" t="s">
        <v>892</v>
      </c>
      <c r="C1070" t="s">
        <v>1250</v>
      </c>
      <c r="D1070">
        <v>1120</v>
      </c>
      <c r="E1070">
        <v>1134</v>
      </c>
      <c r="F1070" t="s">
        <v>1260</v>
      </c>
      <c r="G1070">
        <v>26.126999999999999</v>
      </c>
      <c r="H1070" s="31">
        <v>5.1199999999999999E-10</v>
      </c>
      <c r="I1070" s="31">
        <v>2.6900000000000001E-6</v>
      </c>
      <c r="J1070" t="s">
        <v>4136</v>
      </c>
    </row>
    <row r="1071" spans="1:10">
      <c r="A1071" t="s">
        <v>1309</v>
      </c>
      <c r="B1071" t="s">
        <v>878</v>
      </c>
      <c r="C1071" t="s">
        <v>1250</v>
      </c>
      <c r="D1071">
        <v>1155</v>
      </c>
      <c r="E1071">
        <v>1175</v>
      </c>
      <c r="F1071" t="s">
        <v>1249</v>
      </c>
      <c r="G1071">
        <v>27.191199999999998</v>
      </c>
      <c r="H1071" s="31">
        <v>5.1499999999999998E-10</v>
      </c>
      <c r="I1071" s="31">
        <v>1.11E-6</v>
      </c>
      <c r="J1071" t="s">
        <v>3511</v>
      </c>
    </row>
    <row r="1072" spans="1:10">
      <c r="A1072" t="s">
        <v>1321</v>
      </c>
      <c r="B1072" t="s">
        <v>894</v>
      </c>
      <c r="C1072" t="s">
        <v>1250</v>
      </c>
      <c r="D1072">
        <v>1399</v>
      </c>
      <c r="E1072">
        <v>1417</v>
      </c>
      <c r="F1072" t="s">
        <v>1260</v>
      </c>
      <c r="G1072">
        <v>26.682500000000001</v>
      </c>
      <c r="H1072" s="31">
        <v>5.1599999999999998E-10</v>
      </c>
      <c r="I1072" s="31">
        <v>2.0600000000000002E-6</v>
      </c>
      <c r="J1072" t="s">
        <v>5735</v>
      </c>
    </row>
    <row r="1073" spans="1:10">
      <c r="A1073" t="s">
        <v>1320</v>
      </c>
      <c r="B1073" t="s">
        <v>894</v>
      </c>
      <c r="C1073" t="s">
        <v>1250</v>
      </c>
      <c r="D1073">
        <v>1399</v>
      </c>
      <c r="E1073">
        <v>1417</v>
      </c>
      <c r="F1073" t="s">
        <v>1260</v>
      </c>
      <c r="G1073">
        <v>26.682500000000001</v>
      </c>
      <c r="H1073" s="31">
        <v>5.1599999999999998E-10</v>
      </c>
      <c r="I1073" s="31">
        <v>2.04E-6</v>
      </c>
      <c r="J1073" t="s">
        <v>5735</v>
      </c>
    </row>
    <row r="1074" spans="1:10">
      <c r="A1074" t="s">
        <v>1296</v>
      </c>
      <c r="B1074" t="s">
        <v>923</v>
      </c>
      <c r="C1074" t="s">
        <v>1250</v>
      </c>
      <c r="D1074">
        <v>1597</v>
      </c>
      <c r="E1074">
        <v>1611</v>
      </c>
      <c r="F1074" t="s">
        <v>1260</v>
      </c>
      <c r="G1074">
        <v>26.571400000000001</v>
      </c>
      <c r="H1074" s="31">
        <v>5.1599999999999998E-10</v>
      </c>
      <c r="I1074" s="31">
        <v>2.4600000000000002E-6</v>
      </c>
      <c r="J1074" t="s">
        <v>2572</v>
      </c>
    </row>
    <row r="1075" spans="1:10">
      <c r="A1075" t="s">
        <v>5734</v>
      </c>
      <c r="B1075" t="s">
        <v>885</v>
      </c>
      <c r="C1075" t="s">
        <v>1355</v>
      </c>
      <c r="D1075">
        <v>1036</v>
      </c>
      <c r="E1075">
        <v>1050</v>
      </c>
      <c r="F1075" t="s">
        <v>1260</v>
      </c>
      <c r="G1075">
        <v>24.285699999999999</v>
      </c>
      <c r="H1075" s="31">
        <v>5.1699999999999997E-10</v>
      </c>
      <c r="I1075" s="31">
        <v>4.2400000000000001E-5</v>
      </c>
      <c r="J1075" t="s">
        <v>1354</v>
      </c>
    </row>
    <row r="1076" spans="1:10">
      <c r="A1076" t="s">
        <v>5734</v>
      </c>
      <c r="B1076" t="s">
        <v>918</v>
      </c>
      <c r="C1076" t="s">
        <v>1355</v>
      </c>
      <c r="D1076">
        <v>1036</v>
      </c>
      <c r="E1076">
        <v>1050</v>
      </c>
      <c r="F1076" t="s">
        <v>1260</v>
      </c>
      <c r="G1076">
        <v>24.285699999999999</v>
      </c>
      <c r="H1076" s="31">
        <v>5.1699999999999997E-10</v>
      </c>
      <c r="I1076" s="31">
        <v>4.2400000000000001E-5</v>
      </c>
      <c r="J1076" t="s">
        <v>1354</v>
      </c>
    </row>
    <row r="1077" spans="1:10">
      <c r="A1077" t="s">
        <v>1290</v>
      </c>
      <c r="B1077" t="s">
        <v>892</v>
      </c>
      <c r="C1077" t="s">
        <v>1250</v>
      </c>
      <c r="D1077">
        <v>1149</v>
      </c>
      <c r="E1077">
        <v>1169</v>
      </c>
      <c r="F1077" t="s">
        <v>1249</v>
      </c>
      <c r="G1077">
        <v>26.682500000000001</v>
      </c>
      <c r="H1077" s="31">
        <v>5.1699999999999997E-10</v>
      </c>
      <c r="I1077" s="31">
        <v>2.4600000000000002E-6</v>
      </c>
      <c r="J1077" t="s">
        <v>2899</v>
      </c>
    </row>
    <row r="1078" spans="1:10">
      <c r="A1078" t="s">
        <v>1290</v>
      </c>
      <c r="B1078" t="s">
        <v>915</v>
      </c>
      <c r="C1078" t="s">
        <v>1250</v>
      </c>
      <c r="D1078">
        <v>1576</v>
      </c>
      <c r="E1078">
        <v>1596</v>
      </c>
      <c r="F1078" t="s">
        <v>1249</v>
      </c>
      <c r="G1078">
        <v>26.682500000000001</v>
      </c>
      <c r="H1078" s="31">
        <v>5.1699999999999997E-10</v>
      </c>
      <c r="I1078" s="31">
        <v>2.4600000000000002E-6</v>
      </c>
      <c r="J1078" t="s">
        <v>5733</v>
      </c>
    </row>
    <row r="1079" spans="1:10">
      <c r="A1079" t="s">
        <v>1290</v>
      </c>
      <c r="B1079" t="s">
        <v>916</v>
      </c>
      <c r="C1079" t="s">
        <v>1250</v>
      </c>
      <c r="D1079">
        <v>1576</v>
      </c>
      <c r="E1079">
        <v>1596</v>
      </c>
      <c r="F1079" t="s">
        <v>1249</v>
      </c>
      <c r="G1079">
        <v>26.682500000000001</v>
      </c>
      <c r="H1079" s="31">
        <v>5.1699999999999997E-10</v>
      </c>
      <c r="I1079" s="31">
        <v>2.4600000000000002E-6</v>
      </c>
      <c r="J1079" t="s">
        <v>5733</v>
      </c>
    </row>
    <row r="1080" spans="1:10">
      <c r="A1080" t="s">
        <v>1301</v>
      </c>
      <c r="B1080" t="s">
        <v>881</v>
      </c>
      <c r="C1080" t="s">
        <v>1250</v>
      </c>
      <c r="D1080">
        <v>1361</v>
      </c>
      <c r="E1080">
        <v>1381</v>
      </c>
      <c r="F1080" t="s">
        <v>1249</v>
      </c>
      <c r="G1080">
        <v>27.313400000000001</v>
      </c>
      <c r="H1080" s="31">
        <v>5.1799999999999997E-10</v>
      </c>
      <c r="I1080" s="31">
        <v>1.48E-6</v>
      </c>
      <c r="J1080" t="s">
        <v>5615</v>
      </c>
    </row>
    <row r="1081" spans="1:10">
      <c r="A1081" t="s">
        <v>2270</v>
      </c>
      <c r="B1081" t="s">
        <v>861</v>
      </c>
      <c r="C1081" t="s">
        <v>1366</v>
      </c>
      <c r="D1081">
        <v>1461</v>
      </c>
      <c r="E1081">
        <v>1490</v>
      </c>
      <c r="F1081" t="s">
        <v>1260</v>
      </c>
      <c r="G1081">
        <v>27.294899999999998</v>
      </c>
      <c r="H1081" s="31">
        <v>5.1999999999999996E-10</v>
      </c>
      <c r="I1081" s="31">
        <v>2.19E-5</v>
      </c>
      <c r="J1081" t="s">
        <v>5732</v>
      </c>
    </row>
    <row r="1082" spans="1:10">
      <c r="A1082" t="s">
        <v>2270</v>
      </c>
      <c r="B1082" t="s">
        <v>860</v>
      </c>
      <c r="C1082" t="s">
        <v>1366</v>
      </c>
      <c r="D1082">
        <v>1461</v>
      </c>
      <c r="E1082">
        <v>1490</v>
      </c>
      <c r="F1082" t="s">
        <v>1260</v>
      </c>
      <c r="G1082">
        <v>27.294899999999998</v>
      </c>
      <c r="H1082" s="31">
        <v>5.1999999999999996E-10</v>
      </c>
      <c r="I1082" s="31">
        <v>2.19E-5</v>
      </c>
      <c r="J1082" t="s">
        <v>5732</v>
      </c>
    </row>
    <row r="1083" spans="1:10">
      <c r="A1083" t="s">
        <v>1823</v>
      </c>
      <c r="B1083" t="s">
        <v>924</v>
      </c>
      <c r="C1083" t="s">
        <v>1250</v>
      </c>
      <c r="D1083">
        <v>1103</v>
      </c>
      <c r="E1083">
        <v>1117</v>
      </c>
      <c r="F1083" t="s">
        <v>1260</v>
      </c>
      <c r="G1083">
        <v>24.5397</v>
      </c>
      <c r="H1083" s="31">
        <v>5.2199999999999996E-10</v>
      </c>
      <c r="I1083" s="31">
        <v>9.3400000000000004E-6</v>
      </c>
      <c r="J1083" t="s">
        <v>5731</v>
      </c>
    </row>
    <row r="1084" spans="1:10">
      <c r="A1084" t="s">
        <v>1823</v>
      </c>
      <c r="B1084" t="s">
        <v>930</v>
      </c>
      <c r="C1084" t="s">
        <v>1250</v>
      </c>
      <c r="D1084">
        <v>1266</v>
      </c>
      <c r="E1084">
        <v>1280</v>
      </c>
      <c r="F1084" t="s">
        <v>1260</v>
      </c>
      <c r="G1084">
        <v>24.5397</v>
      </c>
      <c r="H1084" s="31">
        <v>5.2199999999999996E-10</v>
      </c>
      <c r="I1084" s="31">
        <v>9.3400000000000004E-6</v>
      </c>
      <c r="J1084" t="s">
        <v>5731</v>
      </c>
    </row>
    <row r="1085" spans="1:10">
      <c r="A1085" t="s">
        <v>1286</v>
      </c>
      <c r="B1085" t="s">
        <v>924</v>
      </c>
      <c r="C1085" t="s">
        <v>1250</v>
      </c>
      <c r="D1085">
        <v>1094</v>
      </c>
      <c r="E1085">
        <v>1121</v>
      </c>
      <c r="F1085" t="s">
        <v>1260</v>
      </c>
      <c r="G1085">
        <v>26.8889</v>
      </c>
      <c r="H1085" s="31">
        <v>5.2299999999999995E-10</v>
      </c>
      <c r="I1085" s="31">
        <v>1.6500000000000001E-6</v>
      </c>
      <c r="J1085" t="s">
        <v>5730</v>
      </c>
    </row>
    <row r="1086" spans="1:10">
      <c r="A1086" t="s">
        <v>1309</v>
      </c>
      <c r="B1086" t="s">
        <v>904</v>
      </c>
      <c r="C1086" t="s">
        <v>1250</v>
      </c>
      <c r="D1086">
        <v>1292</v>
      </c>
      <c r="E1086">
        <v>1312</v>
      </c>
      <c r="F1086" t="s">
        <v>1249</v>
      </c>
      <c r="G1086">
        <v>27.161799999999999</v>
      </c>
      <c r="H1086" s="31">
        <v>5.2500000000000005E-10</v>
      </c>
      <c r="I1086" s="31">
        <v>1.11E-6</v>
      </c>
      <c r="J1086" t="s">
        <v>4384</v>
      </c>
    </row>
    <row r="1087" spans="1:10">
      <c r="A1087" t="s">
        <v>1309</v>
      </c>
      <c r="B1087" t="s">
        <v>903</v>
      </c>
      <c r="C1087" t="s">
        <v>1250</v>
      </c>
      <c r="D1087">
        <v>1292</v>
      </c>
      <c r="E1087">
        <v>1312</v>
      </c>
      <c r="F1087" t="s">
        <v>1249</v>
      </c>
      <c r="G1087">
        <v>27.161799999999999</v>
      </c>
      <c r="H1087" s="31">
        <v>5.2500000000000005E-10</v>
      </c>
      <c r="I1087" s="31">
        <v>1.11E-6</v>
      </c>
      <c r="J1087" t="s">
        <v>4384</v>
      </c>
    </row>
    <row r="1088" spans="1:10">
      <c r="A1088" t="s">
        <v>1309</v>
      </c>
      <c r="B1088" t="s">
        <v>916</v>
      </c>
      <c r="C1088" t="s">
        <v>1250</v>
      </c>
      <c r="D1088">
        <v>1574</v>
      </c>
      <c r="E1088">
        <v>1594</v>
      </c>
      <c r="F1088" t="s">
        <v>1260</v>
      </c>
      <c r="G1088">
        <v>27.161799999999999</v>
      </c>
      <c r="H1088" s="31">
        <v>5.2500000000000005E-10</v>
      </c>
      <c r="I1088" s="31">
        <v>1.11E-6</v>
      </c>
      <c r="J1088" t="s">
        <v>5729</v>
      </c>
    </row>
    <row r="1089" spans="1:10">
      <c r="A1089" t="s">
        <v>1309</v>
      </c>
      <c r="B1089" t="s">
        <v>915</v>
      </c>
      <c r="C1089" t="s">
        <v>1250</v>
      </c>
      <c r="D1089">
        <v>1574</v>
      </c>
      <c r="E1089">
        <v>1594</v>
      </c>
      <c r="F1089" t="s">
        <v>1260</v>
      </c>
      <c r="G1089">
        <v>27.161799999999999</v>
      </c>
      <c r="H1089" s="31">
        <v>5.2500000000000005E-10</v>
      </c>
      <c r="I1089" s="31">
        <v>1.11E-6</v>
      </c>
      <c r="J1089" t="s">
        <v>5729</v>
      </c>
    </row>
    <row r="1090" spans="1:10">
      <c r="A1090" t="s">
        <v>1331</v>
      </c>
      <c r="B1090" t="s">
        <v>870</v>
      </c>
      <c r="C1090" t="s">
        <v>1250</v>
      </c>
      <c r="D1090">
        <v>1420</v>
      </c>
      <c r="E1090">
        <v>1440</v>
      </c>
      <c r="F1090" t="s">
        <v>1260</v>
      </c>
      <c r="G1090">
        <v>27.102900000000002</v>
      </c>
      <c r="H1090" s="31">
        <v>5.2500000000000005E-10</v>
      </c>
      <c r="I1090" s="31">
        <v>1.37E-6</v>
      </c>
      <c r="J1090" t="s">
        <v>5728</v>
      </c>
    </row>
    <row r="1091" spans="1:10">
      <c r="A1091" t="s">
        <v>1268</v>
      </c>
      <c r="B1091" t="s">
        <v>923</v>
      </c>
      <c r="C1091" t="s">
        <v>1250</v>
      </c>
      <c r="D1091">
        <v>1097</v>
      </c>
      <c r="E1091">
        <v>1113</v>
      </c>
      <c r="F1091" t="s">
        <v>1249</v>
      </c>
      <c r="G1091">
        <v>27.095199999999998</v>
      </c>
      <c r="H1091" s="31">
        <v>5.2800000000000004E-10</v>
      </c>
      <c r="I1091" s="31">
        <v>3.2100000000000002E-6</v>
      </c>
      <c r="J1091" t="s">
        <v>5727</v>
      </c>
    </row>
    <row r="1092" spans="1:10">
      <c r="A1092" t="s">
        <v>1331</v>
      </c>
      <c r="B1092" t="s">
        <v>881</v>
      </c>
      <c r="C1092" t="s">
        <v>1250</v>
      </c>
      <c r="D1092">
        <v>1366</v>
      </c>
      <c r="E1092">
        <v>1386</v>
      </c>
      <c r="F1092" t="s">
        <v>1260</v>
      </c>
      <c r="G1092">
        <v>27.088200000000001</v>
      </c>
      <c r="H1092" s="31">
        <v>5.3100000000000003E-10</v>
      </c>
      <c r="I1092" s="31">
        <v>1.37E-6</v>
      </c>
      <c r="J1092" t="s">
        <v>5726</v>
      </c>
    </row>
    <row r="1093" spans="1:10">
      <c r="A1093" t="s">
        <v>1338</v>
      </c>
      <c r="B1093" t="s">
        <v>886</v>
      </c>
      <c r="C1093" t="s">
        <v>1250</v>
      </c>
      <c r="D1093">
        <v>1836</v>
      </c>
      <c r="E1093">
        <v>1855</v>
      </c>
      <c r="F1093" t="s">
        <v>1249</v>
      </c>
      <c r="G1093">
        <v>26.421900000000001</v>
      </c>
      <c r="H1093" s="31">
        <v>5.3200000000000002E-10</v>
      </c>
      <c r="I1093" s="31">
        <v>1.9400000000000001E-6</v>
      </c>
      <c r="J1093" t="s">
        <v>5725</v>
      </c>
    </row>
    <row r="1094" spans="1:10">
      <c r="A1094" t="s">
        <v>1418</v>
      </c>
      <c r="B1094" t="s">
        <v>893</v>
      </c>
      <c r="C1094" t="s">
        <v>1292</v>
      </c>
      <c r="D1094">
        <v>828</v>
      </c>
      <c r="E1094">
        <v>848</v>
      </c>
      <c r="F1094" t="s">
        <v>1249</v>
      </c>
      <c r="G1094">
        <v>26.902799999999999</v>
      </c>
      <c r="H1094" s="31">
        <v>5.3200000000000002E-10</v>
      </c>
      <c r="I1094" s="31">
        <v>1.0699999999999999E-6</v>
      </c>
      <c r="J1094" t="s">
        <v>5724</v>
      </c>
    </row>
    <row r="1095" spans="1:10">
      <c r="A1095" t="s">
        <v>1304</v>
      </c>
      <c r="B1095" t="s">
        <v>892</v>
      </c>
      <c r="C1095" t="s">
        <v>1250</v>
      </c>
      <c r="D1095">
        <v>1160</v>
      </c>
      <c r="E1095">
        <v>1174</v>
      </c>
      <c r="F1095" t="s">
        <v>1260</v>
      </c>
      <c r="G1095">
        <v>26.381</v>
      </c>
      <c r="H1095" s="31">
        <v>5.3700000000000001E-10</v>
      </c>
      <c r="I1095" s="31">
        <v>3.9600000000000002E-6</v>
      </c>
      <c r="J1095" t="s">
        <v>5723</v>
      </c>
    </row>
    <row r="1096" spans="1:10">
      <c r="A1096" t="s">
        <v>1309</v>
      </c>
      <c r="B1096" t="s">
        <v>923</v>
      </c>
      <c r="C1096" t="s">
        <v>1250</v>
      </c>
      <c r="D1096">
        <v>1378</v>
      </c>
      <c r="E1096">
        <v>1398</v>
      </c>
      <c r="F1096" t="s">
        <v>1249</v>
      </c>
      <c r="G1096">
        <v>27.117599999999999</v>
      </c>
      <c r="H1096" s="31">
        <v>5.4E-10</v>
      </c>
      <c r="I1096" s="31">
        <v>1.1200000000000001E-6</v>
      </c>
      <c r="J1096" t="s">
        <v>5480</v>
      </c>
    </row>
    <row r="1097" spans="1:10">
      <c r="A1097" t="s">
        <v>1318</v>
      </c>
      <c r="B1097" t="s">
        <v>930</v>
      </c>
      <c r="C1097" t="s">
        <v>1250</v>
      </c>
      <c r="D1097">
        <v>1267</v>
      </c>
      <c r="E1097">
        <v>1281</v>
      </c>
      <c r="F1097" t="s">
        <v>1249</v>
      </c>
      <c r="G1097">
        <v>26.301600000000001</v>
      </c>
      <c r="H1097" s="31">
        <v>5.4099999999999999E-10</v>
      </c>
      <c r="I1097" s="31">
        <v>3.0599999999999999E-6</v>
      </c>
      <c r="J1097" t="s">
        <v>5722</v>
      </c>
    </row>
    <row r="1098" spans="1:10">
      <c r="A1098" t="s">
        <v>1258</v>
      </c>
      <c r="B1098" t="s">
        <v>881</v>
      </c>
      <c r="C1098" t="s">
        <v>1256</v>
      </c>
      <c r="D1098">
        <v>1372</v>
      </c>
      <c r="E1098">
        <v>1392</v>
      </c>
      <c r="F1098" t="s">
        <v>1249</v>
      </c>
      <c r="G1098">
        <v>27.095199999999998</v>
      </c>
      <c r="H1098" s="31">
        <v>5.4099999999999999E-10</v>
      </c>
      <c r="I1098" s="31">
        <v>2.3499999999999999E-6</v>
      </c>
      <c r="J1098" t="s">
        <v>3500</v>
      </c>
    </row>
    <row r="1099" spans="1:10">
      <c r="A1099" t="s">
        <v>1257</v>
      </c>
      <c r="B1099" t="s">
        <v>881</v>
      </c>
      <c r="C1099" t="s">
        <v>1256</v>
      </c>
      <c r="D1099">
        <v>1372</v>
      </c>
      <c r="E1099">
        <v>1392</v>
      </c>
      <c r="F1099" t="s">
        <v>1249</v>
      </c>
      <c r="G1099">
        <v>27.095199999999998</v>
      </c>
      <c r="H1099" s="31">
        <v>5.4099999999999999E-10</v>
      </c>
      <c r="I1099" s="31">
        <v>2.39E-6</v>
      </c>
      <c r="J1099" t="s">
        <v>3500</v>
      </c>
    </row>
    <row r="1100" spans="1:10">
      <c r="A1100" t="s">
        <v>1342</v>
      </c>
      <c r="B1100" t="s">
        <v>923</v>
      </c>
      <c r="C1100" t="s">
        <v>1250</v>
      </c>
      <c r="D1100">
        <v>1382</v>
      </c>
      <c r="E1100">
        <v>1396</v>
      </c>
      <c r="F1100" t="s">
        <v>1249</v>
      </c>
      <c r="G1100">
        <v>26.095199999999998</v>
      </c>
      <c r="H1100" s="31">
        <v>5.4699999999999997E-10</v>
      </c>
      <c r="I1100" s="31">
        <v>2.7800000000000001E-6</v>
      </c>
      <c r="J1100" t="s">
        <v>3415</v>
      </c>
    </row>
    <row r="1101" spans="1:10">
      <c r="A1101" t="s">
        <v>1286</v>
      </c>
      <c r="B1101" t="s">
        <v>923</v>
      </c>
      <c r="C1101" t="s">
        <v>1250</v>
      </c>
      <c r="D1101">
        <v>1449</v>
      </c>
      <c r="E1101">
        <v>1476</v>
      </c>
      <c r="F1101" t="s">
        <v>1249</v>
      </c>
      <c r="G1101">
        <v>26.8413</v>
      </c>
      <c r="H1101" s="31">
        <v>5.4799999999999997E-10</v>
      </c>
      <c r="I1101" s="31">
        <v>1.6899999999999999E-6</v>
      </c>
      <c r="J1101" t="s">
        <v>5721</v>
      </c>
    </row>
    <row r="1102" spans="1:10">
      <c r="A1102" t="s">
        <v>1290</v>
      </c>
      <c r="B1102" t="s">
        <v>881</v>
      </c>
      <c r="C1102" t="s">
        <v>1250</v>
      </c>
      <c r="D1102">
        <v>1101</v>
      </c>
      <c r="E1102">
        <v>1121</v>
      </c>
      <c r="F1102" t="s">
        <v>1249</v>
      </c>
      <c r="G1102">
        <v>26.619</v>
      </c>
      <c r="H1102" s="31">
        <v>5.5099999999999996E-10</v>
      </c>
      <c r="I1102" s="31">
        <v>2.5399999999999998E-6</v>
      </c>
      <c r="J1102" t="s">
        <v>5720</v>
      </c>
    </row>
    <row r="1103" spans="1:10">
      <c r="A1103" t="s">
        <v>1281</v>
      </c>
      <c r="B1103" t="s">
        <v>892</v>
      </c>
      <c r="C1103" t="s">
        <v>1250</v>
      </c>
      <c r="D1103">
        <v>1155</v>
      </c>
      <c r="E1103">
        <v>1169</v>
      </c>
      <c r="F1103" t="s">
        <v>1260</v>
      </c>
      <c r="G1103">
        <v>26.206299999999999</v>
      </c>
      <c r="H1103" s="31">
        <v>5.5600000000000004E-10</v>
      </c>
      <c r="I1103" s="31">
        <v>5.2599999999999996E-6</v>
      </c>
      <c r="J1103" t="s">
        <v>1577</v>
      </c>
    </row>
    <row r="1104" spans="1:10">
      <c r="A1104" t="s">
        <v>1309</v>
      </c>
      <c r="B1104" t="s">
        <v>904</v>
      </c>
      <c r="C1104" t="s">
        <v>1250</v>
      </c>
      <c r="D1104">
        <v>1376</v>
      </c>
      <c r="E1104">
        <v>1396</v>
      </c>
      <c r="F1104" t="s">
        <v>1249</v>
      </c>
      <c r="G1104">
        <v>27.073499999999999</v>
      </c>
      <c r="H1104" s="31">
        <v>5.5600000000000004E-10</v>
      </c>
      <c r="I1104" s="31">
        <v>1.13E-6</v>
      </c>
      <c r="J1104" t="s">
        <v>3133</v>
      </c>
    </row>
    <row r="1105" spans="1:10">
      <c r="A1105" t="s">
        <v>1309</v>
      </c>
      <c r="B1105" t="s">
        <v>903</v>
      </c>
      <c r="C1105" t="s">
        <v>1250</v>
      </c>
      <c r="D1105">
        <v>1376</v>
      </c>
      <c r="E1105">
        <v>1396</v>
      </c>
      <c r="F1105" t="s">
        <v>1249</v>
      </c>
      <c r="G1105">
        <v>27.073499999999999</v>
      </c>
      <c r="H1105" s="31">
        <v>5.5600000000000004E-10</v>
      </c>
      <c r="I1105" s="31">
        <v>1.13E-6</v>
      </c>
      <c r="J1105" t="s">
        <v>3133</v>
      </c>
    </row>
    <row r="1106" spans="1:10">
      <c r="A1106" t="s">
        <v>1254</v>
      </c>
      <c r="B1106" t="s">
        <v>886</v>
      </c>
      <c r="C1106" t="s">
        <v>1253</v>
      </c>
      <c r="D1106">
        <v>1187</v>
      </c>
      <c r="E1106">
        <v>1205</v>
      </c>
      <c r="F1106" t="s">
        <v>1260</v>
      </c>
      <c r="G1106">
        <v>26.606100000000001</v>
      </c>
      <c r="H1106" s="31">
        <v>5.5700000000000004E-10</v>
      </c>
      <c r="I1106" s="31">
        <v>3.6899999999999998E-6</v>
      </c>
      <c r="J1106" t="s">
        <v>5719</v>
      </c>
    </row>
    <row r="1107" spans="1:10">
      <c r="A1107" t="s">
        <v>1405</v>
      </c>
      <c r="B1107" t="s">
        <v>933</v>
      </c>
      <c r="C1107" t="s">
        <v>1250</v>
      </c>
      <c r="D1107">
        <v>1124</v>
      </c>
      <c r="E1107">
        <v>1143</v>
      </c>
      <c r="F1107" t="s">
        <v>1260</v>
      </c>
      <c r="G1107">
        <v>25.634899999999998</v>
      </c>
      <c r="H1107" s="31">
        <v>5.6000000000000003E-10</v>
      </c>
      <c r="I1107" s="31">
        <v>4.3200000000000001E-6</v>
      </c>
      <c r="J1107" t="s">
        <v>5718</v>
      </c>
    </row>
    <row r="1108" spans="1:10">
      <c r="A1108" t="s">
        <v>1418</v>
      </c>
      <c r="B1108" t="s">
        <v>880</v>
      </c>
      <c r="C1108" t="s">
        <v>1292</v>
      </c>
      <c r="D1108">
        <v>800</v>
      </c>
      <c r="E1108">
        <v>820</v>
      </c>
      <c r="F1108" t="s">
        <v>1249</v>
      </c>
      <c r="G1108">
        <v>26.791699999999999</v>
      </c>
      <c r="H1108" s="31">
        <v>5.6400000000000002E-10</v>
      </c>
      <c r="I1108" s="31">
        <v>1.1200000000000001E-6</v>
      </c>
      <c r="J1108" t="s">
        <v>5717</v>
      </c>
    </row>
    <row r="1109" spans="1:10">
      <c r="A1109" t="s">
        <v>1251</v>
      </c>
      <c r="B1109" t="s">
        <v>881</v>
      </c>
      <c r="C1109" t="s">
        <v>1250</v>
      </c>
      <c r="D1109">
        <v>1099</v>
      </c>
      <c r="E1109">
        <v>1119</v>
      </c>
      <c r="F1109" t="s">
        <v>1260</v>
      </c>
      <c r="G1109">
        <v>26.857099999999999</v>
      </c>
      <c r="H1109" s="31">
        <v>5.6500000000000001E-10</v>
      </c>
      <c r="I1109" s="31">
        <v>2.0099999999999998E-6</v>
      </c>
      <c r="J1109" t="s">
        <v>5508</v>
      </c>
    </row>
    <row r="1110" spans="1:10">
      <c r="A1110" t="s">
        <v>1268</v>
      </c>
      <c r="B1110" t="s">
        <v>892</v>
      </c>
      <c r="C1110" t="s">
        <v>1250</v>
      </c>
      <c r="D1110">
        <v>1363</v>
      </c>
      <c r="E1110">
        <v>1379</v>
      </c>
      <c r="F1110" t="s">
        <v>1260</v>
      </c>
      <c r="G1110">
        <v>27.015899999999998</v>
      </c>
      <c r="H1110" s="31">
        <v>5.7099999999999999E-10</v>
      </c>
      <c r="I1110" s="31">
        <v>3.3400000000000002E-6</v>
      </c>
      <c r="J1110" t="s">
        <v>5716</v>
      </c>
    </row>
    <row r="1111" spans="1:10">
      <c r="A1111" t="s">
        <v>1309</v>
      </c>
      <c r="B1111" t="s">
        <v>932</v>
      </c>
      <c r="C1111" t="s">
        <v>1250</v>
      </c>
      <c r="D1111">
        <v>1117</v>
      </c>
      <c r="E1111">
        <v>1137</v>
      </c>
      <c r="F1111" t="s">
        <v>1249</v>
      </c>
      <c r="G1111">
        <v>27.029399999999999</v>
      </c>
      <c r="H1111" s="31">
        <v>5.7199999999999999E-10</v>
      </c>
      <c r="I1111" s="31">
        <v>1.1400000000000001E-6</v>
      </c>
      <c r="J1111" t="s">
        <v>5472</v>
      </c>
    </row>
    <row r="1112" spans="1:10">
      <c r="A1112" t="s">
        <v>1321</v>
      </c>
      <c r="B1112" t="s">
        <v>923</v>
      </c>
      <c r="C1112" t="s">
        <v>1250</v>
      </c>
      <c r="D1112">
        <v>1585</v>
      </c>
      <c r="E1112">
        <v>1603</v>
      </c>
      <c r="F1112" t="s">
        <v>1249</v>
      </c>
      <c r="G1112">
        <v>26.571400000000001</v>
      </c>
      <c r="H1112" s="31">
        <v>5.7399999999999998E-10</v>
      </c>
      <c r="I1112" s="31">
        <v>2.2299999999999998E-6</v>
      </c>
      <c r="J1112" t="s">
        <v>5715</v>
      </c>
    </row>
    <row r="1113" spans="1:10">
      <c r="A1113" t="s">
        <v>1320</v>
      </c>
      <c r="B1113" t="s">
        <v>923</v>
      </c>
      <c r="C1113" t="s">
        <v>1250</v>
      </c>
      <c r="D1113">
        <v>1585</v>
      </c>
      <c r="E1113">
        <v>1603</v>
      </c>
      <c r="F1113" t="s">
        <v>1249</v>
      </c>
      <c r="G1113">
        <v>26.571400000000001</v>
      </c>
      <c r="H1113" s="31">
        <v>5.7399999999999998E-10</v>
      </c>
      <c r="I1113" s="31">
        <v>2.2000000000000001E-6</v>
      </c>
      <c r="J1113" t="s">
        <v>5715</v>
      </c>
    </row>
    <row r="1114" spans="1:10">
      <c r="A1114" t="s">
        <v>1258</v>
      </c>
      <c r="B1114" t="s">
        <v>874</v>
      </c>
      <c r="C1114" t="s">
        <v>1256</v>
      </c>
      <c r="D1114">
        <v>1163</v>
      </c>
      <c r="E1114">
        <v>1183</v>
      </c>
      <c r="F1114" t="s">
        <v>1260</v>
      </c>
      <c r="G1114">
        <v>27.015899999999998</v>
      </c>
      <c r="H1114" s="31">
        <v>5.7499999999999998E-10</v>
      </c>
      <c r="I1114" s="31">
        <v>2.3499999999999999E-6</v>
      </c>
      <c r="J1114" t="s">
        <v>5169</v>
      </c>
    </row>
    <row r="1115" spans="1:10">
      <c r="A1115" t="s">
        <v>1257</v>
      </c>
      <c r="B1115" t="s">
        <v>874</v>
      </c>
      <c r="C1115" t="s">
        <v>1256</v>
      </c>
      <c r="D1115">
        <v>1163</v>
      </c>
      <c r="E1115">
        <v>1183</v>
      </c>
      <c r="F1115" t="s">
        <v>1260</v>
      </c>
      <c r="G1115">
        <v>27.015899999999998</v>
      </c>
      <c r="H1115" s="31">
        <v>5.7499999999999998E-10</v>
      </c>
      <c r="I1115" s="31">
        <v>2.39E-6</v>
      </c>
      <c r="J1115" t="s">
        <v>5169</v>
      </c>
    </row>
    <row r="1116" spans="1:10">
      <c r="A1116" t="s">
        <v>1274</v>
      </c>
      <c r="B1116" t="s">
        <v>915</v>
      </c>
      <c r="C1116" t="s">
        <v>1250</v>
      </c>
      <c r="D1116">
        <v>1070</v>
      </c>
      <c r="E1116">
        <v>1082</v>
      </c>
      <c r="F1116" t="s">
        <v>1249</v>
      </c>
      <c r="G1116">
        <v>23.555599999999998</v>
      </c>
      <c r="H1116" s="31">
        <v>5.7599999999999998E-10</v>
      </c>
      <c r="I1116" s="31">
        <v>2.1500000000000001E-5</v>
      </c>
      <c r="J1116" t="s">
        <v>5714</v>
      </c>
    </row>
    <row r="1117" spans="1:10">
      <c r="A1117" t="s">
        <v>1274</v>
      </c>
      <c r="B1117" t="s">
        <v>916</v>
      </c>
      <c r="C1117" t="s">
        <v>1250</v>
      </c>
      <c r="D1117">
        <v>1070</v>
      </c>
      <c r="E1117">
        <v>1082</v>
      </c>
      <c r="F1117" t="s">
        <v>1249</v>
      </c>
      <c r="G1117">
        <v>23.555599999999998</v>
      </c>
      <c r="H1117" s="31">
        <v>5.7599999999999998E-10</v>
      </c>
      <c r="I1117" s="31">
        <v>2.1500000000000001E-5</v>
      </c>
      <c r="J1117" t="s">
        <v>5714</v>
      </c>
    </row>
    <row r="1118" spans="1:10">
      <c r="A1118" t="s">
        <v>1290</v>
      </c>
      <c r="B1118" t="s">
        <v>933</v>
      </c>
      <c r="C1118" t="s">
        <v>1250</v>
      </c>
      <c r="D1118">
        <v>1376</v>
      </c>
      <c r="E1118">
        <v>1396</v>
      </c>
      <c r="F1118" t="s">
        <v>1260</v>
      </c>
      <c r="G1118">
        <v>26.555599999999998</v>
      </c>
      <c r="H1118" s="31">
        <v>5.8600000000000004E-10</v>
      </c>
      <c r="I1118" s="31">
        <v>2.6299999999999998E-6</v>
      </c>
      <c r="J1118" t="s">
        <v>5713</v>
      </c>
    </row>
    <row r="1119" spans="1:10">
      <c r="A1119" t="s">
        <v>1301</v>
      </c>
      <c r="B1119" t="s">
        <v>870</v>
      </c>
      <c r="C1119" t="s">
        <v>1250</v>
      </c>
      <c r="D1119">
        <v>1418</v>
      </c>
      <c r="E1119">
        <v>1438</v>
      </c>
      <c r="F1119" t="s">
        <v>1249</v>
      </c>
      <c r="G1119">
        <v>27.1493</v>
      </c>
      <c r="H1119" s="31">
        <v>5.8700000000000004E-10</v>
      </c>
      <c r="I1119" s="31">
        <v>1.6199999999999999E-6</v>
      </c>
      <c r="J1119" t="s">
        <v>5692</v>
      </c>
    </row>
    <row r="1120" spans="1:10">
      <c r="A1120" t="s">
        <v>1251</v>
      </c>
      <c r="B1120" t="s">
        <v>925</v>
      </c>
      <c r="C1120" t="s">
        <v>1250</v>
      </c>
      <c r="D1120">
        <v>1099</v>
      </c>
      <c r="E1120">
        <v>1119</v>
      </c>
      <c r="F1120" t="s">
        <v>1249</v>
      </c>
      <c r="G1120">
        <v>26.8095</v>
      </c>
      <c r="H1120" s="31">
        <v>5.8900000000000003E-10</v>
      </c>
      <c r="I1120" s="31">
        <v>2.0099999999999998E-6</v>
      </c>
      <c r="J1120" t="s">
        <v>4518</v>
      </c>
    </row>
    <row r="1121" spans="1:10">
      <c r="A1121" t="s">
        <v>1251</v>
      </c>
      <c r="B1121" t="s">
        <v>932</v>
      </c>
      <c r="C1121" t="s">
        <v>1250</v>
      </c>
      <c r="D1121">
        <v>1114</v>
      </c>
      <c r="E1121">
        <v>1134</v>
      </c>
      <c r="F1121" t="s">
        <v>1249</v>
      </c>
      <c r="G1121">
        <v>26.8095</v>
      </c>
      <c r="H1121" s="31">
        <v>5.8900000000000003E-10</v>
      </c>
      <c r="I1121" s="31">
        <v>2.0099999999999998E-6</v>
      </c>
      <c r="J1121" t="s">
        <v>4518</v>
      </c>
    </row>
    <row r="1122" spans="1:10">
      <c r="A1122" t="s">
        <v>1258</v>
      </c>
      <c r="B1122" t="s">
        <v>892</v>
      </c>
      <c r="C1122" t="s">
        <v>1256</v>
      </c>
      <c r="D1122">
        <v>1054</v>
      </c>
      <c r="E1122">
        <v>1074</v>
      </c>
      <c r="F1122" t="s">
        <v>1260</v>
      </c>
      <c r="G1122">
        <v>26.984100000000002</v>
      </c>
      <c r="H1122" s="31">
        <v>5.8900000000000003E-10</v>
      </c>
      <c r="I1122" s="31">
        <v>2.3499999999999999E-6</v>
      </c>
      <c r="J1122" t="s">
        <v>5712</v>
      </c>
    </row>
    <row r="1123" spans="1:10">
      <c r="A1123" t="s">
        <v>1257</v>
      </c>
      <c r="B1123" t="s">
        <v>892</v>
      </c>
      <c r="C1123" t="s">
        <v>1256</v>
      </c>
      <c r="D1123">
        <v>1054</v>
      </c>
      <c r="E1123">
        <v>1074</v>
      </c>
      <c r="F1123" t="s">
        <v>1260</v>
      </c>
      <c r="G1123">
        <v>26.984100000000002</v>
      </c>
      <c r="H1123" s="31">
        <v>5.8900000000000003E-10</v>
      </c>
      <c r="I1123" s="31">
        <v>2.39E-6</v>
      </c>
      <c r="J1123" t="s">
        <v>5712</v>
      </c>
    </row>
    <row r="1124" spans="1:10">
      <c r="A1124" t="s">
        <v>1286</v>
      </c>
      <c r="B1124" t="s">
        <v>923</v>
      </c>
      <c r="C1124" t="s">
        <v>1250</v>
      </c>
      <c r="D1124">
        <v>1584</v>
      </c>
      <c r="E1124">
        <v>1611</v>
      </c>
      <c r="F1124" t="s">
        <v>1260</v>
      </c>
      <c r="G1124">
        <v>26.761900000000001</v>
      </c>
      <c r="H1124" s="31">
        <v>5.9200000000000002E-10</v>
      </c>
      <c r="I1124" s="31">
        <v>1.79E-6</v>
      </c>
      <c r="J1124" t="s">
        <v>5711</v>
      </c>
    </row>
    <row r="1125" spans="1:10">
      <c r="A1125" t="s">
        <v>1301</v>
      </c>
      <c r="B1125" t="s">
        <v>881</v>
      </c>
      <c r="C1125" t="s">
        <v>1250</v>
      </c>
      <c r="D1125">
        <v>1098</v>
      </c>
      <c r="E1125">
        <v>1118</v>
      </c>
      <c r="F1125" t="s">
        <v>1260</v>
      </c>
      <c r="G1125">
        <v>27.1343</v>
      </c>
      <c r="H1125" s="31">
        <v>5.9300000000000002E-10</v>
      </c>
      <c r="I1125" s="31">
        <v>1.6199999999999999E-6</v>
      </c>
      <c r="J1125" t="s">
        <v>3400</v>
      </c>
    </row>
    <row r="1126" spans="1:10">
      <c r="A1126" t="s">
        <v>1258</v>
      </c>
      <c r="B1126" t="s">
        <v>892</v>
      </c>
      <c r="C1126" t="s">
        <v>1256</v>
      </c>
      <c r="D1126">
        <v>1505</v>
      </c>
      <c r="E1126">
        <v>1525</v>
      </c>
      <c r="F1126" t="s">
        <v>1249</v>
      </c>
      <c r="G1126">
        <v>26.968299999999999</v>
      </c>
      <c r="H1126" s="31">
        <v>5.9600000000000001E-10</v>
      </c>
      <c r="I1126" s="31">
        <v>2.3499999999999999E-6</v>
      </c>
      <c r="J1126" t="s">
        <v>2382</v>
      </c>
    </row>
    <row r="1127" spans="1:10">
      <c r="A1127" t="s">
        <v>1257</v>
      </c>
      <c r="B1127" t="s">
        <v>892</v>
      </c>
      <c r="C1127" t="s">
        <v>1256</v>
      </c>
      <c r="D1127">
        <v>1505</v>
      </c>
      <c r="E1127">
        <v>1525</v>
      </c>
      <c r="F1127" t="s">
        <v>1249</v>
      </c>
      <c r="G1127">
        <v>26.968299999999999</v>
      </c>
      <c r="H1127" s="31">
        <v>5.9600000000000001E-10</v>
      </c>
      <c r="I1127" s="31">
        <v>2.39E-6</v>
      </c>
      <c r="J1127" t="s">
        <v>2382</v>
      </c>
    </row>
    <row r="1128" spans="1:10">
      <c r="A1128" t="s">
        <v>1301</v>
      </c>
      <c r="B1128" t="s">
        <v>923</v>
      </c>
      <c r="C1128" t="s">
        <v>1250</v>
      </c>
      <c r="D1128">
        <v>1382</v>
      </c>
      <c r="E1128">
        <v>1402</v>
      </c>
      <c r="F1128" t="s">
        <v>1249</v>
      </c>
      <c r="G1128">
        <v>27.119399999999999</v>
      </c>
      <c r="H1128" s="31">
        <v>6E-10</v>
      </c>
      <c r="I1128" s="31">
        <v>1.6199999999999999E-6</v>
      </c>
      <c r="J1128" t="s">
        <v>5710</v>
      </c>
    </row>
    <row r="1129" spans="1:10">
      <c r="A1129" t="s">
        <v>1418</v>
      </c>
      <c r="B1129" t="s">
        <v>901</v>
      </c>
      <c r="C1129" t="s">
        <v>1292</v>
      </c>
      <c r="D1129">
        <v>863</v>
      </c>
      <c r="E1129">
        <v>883</v>
      </c>
      <c r="F1129" t="s">
        <v>1249</v>
      </c>
      <c r="G1129">
        <v>26.680599999999998</v>
      </c>
      <c r="H1129" s="31">
        <v>6E-10</v>
      </c>
      <c r="I1129" s="31">
        <v>1.1799999999999999E-6</v>
      </c>
      <c r="J1129" t="s">
        <v>5709</v>
      </c>
    </row>
    <row r="1130" spans="1:10">
      <c r="A1130" t="s">
        <v>1258</v>
      </c>
      <c r="B1130" t="s">
        <v>892</v>
      </c>
      <c r="C1130" t="s">
        <v>1256</v>
      </c>
      <c r="D1130">
        <v>1057</v>
      </c>
      <c r="E1130">
        <v>1077</v>
      </c>
      <c r="F1130" t="s">
        <v>1260</v>
      </c>
      <c r="G1130">
        <v>26.952400000000001</v>
      </c>
      <c r="H1130" s="31">
        <v>6.0399999999999998E-10</v>
      </c>
      <c r="I1130" s="31">
        <v>2.3499999999999999E-6</v>
      </c>
      <c r="J1130" t="s">
        <v>5646</v>
      </c>
    </row>
    <row r="1131" spans="1:10">
      <c r="A1131" t="s">
        <v>1257</v>
      </c>
      <c r="B1131" t="s">
        <v>892</v>
      </c>
      <c r="C1131" t="s">
        <v>1256</v>
      </c>
      <c r="D1131">
        <v>1057</v>
      </c>
      <c r="E1131">
        <v>1077</v>
      </c>
      <c r="F1131" t="s">
        <v>1260</v>
      </c>
      <c r="G1131">
        <v>26.952400000000001</v>
      </c>
      <c r="H1131" s="31">
        <v>6.0399999999999998E-10</v>
      </c>
      <c r="I1131" s="31">
        <v>2.39E-6</v>
      </c>
      <c r="J1131" t="s">
        <v>5646</v>
      </c>
    </row>
    <row r="1132" spans="1:10">
      <c r="A1132" t="s">
        <v>1301</v>
      </c>
      <c r="B1132" t="s">
        <v>932</v>
      </c>
      <c r="C1132" t="s">
        <v>1250</v>
      </c>
      <c r="D1132">
        <v>1115</v>
      </c>
      <c r="E1132">
        <v>1135</v>
      </c>
      <c r="F1132" t="s">
        <v>1249</v>
      </c>
      <c r="G1132">
        <v>27.104500000000002</v>
      </c>
      <c r="H1132" s="31">
        <v>6.0699999999999997E-10</v>
      </c>
      <c r="I1132" s="31">
        <v>1.6199999999999999E-6</v>
      </c>
      <c r="J1132" t="s">
        <v>5302</v>
      </c>
    </row>
    <row r="1133" spans="1:10">
      <c r="A1133" t="s">
        <v>1281</v>
      </c>
      <c r="B1133" t="s">
        <v>922</v>
      </c>
      <c r="C1133" t="s">
        <v>1250</v>
      </c>
      <c r="D1133">
        <v>1564</v>
      </c>
      <c r="E1133">
        <v>1578</v>
      </c>
      <c r="F1133" t="s">
        <v>1260</v>
      </c>
      <c r="G1133">
        <v>26.095199999999998</v>
      </c>
      <c r="H1133" s="31">
        <v>6.0899999999999996E-10</v>
      </c>
      <c r="I1133" s="31">
        <v>5.2599999999999996E-6</v>
      </c>
      <c r="J1133" t="s">
        <v>4221</v>
      </c>
    </row>
    <row r="1134" spans="1:10">
      <c r="A1134" t="s">
        <v>1281</v>
      </c>
      <c r="B1134" t="s">
        <v>921</v>
      </c>
      <c r="C1134" t="s">
        <v>1250</v>
      </c>
      <c r="D1134">
        <v>1564</v>
      </c>
      <c r="E1134">
        <v>1578</v>
      </c>
      <c r="F1134" t="s">
        <v>1260</v>
      </c>
      <c r="G1134">
        <v>26.095199999999998</v>
      </c>
      <c r="H1134" s="31">
        <v>6.0899999999999996E-10</v>
      </c>
      <c r="I1134" s="31">
        <v>5.2599999999999996E-6</v>
      </c>
      <c r="J1134" t="s">
        <v>4221</v>
      </c>
    </row>
    <row r="1135" spans="1:10">
      <c r="A1135" t="s">
        <v>1281</v>
      </c>
      <c r="B1135" t="s">
        <v>892</v>
      </c>
      <c r="C1135" t="s">
        <v>1250</v>
      </c>
      <c r="D1135">
        <v>1564</v>
      </c>
      <c r="E1135">
        <v>1578</v>
      </c>
      <c r="F1135" t="s">
        <v>1260</v>
      </c>
      <c r="G1135">
        <v>26.095199999999998</v>
      </c>
      <c r="H1135" s="31">
        <v>6.0899999999999996E-10</v>
      </c>
      <c r="I1135" s="31">
        <v>5.2599999999999996E-6</v>
      </c>
      <c r="J1135" t="s">
        <v>4221</v>
      </c>
    </row>
    <row r="1136" spans="1:10">
      <c r="A1136" t="s">
        <v>1281</v>
      </c>
      <c r="B1136" t="s">
        <v>920</v>
      </c>
      <c r="C1136" t="s">
        <v>1250</v>
      </c>
      <c r="D1136">
        <v>1564</v>
      </c>
      <c r="E1136">
        <v>1578</v>
      </c>
      <c r="F1136" t="s">
        <v>1260</v>
      </c>
      <c r="G1136">
        <v>26.095199999999998</v>
      </c>
      <c r="H1136" s="31">
        <v>6.0899999999999996E-10</v>
      </c>
      <c r="I1136" s="31">
        <v>5.2599999999999996E-6</v>
      </c>
      <c r="J1136" t="s">
        <v>4221</v>
      </c>
    </row>
    <row r="1137" spans="1:10">
      <c r="A1137" t="s">
        <v>1293</v>
      </c>
      <c r="B1137" t="s">
        <v>901</v>
      </c>
      <c r="C1137" t="s">
        <v>1292</v>
      </c>
      <c r="D1137">
        <v>866</v>
      </c>
      <c r="E1137">
        <v>889</v>
      </c>
      <c r="F1137" t="s">
        <v>1260</v>
      </c>
      <c r="G1137">
        <v>26.1905</v>
      </c>
      <c r="H1137" s="31">
        <v>6.0999999999999996E-10</v>
      </c>
      <c r="I1137" s="31">
        <v>1.08E-6</v>
      </c>
      <c r="J1137" t="s">
        <v>5708</v>
      </c>
    </row>
    <row r="1138" spans="1:10">
      <c r="A1138" t="s">
        <v>1338</v>
      </c>
      <c r="B1138" t="s">
        <v>878</v>
      </c>
      <c r="C1138" t="s">
        <v>1250</v>
      </c>
      <c r="D1138">
        <v>1163</v>
      </c>
      <c r="E1138">
        <v>1182</v>
      </c>
      <c r="F1138" t="s">
        <v>1249</v>
      </c>
      <c r="G1138">
        <v>26.265599999999999</v>
      </c>
      <c r="H1138" s="31">
        <v>6.1099999999999996E-10</v>
      </c>
      <c r="I1138" s="31">
        <v>1.9400000000000001E-6</v>
      </c>
      <c r="J1138" t="s">
        <v>5707</v>
      </c>
    </row>
    <row r="1139" spans="1:10">
      <c r="A1139" t="s">
        <v>1338</v>
      </c>
      <c r="B1139" t="s">
        <v>903</v>
      </c>
      <c r="C1139" t="s">
        <v>1250</v>
      </c>
      <c r="D1139">
        <v>1169</v>
      </c>
      <c r="E1139">
        <v>1188</v>
      </c>
      <c r="F1139" t="s">
        <v>1249</v>
      </c>
      <c r="G1139">
        <v>26.265599999999999</v>
      </c>
      <c r="H1139" s="31">
        <v>6.1099999999999996E-10</v>
      </c>
      <c r="I1139" s="31">
        <v>1.9400000000000001E-6</v>
      </c>
      <c r="J1139" t="s">
        <v>5707</v>
      </c>
    </row>
    <row r="1140" spans="1:10">
      <c r="A1140" t="s">
        <v>1338</v>
      </c>
      <c r="B1140" t="s">
        <v>904</v>
      </c>
      <c r="C1140" t="s">
        <v>1250</v>
      </c>
      <c r="D1140">
        <v>1169</v>
      </c>
      <c r="E1140">
        <v>1188</v>
      </c>
      <c r="F1140" t="s">
        <v>1249</v>
      </c>
      <c r="G1140">
        <v>26.265599999999999</v>
      </c>
      <c r="H1140" s="31">
        <v>6.1099999999999996E-10</v>
      </c>
      <c r="I1140" s="31">
        <v>1.9400000000000001E-6</v>
      </c>
      <c r="J1140" t="s">
        <v>5707</v>
      </c>
    </row>
    <row r="1141" spans="1:10">
      <c r="A1141" t="s">
        <v>1338</v>
      </c>
      <c r="B1141" t="s">
        <v>904</v>
      </c>
      <c r="C1141" t="s">
        <v>1250</v>
      </c>
      <c r="D1141">
        <v>1378</v>
      </c>
      <c r="E1141">
        <v>1397</v>
      </c>
      <c r="F1141" t="s">
        <v>1249</v>
      </c>
      <c r="G1141">
        <v>26.265599999999999</v>
      </c>
      <c r="H1141" s="31">
        <v>6.1099999999999996E-10</v>
      </c>
      <c r="I1141" s="31">
        <v>1.9400000000000001E-6</v>
      </c>
      <c r="J1141" t="s">
        <v>5706</v>
      </c>
    </row>
    <row r="1142" spans="1:10">
      <c r="A1142" t="s">
        <v>1338</v>
      </c>
      <c r="B1142" t="s">
        <v>903</v>
      </c>
      <c r="C1142" t="s">
        <v>1250</v>
      </c>
      <c r="D1142">
        <v>1378</v>
      </c>
      <c r="E1142">
        <v>1397</v>
      </c>
      <c r="F1142" t="s">
        <v>1249</v>
      </c>
      <c r="G1142">
        <v>26.265599999999999</v>
      </c>
      <c r="H1142" s="31">
        <v>6.1099999999999996E-10</v>
      </c>
      <c r="I1142" s="31">
        <v>1.9400000000000001E-6</v>
      </c>
      <c r="J1142" t="s">
        <v>5706</v>
      </c>
    </row>
    <row r="1143" spans="1:10">
      <c r="A1143" t="s">
        <v>1296</v>
      </c>
      <c r="B1143" t="s">
        <v>894</v>
      </c>
      <c r="C1143" t="s">
        <v>1250</v>
      </c>
      <c r="D1143">
        <v>1954</v>
      </c>
      <c r="E1143">
        <v>1968</v>
      </c>
      <c r="F1143" t="s">
        <v>1260</v>
      </c>
      <c r="G1143">
        <v>26.412700000000001</v>
      </c>
      <c r="H1143" s="31">
        <v>6.1500000000000005E-10</v>
      </c>
      <c r="I1143" s="31">
        <v>2.8399999999999999E-6</v>
      </c>
      <c r="J1143" t="s">
        <v>3576</v>
      </c>
    </row>
    <row r="1144" spans="1:10">
      <c r="A1144" t="s">
        <v>1298</v>
      </c>
      <c r="B1144" t="s">
        <v>930</v>
      </c>
      <c r="C1144" t="s">
        <v>1250</v>
      </c>
      <c r="D1144">
        <v>1267</v>
      </c>
      <c r="E1144">
        <v>1281</v>
      </c>
      <c r="F1144" t="s">
        <v>1260</v>
      </c>
      <c r="G1144">
        <v>26.619</v>
      </c>
      <c r="H1144" s="31">
        <v>6.1600000000000004E-10</v>
      </c>
      <c r="I1144" s="31">
        <v>3.0000000000000001E-6</v>
      </c>
      <c r="J1144" t="s">
        <v>4720</v>
      </c>
    </row>
    <row r="1145" spans="1:10">
      <c r="A1145" t="s">
        <v>1309</v>
      </c>
      <c r="B1145" t="s">
        <v>921</v>
      </c>
      <c r="C1145" t="s">
        <v>1250</v>
      </c>
      <c r="D1145">
        <v>1589</v>
      </c>
      <c r="E1145">
        <v>1609</v>
      </c>
      <c r="F1145" t="s">
        <v>1260</v>
      </c>
      <c r="G1145">
        <v>26.911799999999999</v>
      </c>
      <c r="H1145" s="31">
        <v>6.1800000000000004E-10</v>
      </c>
      <c r="I1145" s="31">
        <v>1.19E-6</v>
      </c>
      <c r="J1145" t="s">
        <v>5705</v>
      </c>
    </row>
    <row r="1146" spans="1:10">
      <c r="A1146" t="s">
        <v>1309</v>
      </c>
      <c r="B1146" t="s">
        <v>922</v>
      </c>
      <c r="C1146" t="s">
        <v>1250</v>
      </c>
      <c r="D1146">
        <v>1589</v>
      </c>
      <c r="E1146">
        <v>1609</v>
      </c>
      <c r="F1146" t="s">
        <v>1260</v>
      </c>
      <c r="G1146">
        <v>26.911799999999999</v>
      </c>
      <c r="H1146" s="31">
        <v>6.1800000000000004E-10</v>
      </c>
      <c r="I1146" s="31">
        <v>1.19E-6</v>
      </c>
      <c r="J1146" t="s">
        <v>5705</v>
      </c>
    </row>
    <row r="1147" spans="1:10">
      <c r="A1147" t="s">
        <v>1309</v>
      </c>
      <c r="B1147" t="s">
        <v>920</v>
      </c>
      <c r="C1147" t="s">
        <v>1250</v>
      </c>
      <c r="D1147">
        <v>1589</v>
      </c>
      <c r="E1147">
        <v>1609</v>
      </c>
      <c r="F1147" t="s">
        <v>1260</v>
      </c>
      <c r="G1147">
        <v>26.911799999999999</v>
      </c>
      <c r="H1147" s="31">
        <v>6.1800000000000004E-10</v>
      </c>
      <c r="I1147" s="31">
        <v>1.19E-6</v>
      </c>
      <c r="J1147" t="s">
        <v>5705</v>
      </c>
    </row>
    <row r="1148" spans="1:10">
      <c r="A1148" t="s">
        <v>1321</v>
      </c>
      <c r="B1148" t="s">
        <v>881</v>
      </c>
      <c r="C1148" t="s">
        <v>1250</v>
      </c>
      <c r="D1148">
        <v>1366</v>
      </c>
      <c r="E1148">
        <v>1384</v>
      </c>
      <c r="F1148" t="s">
        <v>1260</v>
      </c>
      <c r="G1148">
        <v>26.492100000000001</v>
      </c>
      <c r="H1148" s="31">
        <v>6.1900000000000003E-10</v>
      </c>
      <c r="I1148" s="31">
        <v>2.3199999999999998E-6</v>
      </c>
      <c r="J1148" t="s">
        <v>5704</v>
      </c>
    </row>
    <row r="1149" spans="1:10">
      <c r="A1149" t="s">
        <v>1320</v>
      </c>
      <c r="B1149" t="s">
        <v>881</v>
      </c>
      <c r="C1149" t="s">
        <v>1250</v>
      </c>
      <c r="D1149">
        <v>1366</v>
      </c>
      <c r="E1149">
        <v>1384</v>
      </c>
      <c r="F1149" t="s">
        <v>1260</v>
      </c>
      <c r="G1149">
        <v>26.492100000000001</v>
      </c>
      <c r="H1149" s="31">
        <v>6.1900000000000003E-10</v>
      </c>
      <c r="I1149" s="31">
        <v>2.3E-6</v>
      </c>
      <c r="J1149" t="s">
        <v>5704</v>
      </c>
    </row>
    <row r="1150" spans="1:10">
      <c r="A1150" t="s">
        <v>1293</v>
      </c>
      <c r="B1150" t="s">
        <v>902</v>
      </c>
      <c r="C1150" t="s">
        <v>1292</v>
      </c>
      <c r="D1150">
        <v>888</v>
      </c>
      <c r="E1150">
        <v>911</v>
      </c>
      <c r="F1150" t="s">
        <v>1260</v>
      </c>
      <c r="G1150">
        <v>26.142900000000001</v>
      </c>
      <c r="H1150" s="31">
        <v>6.2600000000000001E-10</v>
      </c>
      <c r="I1150" s="31">
        <v>1.0899999999999999E-6</v>
      </c>
      <c r="J1150" t="s">
        <v>5703</v>
      </c>
    </row>
    <row r="1151" spans="1:10">
      <c r="A1151" t="s">
        <v>1338</v>
      </c>
      <c r="B1151" t="s">
        <v>874</v>
      </c>
      <c r="C1151" t="s">
        <v>1250</v>
      </c>
      <c r="D1151">
        <v>1162</v>
      </c>
      <c r="E1151">
        <v>1181</v>
      </c>
      <c r="F1151" t="s">
        <v>1260</v>
      </c>
      <c r="G1151">
        <v>26.234400000000001</v>
      </c>
      <c r="H1151" s="31">
        <v>6.2700000000000001E-10</v>
      </c>
      <c r="I1151" s="31">
        <v>1.9400000000000001E-6</v>
      </c>
      <c r="J1151" t="s">
        <v>5702</v>
      </c>
    </row>
    <row r="1152" spans="1:10">
      <c r="A1152" t="s">
        <v>1441</v>
      </c>
      <c r="B1152" t="s">
        <v>930</v>
      </c>
      <c r="C1152" t="s">
        <v>1256</v>
      </c>
      <c r="D1152">
        <v>1509</v>
      </c>
      <c r="E1152">
        <v>1525</v>
      </c>
      <c r="F1152" t="s">
        <v>1260</v>
      </c>
      <c r="G1152">
        <v>25.777799999999999</v>
      </c>
      <c r="H1152" s="31">
        <v>6.28E-10</v>
      </c>
      <c r="I1152" s="31">
        <v>1.17E-5</v>
      </c>
      <c r="J1152" t="s">
        <v>5701</v>
      </c>
    </row>
    <row r="1153" spans="1:10">
      <c r="A1153" t="s">
        <v>1441</v>
      </c>
      <c r="B1153" t="s">
        <v>923</v>
      </c>
      <c r="C1153" t="s">
        <v>1256</v>
      </c>
      <c r="D1153">
        <v>1525</v>
      </c>
      <c r="E1153">
        <v>1541</v>
      </c>
      <c r="F1153" t="s">
        <v>1260</v>
      </c>
      <c r="G1153">
        <v>25.777799999999999</v>
      </c>
      <c r="H1153" s="31">
        <v>6.28E-10</v>
      </c>
      <c r="I1153" s="31">
        <v>1.17E-5</v>
      </c>
      <c r="J1153" t="s">
        <v>5700</v>
      </c>
    </row>
    <row r="1154" spans="1:10">
      <c r="A1154" t="s">
        <v>1321</v>
      </c>
      <c r="B1154" t="s">
        <v>866</v>
      </c>
      <c r="C1154" t="s">
        <v>1250</v>
      </c>
      <c r="D1154">
        <v>1274</v>
      </c>
      <c r="E1154">
        <v>1292</v>
      </c>
      <c r="F1154" t="s">
        <v>1260</v>
      </c>
      <c r="G1154">
        <v>26.476199999999999</v>
      </c>
      <c r="H1154" s="31">
        <v>6.28E-10</v>
      </c>
      <c r="I1154" s="31">
        <v>2.3199999999999998E-6</v>
      </c>
      <c r="J1154" t="s">
        <v>5699</v>
      </c>
    </row>
    <row r="1155" spans="1:10">
      <c r="A1155" t="s">
        <v>1320</v>
      </c>
      <c r="B1155" t="s">
        <v>866</v>
      </c>
      <c r="C1155" t="s">
        <v>1250</v>
      </c>
      <c r="D1155">
        <v>1274</v>
      </c>
      <c r="E1155">
        <v>1292</v>
      </c>
      <c r="F1155" t="s">
        <v>1260</v>
      </c>
      <c r="G1155">
        <v>26.476199999999999</v>
      </c>
      <c r="H1155" s="31">
        <v>6.28E-10</v>
      </c>
      <c r="I1155" s="31">
        <v>2.3E-6</v>
      </c>
      <c r="J1155" t="s">
        <v>5699</v>
      </c>
    </row>
    <row r="1156" spans="1:10">
      <c r="A1156" t="s">
        <v>1304</v>
      </c>
      <c r="B1156" t="s">
        <v>915</v>
      </c>
      <c r="C1156" t="s">
        <v>1250</v>
      </c>
      <c r="D1156">
        <v>1128</v>
      </c>
      <c r="E1156">
        <v>1142</v>
      </c>
      <c r="F1156" t="s">
        <v>1260</v>
      </c>
      <c r="G1156">
        <v>26.2698</v>
      </c>
      <c r="H1156" s="31">
        <v>6.28E-10</v>
      </c>
      <c r="I1156" s="31">
        <v>4.1500000000000001E-6</v>
      </c>
      <c r="J1156" t="s">
        <v>5698</v>
      </c>
    </row>
    <row r="1157" spans="1:10">
      <c r="A1157" t="s">
        <v>1304</v>
      </c>
      <c r="B1157" t="s">
        <v>916</v>
      </c>
      <c r="C1157" t="s">
        <v>1250</v>
      </c>
      <c r="D1157">
        <v>1128</v>
      </c>
      <c r="E1157">
        <v>1142</v>
      </c>
      <c r="F1157" t="s">
        <v>1260</v>
      </c>
      <c r="G1157">
        <v>26.2698</v>
      </c>
      <c r="H1157" s="31">
        <v>6.28E-10</v>
      </c>
      <c r="I1157" s="31">
        <v>4.1500000000000001E-6</v>
      </c>
      <c r="J1157" t="s">
        <v>5698</v>
      </c>
    </row>
    <row r="1158" spans="1:10">
      <c r="A1158" t="s">
        <v>1251</v>
      </c>
      <c r="B1158" t="s">
        <v>933</v>
      </c>
      <c r="C1158" t="s">
        <v>1250</v>
      </c>
      <c r="D1158">
        <v>1372</v>
      </c>
      <c r="E1158">
        <v>1392</v>
      </c>
      <c r="F1158" t="s">
        <v>1249</v>
      </c>
      <c r="G1158">
        <v>26.7302</v>
      </c>
      <c r="H1158" s="31">
        <v>6.3099999999999999E-10</v>
      </c>
      <c r="I1158" s="31">
        <v>2.1100000000000001E-6</v>
      </c>
      <c r="J1158" t="s">
        <v>2793</v>
      </c>
    </row>
    <row r="1159" spans="1:10">
      <c r="A1159" t="s">
        <v>1293</v>
      </c>
      <c r="B1159" t="s">
        <v>886</v>
      </c>
      <c r="C1159" t="s">
        <v>1292</v>
      </c>
      <c r="D1159">
        <v>75</v>
      </c>
      <c r="E1159">
        <v>98</v>
      </c>
      <c r="F1159" t="s">
        <v>1260</v>
      </c>
      <c r="G1159">
        <v>26.126999999999999</v>
      </c>
      <c r="H1159" s="31">
        <v>6.3199999999999999E-10</v>
      </c>
      <c r="I1159" s="31">
        <v>1.0899999999999999E-6</v>
      </c>
      <c r="J1159" t="s">
        <v>5697</v>
      </c>
    </row>
    <row r="1160" spans="1:10">
      <c r="A1160" t="s">
        <v>1432</v>
      </c>
      <c r="B1160" t="s">
        <v>923</v>
      </c>
      <c r="C1160" t="s">
        <v>1250</v>
      </c>
      <c r="D1160">
        <v>1103</v>
      </c>
      <c r="E1160">
        <v>1117</v>
      </c>
      <c r="F1160" t="s">
        <v>1249</v>
      </c>
      <c r="G1160">
        <v>24.603200000000001</v>
      </c>
      <c r="H1160" s="31">
        <v>6.3599999999999998E-10</v>
      </c>
      <c r="I1160" s="31">
        <v>2.8200000000000001E-5</v>
      </c>
      <c r="J1160" t="s">
        <v>5696</v>
      </c>
    </row>
    <row r="1161" spans="1:10">
      <c r="A1161" t="s">
        <v>1342</v>
      </c>
      <c r="B1161" t="s">
        <v>923</v>
      </c>
      <c r="C1161" t="s">
        <v>1250</v>
      </c>
      <c r="D1161">
        <v>1385</v>
      </c>
      <c r="E1161">
        <v>1399</v>
      </c>
      <c r="F1161" t="s">
        <v>1249</v>
      </c>
      <c r="G1161">
        <v>25.952400000000001</v>
      </c>
      <c r="H1161" s="31">
        <v>6.3899999999999996E-10</v>
      </c>
      <c r="I1161" s="31">
        <v>3.14E-6</v>
      </c>
      <c r="J1161" t="s">
        <v>3740</v>
      </c>
    </row>
    <row r="1162" spans="1:10">
      <c r="A1162" t="s">
        <v>1304</v>
      </c>
      <c r="B1162" t="s">
        <v>925</v>
      </c>
      <c r="C1162" t="s">
        <v>1250</v>
      </c>
      <c r="D1162">
        <v>1277</v>
      </c>
      <c r="E1162">
        <v>1291</v>
      </c>
      <c r="F1162" t="s">
        <v>1249</v>
      </c>
      <c r="G1162">
        <v>26.254000000000001</v>
      </c>
      <c r="H1162" s="31">
        <v>6.3999999999999996E-10</v>
      </c>
      <c r="I1162" s="31">
        <v>4.1500000000000001E-6</v>
      </c>
      <c r="J1162" t="s">
        <v>5695</v>
      </c>
    </row>
    <row r="1163" spans="1:10">
      <c r="A1163" t="s">
        <v>1331</v>
      </c>
      <c r="B1163" t="s">
        <v>904</v>
      </c>
      <c r="C1163" t="s">
        <v>1250</v>
      </c>
      <c r="D1163">
        <v>1292</v>
      </c>
      <c r="E1163">
        <v>1312</v>
      </c>
      <c r="F1163" t="s">
        <v>1260</v>
      </c>
      <c r="G1163">
        <v>26.852900000000002</v>
      </c>
      <c r="H1163" s="31">
        <v>6.4099999999999996E-10</v>
      </c>
      <c r="I1163" s="31">
        <v>1.5999999999999999E-6</v>
      </c>
      <c r="J1163" t="s">
        <v>5694</v>
      </c>
    </row>
    <row r="1164" spans="1:10">
      <c r="A1164" t="s">
        <v>1331</v>
      </c>
      <c r="B1164" t="s">
        <v>903</v>
      </c>
      <c r="C1164" t="s">
        <v>1250</v>
      </c>
      <c r="D1164">
        <v>1292</v>
      </c>
      <c r="E1164">
        <v>1312</v>
      </c>
      <c r="F1164" t="s">
        <v>1260</v>
      </c>
      <c r="G1164">
        <v>26.852900000000002</v>
      </c>
      <c r="H1164" s="31">
        <v>6.4099999999999996E-10</v>
      </c>
      <c r="I1164" s="31">
        <v>1.5999999999999999E-6</v>
      </c>
      <c r="J1164" t="s">
        <v>5694</v>
      </c>
    </row>
    <row r="1165" spans="1:10">
      <c r="A1165" t="s">
        <v>1338</v>
      </c>
      <c r="B1165" t="s">
        <v>866</v>
      </c>
      <c r="C1165" t="s">
        <v>1250</v>
      </c>
      <c r="D1165">
        <v>1328</v>
      </c>
      <c r="E1165">
        <v>1347</v>
      </c>
      <c r="F1165" t="s">
        <v>1249</v>
      </c>
      <c r="G1165">
        <v>26.203099999999999</v>
      </c>
      <c r="H1165" s="31">
        <v>6.4500000000000005E-10</v>
      </c>
      <c r="I1165" s="31">
        <v>1.9400000000000001E-6</v>
      </c>
      <c r="J1165" t="s">
        <v>5693</v>
      </c>
    </row>
    <row r="1166" spans="1:10">
      <c r="A1166" t="s">
        <v>1338</v>
      </c>
      <c r="B1166" t="s">
        <v>878</v>
      </c>
      <c r="C1166" t="s">
        <v>1250</v>
      </c>
      <c r="D1166">
        <v>1337</v>
      </c>
      <c r="E1166">
        <v>1356</v>
      </c>
      <c r="F1166" t="s">
        <v>1249</v>
      </c>
      <c r="G1166">
        <v>26.203099999999999</v>
      </c>
      <c r="H1166" s="31">
        <v>6.4500000000000005E-10</v>
      </c>
      <c r="I1166" s="31">
        <v>1.9400000000000001E-6</v>
      </c>
      <c r="J1166" t="s">
        <v>5693</v>
      </c>
    </row>
    <row r="1167" spans="1:10">
      <c r="A1167" t="s">
        <v>1338</v>
      </c>
      <c r="B1167" t="s">
        <v>903</v>
      </c>
      <c r="C1167" t="s">
        <v>1250</v>
      </c>
      <c r="D1167">
        <v>1343</v>
      </c>
      <c r="E1167">
        <v>1362</v>
      </c>
      <c r="F1167" t="s">
        <v>1249</v>
      </c>
      <c r="G1167">
        <v>26.203099999999999</v>
      </c>
      <c r="H1167" s="31">
        <v>6.4500000000000005E-10</v>
      </c>
      <c r="I1167" s="31">
        <v>1.9400000000000001E-6</v>
      </c>
      <c r="J1167" t="s">
        <v>5693</v>
      </c>
    </row>
    <row r="1168" spans="1:10">
      <c r="A1168" t="s">
        <v>1338</v>
      </c>
      <c r="B1168" t="s">
        <v>904</v>
      </c>
      <c r="C1168" t="s">
        <v>1250</v>
      </c>
      <c r="D1168">
        <v>1343</v>
      </c>
      <c r="E1168">
        <v>1362</v>
      </c>
      <c r="F1168" t="s">
        <v>1249</v>
      </c>
      <c r="G1168">
        <v>26.203099999999999</v>
      </c>
      <c r="H1168" s="31">
        <v>6.4500000000000005E-10</v>
      </c>
      <c r="I1168" s="31">
        <v>1.9400000000000001E-6</v>
      </c>
      <c r="J1168" t="s">
        <v>5693</v>
      </c>
    </row>
    <row r="1169" spans="1:10">
      <c r="A1169" t="s">
        <v>1276</v>
      </c>
      <c r="B1169" t="s">
        <v>870</v>
      </c>
      <c r="C1169" t="s">
        <v>1256</v>
      </c>
      <c r="D1169">
        <v>1418</v>
      </c>
      <c r="E1169">
        <v>1438</v>
      </c>
      <c r="F1169" t="s">
        <v>1249</v>
      </c>
      <c r="G1169">
        <v>26.698399999999999</v>
      </c>
      <c r="H1169" s="31">
        <v>6.4500000000000005E-10</v>
      </c>
      <c r="I1169" s="31">
        <v>3.2100000000000002E-6</v>
      </c>
      <c r="J1169" t="s">
        <v>5692</v>
      </c>
    </row>
    <row r="1170" spans="1:10">
      <c r="A1170" t="s">
        <v>1309</v>
      </c>
      <c r="B1170" t="s">
        <v>923</v>
      </c>
      <c r="C1170" t="s">
        <v>1250</v>
      </c>
      <c r="D1170">
        <v>1102</v>
      </c>
      <c r="E1170">
        <v>1122</v>
      </c>
      <c r="F1170" t="s">
        <v>1260</v>
      </c>
      <c r="G1170">
        <v>26.838200000000001</v>
      </c>
      <c r="H1170" s="31">
        <v>6.4800000000000004E-10</v>
      </c>
      <c r="I1170" s="31">
        <v>1.2300000000000001E-6</v>
      </c>
      <c r="J1170" t="s">
        <v>2338</v>
      </c>
    </row>
    <row r="1171" spans="1:10">
      <c r="A1171" t="s">
        <v>1823</v>
      </c>
      <c r="B1171" t="s">
        <v>892</v>
      </c>
      <c r="C1171" t="s">
        <v>1250</v>
      </c>
      <c r="D1171">
        <v>1157</v>
      </c>
      <c r="E1171">
        <v>1171</v>
      </c>
      <c r="F1171" t="s">
        <v>1260</v>
      </c>
      <c r="G1171">
        <v>24.444400000000002</v>
      </c>
      <c r="H1171" s="31">
        <v>6.5500000000000001E-10</v>
      </c>
      <c r="I1171" s="31">
        <v>9.3400000000000004E-6</v>
      </c>
      <c r="J1171" t="s">
        <v>5691</v>
      </c>
    </row>
    <row r="1172" spans="1:10">
      <c r="A1172" t="s">
        <v>1823</v>
      </c>
      <c r="B1172" t="s">
        <v>916</v>
      </c>
      <c r="C1172" t="s">
        <v>1250</v>
      </c>
      <c r="D1172">
        <v>1578</v>
      </c>
      <c r="E1172">
        <v>1592</v>
      </c>
      <c r="F1172" t="s">
        <v>1260</v>
      </c>
      <c r="G1172">
        <v>24.444400000000002</v>
      </c>
      <c r="H1172" s="31">
        <v>6.5500000000000001E-10</v>
      </c>
      <c r="I1172" s="31">
        <v>9.3400000000000004E-6</v>
      </c>
      <c r="J1172" t="s">
        <v>5691</v>
      </c>
    </row>
    <row r="1173" spans="1:10">
      <c r="A1173" t="s">
        <v>1823</v>
      </c>
      <c r="B1173" t="s">
        <v>915</v>
      </c>
      <c r="C1173" t="s">
        <v>1250</v>
      </c>
      <c r="D1173">
        <v>1578</v>
      </c>
      <c r="E1173">
        <v>1592</v>
      </c>
      <c r="F1173" t="s">
        <v>1260</v>
      </c>
      <c r="G1173">
        <v>24.444400000000002</v>
      </c>
      <c r="H1173" s="31">
        <v>6.5500000000000001E-10</v>
      </c>
      <c r="I1173" s="31">
        <v>9.3400000000000004E-6</v>
      </c>
      <c r="J1173" t="s">
        <v>5691</v>
      </c>
    </row>
    <row r="1174" spans="1:10">
      <c r="A1174" t="s">
        <v>1321</v>
      </c>
      <c r="B1174" t="s">
        <v>923</v>
      </c>
      <c r="C1174" t="s">
        <v>1250</v>
      </c>
      <c r="D1174">
        <v>1381</v>
      </c>
      <c r="E1174">
        <v>1399</v>
      </c>
      <c r="F1174" t="s">
        <v>1260</v>
      </c>
      <c r="G1174">
        <v>26.428599999999999</v>
      </c>
      <c r="H1174" s="31">
        <v>6.5600000000000001E-10</v>
      </c>
      <c r="I1174" s="31">
        <v>2.3700000000000002E-6</v>
      </c>
      <c r="J1174" t="s">
        <v>5690</v>
      </c>
    </row>
    <row r="1175" spans="1:10">
      <c r="A1175" t="s">
        <v>1320</v>
      </c>
      <c r="B1175" t="s">
        <v>923</v>
      </c>
      <c r="C1175" t="s">
        <v>1250</v>
      </c>
      <c r="D1175">
        <v>1381</v>
      </c>
      <c r="E1175">
        <v>1399</v>
      </c>
      <c r="F1175" t="s">
        <v>1260</v>
      </c>
      <c r="G1175">
        <v>26.428599999999999</v>
      </c>
      <c r="H1175" s="31">
        <v>6.5600000000000001E-10</v>
      </c>
      <c r="I1175" s="31">
        <v>2.3499999999999999E-6</v>
      </c>
      <c r="J1175" t="s">
        <v>5690</v>
      </c>
    </row>
    <row r="1176" spans="1:10">
      <c r="A1176" t="s">
        <v>1318</v>
      </c>
      <c r="B1176" t="s">
        <v>894</v>
      </c>
      <c r="C1176" t="s">
        <v>1250</v>
      </c>
      <c r="D1176">
        <v>1954</v>
      </c>
      <c r="E1176">
        <v>1968</v>
      </c>
      <c r="F1176" t="s">
        <v>1249</v>
      </c>
      <c r="G1176">
        <v>26.126999999999999</v>
      </c>
      <c r="H1176" s="31">
        <v>6.6099999999999999E-10</v>
      </c>
      <c r="I1176" s="31">
        <v>3.6100000000000002E-6</v>
      </c>
      <c r="J1176" t="s">
        <v>5689</v>
      </c>
    </row>
    <row r="1177" spans="1:10">
      <c r="A1177" t="s">
        <v>1338</v>
      </c>
      <c r="B1177" t="s">
        <v>892</v>
      </c>
      <c r="C1177" t="s">
        <v>1250</v>
      </c>
      <c r="D1177">
        <v>1155</v>
      </c>
      <c r="E1177">
        <v>1174</v>
      </c>
      <c r="F1177" t="s">
        <v>1260</v>
      </c>
      <c r="G1177">
        <v>26.171900000000001</v>
      </c>
      <c r="H1177" s="31">
        <v>6.6299999999999999E-10</v>
      </c>
      <c r="I1177" s="31">
        <v>1.9599999999999999E-6</v>
      </c>
      <c r="J1177" t="s">
        <v>5688</v>
      </c>
    </row>
    <row r="1178" spans="1:10">
      <c r="A1178" t="s">
        <v>1301</v>
      </c>
      <c r="B1178" t="s">
        <v>915</v>
      </c>
      <c r="C1178" t="s">
        <v>1250</v>
      </c>
      <c r="D1178">
        <v>1065</v>
      </c>
      <c r="E1178">
        <v>1085</v>
      </c>
      <c r="F1178" t="s">
        <v>1260</v>
      </c>
      <c r="G1178">
        <v>26.985099999999999</v>
      </c>
      <c r="H1178" s="31">
        <v>6.6399999999999998E-10</v>
      </c>
      <c r="I1178" s="31">
        <v>1.7099999999999999E-6</v>
      </c>
      <c r="J1178" t="s">
        <v>5687</v>
      </c>
    </row>
    <row r="1179" spans="1:10">
      <c r="A1179" t="s">
        <v>1301</v>
      </c>
      <c r="B1179" t="s">
        <v>916</v>
      </c>
      <c r="C1179" t="s">
        <v>1250</v>
      </c>
      <c r="D1179">
        <v>1065</v>
      </c>
      <c r="E1179">
        <v>1085</v>
      </c>
      <c r="F1179" t="s">
        <v>1260</v>
      </c>
      <c r="G1179">
        <v>26.985099999999999</v>
      </c>
      <c r="H1179" s="31">
        <v>6.6399999999999998E-10</v>
      </c>
      <c r="I1179" s="31">
        <v>1.7099999999999999E-6</v>
      </c>
      <c r="J1179" t="s">
        <v>5687</v>
      </c>
    </row>
    <row r="1180" spans="1:10">
      <c r="A1180" t="s">
        <v>1353</v>
      </c>
      <c r="B1180" t="s">
        <v>886</v>
      </c>
      <c r="C1180" t="s">
        <v>1352</v>
      </c>
      <c r="D1180">
        <v>361</v>
      </c>
      <c r="E1180">
        <v>381</v>
      </c>
      <c r="F1180" t="s">
        <v>1249</v>
      </c>
      <c r="G1180">
        <v>20.275400000000001</v>
      </c>
      <c r="H1180" s="31">
        <v>6.6499999999999998E-10</v>
      </c>
      <c r="I1180" s="31">
        <v>1.9999999999999999E-6</v>
      </c>
      <c r="J1180" t="s">
        <v>5686</v>
      </c>
    </row>
    <row r="1181" spans="1:10">
      <c r="A1181" t="s">
        <v>1286</v>
      </c>
      <c r="B1181" t="s">
        <v>923</v>
      </c>
      <c r="C1181" t="s">
        <v>1250</v>
      </c>
      <c r="D1181">
        <v>1521</v>
      </c>
      <c r="E1181">
        <v>1548</v>
      </c>
      <c r="F1181" t="s">
        <v>1260</v>
      </c>
      <c r="G1181">
        <v>26.634899999999998</v>
      </c>
      <c r="H1181" s="31">
        <v>6.6899999999999996E-10</v>
      </c>
      <c r="I1181" s="31">
        <v>1.9800000000000001E-6</v>
      </c>
      <c r="J1181" t="s">
        <v>5685</v>
      </c>
    </row>
    <row r="1182" spans="1:10">
      <c r="A1182" t="s">
        <v>1281</v>
      </c>
      <c r="B1182" t="s">
        <v>915</v>
      </c>
      <c r="C1182" t="s">
        <v>1250</v>
      </c>
      <c r="D1182">
        <v>1071</v>
      </c>
      <c r="E1182">
        <v>1085</v>
      </c>
      <c r="F1182" t="s">
        <v>1260</v>
      </c>
      <c r="G1182">
        <v>26.015899999999998</v>
      </c>
      <c r="H1182" s="31">
        <v>6.7500000000000005E-10</v>
      </c>
      <c r="I1182" s="31">
        <v>5.2599999999999996E-6</v>
      </c>
      <c r="J1182" t="s">
        <v>5309</v>
      </c>
    </row>
    <row r="1183" spans="1:10">
      <c r="A1183" t="s">
        <v>1281</v>
      </c>
      <c r="B1183" t="s">
        <v>916</v>
      </c>
      <c r="C1183" t="s">
        <v>1250</v>
      </c>
      <c r="D1183">
        <v>1071</v>
      </c>
      <c r="E1183">
        <v>1085</v>
      </c>
      <c r="F1183" t="s">
        <v>1260</v>
      </c>
      <c r="G1183">
        <v>26.015899999999998</v>
      </c>
      <c r="H1183" s="31">
        <v>6.7500000000000005E-10</v>
      </c>
      <c r="I1183" s="31">
        <v>5.2599999999999996E-6</v>
      </c>
      <c r="J1183" t="s">
        <v>5309</v>
      </c>
    </row>
    <row r="1184" spans="1:10">
      <c r="A1184" t="s">
        <v>1290</v>
      </c>
      <c r="B1184" t="s">
        <v>923</v>
      </c>
      <c r="C1184" t="s">
        <v>1250</v>
      </c>
      <c r="D1184">
        <v>1092</v>
      </c>
      <c r="E1184">
        <v>1112</v>
      </c>
      <c r="F1184" t="s">
        <v>1249</v>
      </c>
      <c r="G1184">
        <v>26.412700000000001</v>
      </c>
      <c r="H1184" s="31">
        <v>6.7500000000000005E-10</v>
      </c>
      <c r="I1184" s="31">
        <v>2.9399999999999998E-6</v>
      </c>
      <c r="J1184" t="s">
        <v>5684</v>
      </c>
    </row>
    <row r="1185" spans="1:10">
      <c r="A1185" t="s">
        <v>1418</v>
      </c>
      <c r="B1185" t="s">
        <v>926</v>
      </c>
      <c r="C1185" t="s">
        <v>1292</v>
      </c>
      <c r="D1185">
        <v>545</v>
      </c>
      <c r="E1185">
        <v>565</v>
      </c>
      <c r="F1185" t="s">
        <v>1249</v>
      </c>
      <c r="G1185">
        <v>26.472200000000001</v>
      </c>
      <c r="H1185" s="31">
        <v>6.7500000000000005E-10</v>
      </c>
      <c r="I1185" s="31">
        <v>1.31E-6</v>
      </c>
      <c r="J1185" t="s">
        <v>5683</v>
      </c>
    </row>
    <row r="1186" spans="1:10">
      <c r="A1186" t="s">
        <v>1321</v>
      </c>
      <c r="B1186" t="s">
        <v>881</v>
      </c>
      <c r="C1186" t="s">
        <v>1250</v>
      </c>
      <c r="D1186">
        <v>1107</v>
      </c>
      <c r="E1186">
        <v>1125</v>
      </c>
      <c r="F1186" t="s">
        <v>1249</v>
      </c>
      <c r="G1186">
        <v>26.381</v>
      </c>
      <c r="H1186" s="31">
        <v>6.8600000000000001E-10</v>
      </c>
      <c r="I1186" s="31">
        <v>2.4200000000000001E-6</v>
      </c>
      <c r="J1186" t="s">
        <v>5682</v>
      </c>
    </row>
    <row r="1187" spans="1:10">
      <c r="A1187" t="s">
        <v>1320</v>
      </c>
      <c r="B1187" t="s">
        <v>881</v>
      </c>
      <c r="C1187" t="s">
        <v>1250</v>
      </c>
      <c r="D1187">
        <v>1107</v>
      </c>
      <c r="E1187">
        <v>1125</v>
      </c>
      <c r="F1187" t="s">
        <v>1249</v>
      </c>
      <c r="G1187">
        <v>26.381</v>
      </c>
      <c r="H1187" s="31">
        <v>6.8600000000000001E-10</v>
      </c>
      <c r="I1187" s="31">
        <v>2.3999999999999999E-6</v>
      </c>
      <c r="J1187" t="s">
        <v>5682</v>
      </c>
    </row>
    <row r="1188" spans="1:10">
      <c r="A1188" t="s">
        <v>1276</v>
      </c>
      <c r="B1188" t="s">
        <v>874</v>
      </c>
      <c r="C1188" t="s">
        <v>1256</v>
      </c>
      <c r="D1188">
        <v>1162</v>
      </c>
      <c r="E1188">
        <v>1182</v>
      </c>
      <c r="F1188" t="s">
        <v>1260</v>
      </c>
      <c r="G1188">
        <v>26.619</v>
      </c>
      <c r="H1188" s="31">
        <v>6.89E-10</v>
      </c>
      <c r="I1188" s="31">
        <v>3.32E-6</v>
      </c>
      <c r="J1188" t="s">
        <v>5681</v>
      </c>
    </row>
    <row r="1189" spans="1:10">
      <c r="A1189" t="s">
        <v>1293</v>
      </c>
      <c r="B1189" t="s">
        <v>893</v>
      </c>
      <c r="C1189" t="s">
        <v>1292</v>
      </c>
      <c r="D1189">
        <v>827</v>
      </c>
      <c r="E1189">
        <v>850</v>
      </c>
      <c r="F1189" t="s">
        <v>1260</v>
      </c>
      <c r="G1189">
        <v>25.968299999999999</v>
      </c>
      <c r="H1189" s="31">
        <v>6.9E-10</v>
      </c>
      <c r="I1189" s="31">
        <v>1.1799999999999999E-6</v>
      </c>
      <c r="J1189" t="s">
        <v>5680</v>
      </c>
    </row>
    <row r="1190" spans="1:10">
      <c r="A1190" t="s">
        <v>1290</v>
      </c>
      <c r="B1190" t="s">
        <v>932</v>
      </c>
      <c r="C1190" t="s">
        <v>1250</v>
      </c>
      <c r="D1190">
        <v>1115</v>
      </c>
      <c r="E1190">
        <v>1135</v>
      </c>
      <c r="F1190" t="s">
        <v>1260</v>
      </c>
      <c r="G1190">
        <v>26.381</v>
      </c>
      <c r="H1190" s="31">
        <v>6.9599999999999997E-10</v>
      </c>
      <c r="I1190" s="31">
        <v>2.9500000000000001E-6</v>
      </c>
      <c r="J1190" t="s">
        <v>5679</v>
      </c>
    </row>
    <row r="1191" spans="1:10">
      <c r="A1191" t="s">
        <v>1258</v>
      </c>
      <c r="B1191" t="s">
        <v>892</v>
      </c>
      <c r="C1191" t="s">
        <v>1256</v>
      </c>
      <c r="D1191">
        <v>1559</v>
      </c>
      <c r="E1191">
        <v>1579</v>
      </c>
      <c r="F1191" t="s">
        <v>1260</v>
      </c>
      <c r="G1191">
        <v>26.761900000000001</v>
      </c>
      <c r="H1191" s="31">
        <v>6.9899999999999996E-10</v>
      </c>
      <c r="I1191" s="31">
        <v>2.65E-6</v>
      </c>
      <c r="J1191" t="s">
        <v>5678</v>
      </c>
    </row>
    <row r="1192" spans="1:10">
      <c r="A1192" t="s">
        <v>1257</v>
      </c>
      <c r="B1192" t="s">
        <v>892</v>
      </c>
      <c r="C1192" t="s">
        <v>1256</v>
      </c>
      <c r="D1192">
        <v>1559</v>
      </c>
      <c r="E1192">
        <v>1579</v>
      </c>
      <c r="F1192" t="s">
        <v>1260</v>
      </c>
      <c r="G1192">
        <v>26.761900000000001</v>
      </c>
      <c r="H1192" s="31">
        <v>6.9899999999999996E-10</v>
      </c>
      <c r="I1192" s="31">
        <v>2.6900000000000001E-6</v>
      </c>
      <c r="J1192" t="s">
        <v>5678</v>
      </c>
    </row>
    <row r="1193" spans="1:10">
      <c r="A1193" t="s">
        <v>1251</v>
      </c>
      <c r="B1193" t="s">
        <v>894</v>
      </c>
      <c r="C1193" t="s">
        <v>1250</v>
      </c>
      <c r="D1193">
        <v>1949</v>
      </c>
      <c r="E1193">
        <v>1969</v>
      </c>
      <c r="F1193" t="s">
        <v>1260</v>
      </c>
      <c r="G1193">
        <v>26.603200000000001</v>
      </c>
      <c r="H1193" s="31">
        <v>7.0400000000000005E-10</v>
      </c>
      <c r="I1193" s="31">
        <v>2.26E-6</v>
      </c>
      <c r="J1193" t="s">
        <v>3012</v>
      </c>
    </row>
    <row r="1194" spans="1:10">
      <c r="A1194" t="s">
        <v>1268</v>
      </c>
      <c r="B1194" t="s">
        <v>878</v>
      </c>
      <c r="C1194" t="s">
        <v>1250</v>
      </c>
      <c r="D1194">
        <v>1448</v>
      </c>
      <c r="E1194">
        <v>1464</v>
      </c>
      <c r="F1194" t="s">
        <v>1249</v>
      </c>
      <c r="G1194">
        <v>26.777799999999999</v>
      </c>
      <c r="H1194" s="31">
        <v>7.0800000000000004E-10</v>
      </c>
      <c r="I1194" s="31">
        <v>3.9899999999999999E-6</v>
      </c>
      <c r="J1194" t="s">
        <v>5677</v>
      </c>
    </row>
    <row r="1195" spans="1:10">
      <c r="A1195" t="s">
        <v>1251</v>
      </c>
      <c r="B1195" t="s">
        <v>903</v>
      </c>
      <c r="C1195" t="s">
        <v>1250</v>
      </c>
      <c r="D1195">
        <v>1577</v>
      </c>
      <c r="E1195">
        <v>1597</v>
      </c>
      <c r="F1195" t="s">
        <v>1249</v>
      </c>
      <c r="G1195">
        <v>26.571400000000001</v>
      </c>
      <c r="H1195" s="31">
        <v>7.2299999999999998E-10</v>
      </c>
      <c r="I1195" s="31">
        <v>2.26E-6</v>
      </c>
      <c r="J1195" t="s">
        <v>4038</v>
      </c>
    </row>
    <row r="1196" spans="1:10">
      <c r="A1196" t="s">
        <v>1251</v>
      </c>
      <c r="B1196" t="s">
        <v>904</v>
      </c>
      <c r="C1196" t="s">
        <v>1250</v>
      </c>
      <c r="D1196">
        <v>1577</v>
      </c>
      <c r="E1196">
        <v>1597</v>
      </c>
      <c r="F1196" t="s">
        <v>1249</v>
      </c>
      <c r="G1196">
        <v>26.571400000000001</v>
      </c>
      <c r="H1196" s="31">
        <v>7.2299999999999998E-10</v>
      </c>
      <c r="I1196" s="31">
        <v>2.26E-6</v>
      </c>
      <c r="J1196" t="s">
        <v>4038</v>
      </c>
    </row>
    <row r="1197" spans="1:10">
      <c r="A1197" t="s">
        <v>1331</v>
      </c>
      <c r="B1197" t="s">
        <v>881</v>
      </c>
      <c r="C1197" t="s">
        <v>1250</v>
      </c>
      <c r="D1197">
        <v>1350</v>
      </c>
      <c r="E1197">
        <v>1370</v>
      </c>
      <c r="F1197" t="s">
        <v>1260</v>
      </c>
      <c r="G1197">
        <v>26.691199999999998</v>
      </c>
      <c r="H1197" s="31">
        <v>7.2799999999999997E-10</v>
      </c>
      <c r="I1197" s="31">
        <v>1.7799999999999999E-6</v>
      </c>
      <c r="J1197" t="s">
        <v>5676</v>
      </c>
    </row>
    <row r="1198" spans="1:10">
      <c r="A1198" t="s">
        <v>1268</v>
      </c>
      <c r="B1198" t="s">
        <v>930</v>
      </c>
      <c r="C1198" t="s">
        <v>1250</v>
      </c>
      <c r="D1198">
        <v>1197</v>
      </c>
      <c r="E1198">
        <v>1213</v>
      </c>
      <c r="F1198" t="s">
        <v>1249</v>
      </c>
      <c r="G1198">
        <v>26.7302</v>
      </c>
      <c r="H1198" s="31">
        <v>7.3600000000000004E-10</v>
      </c>
      <c r="I1198" s="31">
        <v>3.9999999999999998E-6</v>
      </c>
      <c r="J1198" t="s">
        <v>5675</v>
      </c>
    </row>
    <row r="1199" spans="1:10">
      <c r="A1199" t="s">
        <v>1432</v>
      </c>
      <c r="B1199" t="s">
        <v>860</v>
      </c>
      <c r="C1199" t="s">
        <v>1250</v>
      </c>
      <c r="D1199">
        <v>1103</v>
      </c>
      <c r="E1199">
        <v>1117</v>
      </c>
      <c r="F1199" t="s">
        <v>1249</v>
      </c>
      <c r="G1199">
        <v>24.476199999999999</v>
      </c>
      <c r="H1199" s="31">
        <v>7.4200000000000002E-10</v>
      </c>
      <c r="I1199" s="31">
        <v>2.8200000000000001E-5</v>
      </c>
      <c r="J1199" t="s">
        <v>5621</v>
      </c>
    </row>
    <row r="1200" spans="1:10">
      <c r="A1200" t="s">
        <v>1432</v>
      </c>
      <c r="B1200" t="s">
        <v>861</v>
      </c>
      <c r="C1200" t="s">
        <v>1250</v>
      </c>
      <c r="D1200">
        <v>1103</v>
      </c>
      <c r="E1200">
        <v>1117</v>
      </c>
      <c r="F1200" t="s">
        <v>1249</v>
      </c>
      <c r="G1200">
        <v>24.476199999999999</v>
      </c>
      <c r="H1200" s="31">
        <v>7.4200000000000002E-10</v>
      </c>
      <c r="I1200" s="31">
        <v>2.8200000000000001E-5</v>
      </c>
      <c r="J1200" t="s">
        <v>5621</v>
      </c>
    </row>
    <row r="1201" spans="1:10">
      <c r="A1201" t="s">
        <v>1432</v>
      </c>
      <c r="B1201" t="s">
        <v>862</v>
      </c>
      <c r="C1201" t="s">
        <v>1250</v>
      </c>
      <c r="D1201">
        <v>1103</v>
      </c>
      <c r="E1201">
        <v>1117</v>
      </c>
      <c r="F1201" t="s">
        <v>1249</v>
      </c>
      <c r="G1201">
        <v>24.476199999999999</v>
      </c>
      <c r="H1201" s="31">
        <v>7.4200000000000002E-10</v>
      </c>
      <c r="I1201" s="31">
        <v>2.8200000000000001E-5</v>
      </c>
      <c r="J1201" t="s">
        <v>5621</v>
      </c>
    </row>
    <row r="1202" spans="1:10">
      <c r="A1202" t="s">
        <v>1301</v>
      </c>
      <c r="B1202" t="s">
        <v>892</v>
      </c>
      <c r="C1202" t="s">
        <v>1250</v>
      </c>
      <c r="D1202">
        <v>1155</v>
      </c>
      <c r="E1202">
        <v>1175</v>
      </c>
      <c r="F1202" t="s">
        <v>1260</v>
      </c>
      <c r="G1202">
        <v>26.835799999999999</v>
      </c>
      <c r="H1202" s="31">
        <v>7.4300000000000002E-10</v>
      </c>
      <c r="I1202" s="31">
        <v>1.88E-6</v>
      </c>
      <c r="J1202" t="s">
        <v>5235</v>
      </c>
    </row>
    <row r="1203" spans="1:10">
      <c r="A1203" t="s">
        <v>1293</v>
      </c>
      <c r="B1203" t="s">
        <v>880</v>
      </c>
      <c r="C1203" t="s">
        <v>1292</v>
      </c>
      <c r="D1203">
        <v>795</v>
      </c>
      <c r="E1203">
        <v>818</v>
      </c>
      <c r="F1203" t="s">
        <v>1260</v>
      </c>
      <c r="G1203">
        <v>25.825399999999998</v>
      </c>
      <c r="H1203" s="31">
        <v>7.4600000000000001E-10</v>
      </c>
      <c r="I1203" s="31">
        <v>1.26E-6</v>
      </c>
      <c r="J1203" t="s">
        <v>5674</v>
      </c>
    </row>
    <row r="1204" spans="1:10">
      <c r="A1204" t="s">
        <v>1318</v>
      </c>
      <c r="B1204" t="s">
        <v>874</v>
      </c>
      <c r="C1204" t="s">
        <v>1250</v>
      </c>
      <c r="D1204">
        <v>1156</v>
      </c>
      <c r="E1204">
        <v>1170</v>
      </c>
      <c r="F1204" t="s">
        <v>1249</v>
      </c>
      <c r="G1204">
        <v>26.015899999999998</v>
      </c>
      <c r="H1204" s="31">
        <v>7.5E-10</v>
      </c>
      <c r="I1204" s="31">
        <v>3.9600000000000002E-6</v>
      </c>
      <c r="J1204" t="s">
        <v>5673</v>
      </c>
    </row>
    <row r="1205" spans="1:10">
      <c r="A1205" t="s">
        <v>1331</v>
      </c>
      <c r="B1205" t="s">
        <v>915</v>
      </c>
      <c r="C1205" t="s">
        <v>1250</v>
      </c>
      <c r="D1205">
        <v>1595</v>
      </c>
      <c r="E1205">
        <v>1615</v>
      </c>
      <c r="F1205" t="s">
        <v>1249</v>
      </c>
      <c r="G1205">
        <v>26.647099999999998</v>
      </c>
      <c r="H1205" s="31">
        <v>7.5399999999999998E-10</v>
      </c>
      <c r="I1205" s="31">
        <v>1.79E-6</v>
      </c>
      <c r="J1205" t="s">
        <v>5672</v>
      </c>
    </row>
    <row r="1206" spans="1:10">
      <c r="A1206" t="s">
        <v>1331</v>
      </c>
      <c r="B1206" t="s">
        <v>916</v>
      </c>
      <c r="C1206" t="s">
        <v>1250</v>
      </c>
      <c r="D1206">
        <v>1595</v>
      </c>
      <c r="E1206">
        <v>1615</v>
      </c>
      <c r="F1206" t="s">
        <v>1249</v>
      </c>
      <c r="G1206">
        <v>26.647099999999998</v>
      </c>
      <c r="H1206" s="31">
        <v>7.5399999999999998E-10</v>
      </c>
      <c r="I1206" s="31">
        <v>1.79E-6</v>
      </c>
      <c r="J1206" t="s">
        <v>5672</v>
      </c>
    </row>
    <row r="1207" spans="1:10">
      <c r="A1207" t="s">
        <v>1293</v>
      </c>
      <c r="B1207" t="s">
        <v>911</v>
      </c>
      <c r="C1207" t="s">
        <v>1292</v>
      </c>
      <c r="D1207">
        <v>107</v>
      </c>
      <c r="E1207">
        <v>130</v>
      </c>
      <c r="F1207" t="s">
        <v>1260</v>
      </c>
      <c r="G1207">
        <v>25.793700000000001</v>
      </c>
      <c r="H1207" s="31">
        <v>7.5899999999999996E-10</v>
      </c>
      <c r="I1207" s="31">
        <v>1.2699999999999999E-6</v>
      </c>
      <c r="J1207" t="s">
        <v>5671</v>
      </c>
    </row>
    <row r="1208" spans="1:10">
      <c r="A1208" t="s">
        <v>1418</v>
      </c>
      <c r="B1208" t="s">
        <v>902</v>
      </c>
      <c r="C1208" t="s">
        <v>1292</v>
      </c>
      <c r="D1208">
        <v>889</v>
      </c>
      <c r="E1208">
        <v>909</v>
      </c>
      <c r="F1208" t="s">
        <v>1249</v>
      </c>
      <c r="G1208">
        <v>26.2639</v>
      </c>
      <c r="H1208" s="31">
        <v>7.5899999999999996E-10</v>
      </c>
      <c r="I1208" s="31">
        <v>1.46E-6</v>
      </c>
      <c r="J1208" t="s">
        <v>5670</v>
      </c>
    </row>
    <row r="1209" spans="1:10">
      <c r="A1209" t="s">
        <v>1441</v>
      </c>
      <c r="B1209" t="s">
        <v>904</v>
      </c>
      <c r="C1209" t="s">
        <v>1256</v>
      </c>
      <c r="D1209">
        <v>1582</v>
      </c>
      <c r="E1209">
        <v>1598</v>
      </c>
      <c r="F1209" t="s">
        <v>1260</v>
      </c>
      <c r="G1209">
        <v>25.603200000000001</v>
      </c>
      <c r="H1209" s="31">
        <v>7.6099999999999996E-10</v>
      </c>
      <c r="I1209" s="31">
        <v>1.17E-5</v>
      </c>
      <c r="J1209" t="s">
        <v>5669</v>
      </c>
    </row>
    <row r="1210" spans="1:10">
      <c r="A1210" t="s">
        <v>1441</v>
      </c>
      <c r="B1210" t="s">
        <v>903</v>
      </c>
      <c r="C1210" t="s">
        <v>1256</v>
      </c>
      <c r="D1210">
        <v>1582</v>
      </c>
      <c r="E1210">
        <v>1598</v>
      </c>
      <c r="F1210" t="s">
        <v>1260</v>
      </c>
      <c r="G1210">
        <v>25.603200000000001</v>
      </c>
      <c r="H1210" s="31">
        <v>7.6099999999999996E-10</v>
      </c>
      <c r="I1210" s="31">
        <v>1.17E-5</v>
      </c>
      <c r="J1210" t="s">
        <v>5669</v>
      </c>
    </row>
    <row r="1211" spans="1:10">
      <c r="A1211" t="s">
        <v>1258</v>
      </c>
      <c r="B1211" t="s">
        <v>916</v>
      </c>
      <c r="C1211" t="s">
        <v>1256</v>
      </c>
      <c r="D1211">
        <v>1571</v>
      </c>
      <c r="E1211">
        <v>1591</v>
      </c>
      <c r="F1211" t="s">
        <v>1260</v>
      </c>
      <c r="G1211">
        <v>26.634899999999998</v>
      </c>
      <c r="H1211" s="31">
        <v>7.6900000000000003E-10</v>
      </c>
      <c r="I1211" s="31">
        <v>2.7099999999999999E-6</v>
      </c>
      <c r="J1211" t="s">
        <v>5413</v>
      </c>
    </row>
    <row r="1212" spans="1:10">
      <c r="A1212" t="s">
        <v>1258</v>
      </c>
      <c r="B1212" t="s">
        <v>915</v>
      </c>
      <c r="C1212" t="s">
        <v>1256</v>
      </c>
      <c r="D1212">
        <v>1571</v>
      </c>
      <c r="E1212">
        <v>1591</v>
      </c>
      <c r="F1212" t="s">
        <v>1260</v>
      </c>
      <c r="G1212">
        <v>26.634899999999998</v>
      </c>
      <c r="H1212" s="31">
        <v>7.6900000000000003E-10</v>
      </c>
      <c r="I1212" s="31">
        <v>2.7099999999999999E-6</v>
      </c>
      <c r="J1212" t="s">
        <v>5413</v>
      </c>
    </row>
    <row r="1213" spans="1:10">
      <c r="A1213" t="s">
        <v>1258</v>
      </c>
      <c r="B1213" t="s">
        <v>923</v>
      </c>
      <c r="C1213" t="s">
        <v>1256</v>
      </c>
      <c r="D1213">
        <v>1577</v>
      </c>
      <c r="E1213">
        <v>1597</v>
      </c>
      <c r="F1213" t="s">
        <v>1260</v>
      </c>
      <c r="G1213">
        <v>26.634899999999998</v>
      </c>
      <c r="H1213" s="31">
        <v>7.6900000000000003E-10</v>
      </c>
      <c r="I1213" s="31">
        <v>2.7099999999999999E-6</v>
      </c>
      <c r="J1213" t="s">
        <v>5668</v>
      </c>
    </row>
    <row r="1214" spans="1:10">
      <c r="A1214" t="s">
        <v>1257</v>
      </c>
      <c r="B1214" t="s">
        <v>916</v>
      </c>
      <c r="C1214" t="s">
        <v>1256</v>
      </c>
      <c r="D1214">
        <v>1571</v>
      </c>
      <c r="E1214">
        <v>1591</v>
      </c>
      <c r="F1214" t="s">
        <v>1260</v>
      </c>
      <c r="G1214">
        <v>26.634899999999998</v>
      </c>
      <c r="H1214" s="31">
        <v>7.6900000000000003E-10</v>
      </c>
      <c r="I1214" s="31">
        <v>2.7499999999999999E-6</v>
      </c>
      <c r="J1214" t="s">
        <v>5413</v>
      </c>
    </row>
    <row r="1215" spans="1:10">
      <c r="A1215" t="s">
        <v>1257</v>
      </c>
      <c r="B1215" t="s">
        <v>915</v>
      </c>
      <c r="C1215" t="s">
        <v>1256</v>
      </c>
      <c r="D1215">
        <v>1571</v>
      </c>
      <c r="E1215">
        <v>1591</v>
      </c>
      <c r="F1215" t="s">
        <v>1260</v>
      </c>
      <c r="G1215">
        <v>26.634899999999998</v>
      </c>
      <c r="H1215" s="31">
        <v>7.6900000000000003E-10</v>
      </c>
      <c r="I1215" s="31">
        <v>2.7499999999999999E-6</v>
      </c>
      <c r="J1215" t="s">
        <v>5413</v>
      </c>
    </row>
    <row r="1216" spans="1:10">
      <c r="A1216" t="s">
        <v>1257</v>
      </c>
      <c r="B1216" t="s">
        <v>923</v>
      </c>
      <c r="C1216" t="s">
        <v>1256</v>
      </c>
      <c r="D1216">
        <v>1577</v>
      </c>
      <c r="E1216">
        <v>1597</v>
      </c>
      <c r="F1216" t="s">
        <v>1260</v>
      </c>
      <c r="G1216">
        <v>26.634899999999998</v>
      </c>
      <c r="H1216" s="31">
        <v>7.6900000000000003E-10</v>
      </c>
      <c r="I1216" s="31">
        <v>2.7499999999999999E-6</v>
      </c>
      <c r="J1216" t="s">
        <v>5668</v>
      </c>
    </row>
    <row r="1217" spans="1:10">
      <c r="A1217" t="s">
        <v>1775</v>
      </c>
      <c r="B1217" t="s">
        <v>896</v>
      </c>
      <c r="C1217" t="s">
        <v>1347</v>
      </c>
      <c r="D1217">
        <v>863</v>
      </c>
      <c r="E1217">
        <v>881</v>
      </c>
      <c r="F1217" t="s">
        <v>1260</v>
      </c>
      <c r="G1217">
        <v>27.0411</v>
      </c>
      <c r="H1217" s="31">
        <v>7.7200000000000002E-10</v>
      </c>
      <c r="I1217">
        <v>1.2899999999999999E-4</v>
      </c>
      <c r="J1217" t="s">
        <v>4059</v>
      </c>
    </row>
    <row r="1218" spans="1:10">
      <c r="A1218" t="s">
        <v>1290</v>
      </c>
      <c r="B1218" t="s">
        <v>892</v>
      </c>
      <c r="C1218" t="s">
        <v>1250</v>
      </c>
      <c r="D1218">
        <v>1561</v>
      </c>
      <c r="E1218">
        <v>1581</v>
      </c>
      <c r="F1218" t="s">
        <v>1249</v>
      </c>
      <c r="G1218">
        <v>26.2698</v>
      </c>
      <c r="H1218" s="31">
        <v>7.7400000000000002E-10</v>
      </c>
      <c r="I1218" s="31">
        <v>3.19E-6</v>
      </c>
      <c r="J1218" t="s">
        <v>5667</v>
      </c>
    </row>
    <row r="1219" spans="1:10">
      <c r="A1219" t="s">
        <v>1298</v>
      </c>
      <c r="B1219" t="s">
        <v>881</v>
      </c>
      <c r="C1219" t="s">
        <v>1250</v>
      </c>
      <c r="D1219">
        <v>1364</v>
      </c>
      <c r="E1219">
        <v>1378</v>
      </c>
      <c r="F1219" t="s">
        <v>1249</v>
      </c>
      <c r="G1219">
        <v>26.428599999999999</v>
      </c>
      <c r="H1219" s="31">
        <v>7.7500000000000001E-10</v>
      </c>
      <c r="I1219" s="31">
        <v>3.6600000000000001E-6</v>
      </c>
      <c r="J1219" t="s">
        <v>1424</v>
      </c>
    </row>
    <row r="1220" spans="1:10">
      <c r="A1220" t="s">
        <v>1511</v>
      </c>
      <c r="B1220" t="s">
        <v>881</v>
      </c>
      <c r="C1220" t="s">
        <v>1250</v>
      </c>
      <c r="D1220">
        <v>1367</v>
      </c>
      <c r="E1220">
        <v>1381</v>
      </c>
      <c r="F1220" t="s">
        <v>1249</v>
      </c>
      <c r="G1220">
        <v>24.174600000000002</v>
      </c>
      <c r="H1220" s="31">
        <v>7.78E-10</v>
      </c>
      <c r="I1220" s="31">
        <v>1.3200000000000001E-5</v>
      </c>
      <c r="J1220" t="s">
        <v>5666</v>
      </c>
    </row>
    <row r="1221" spans="1:10">
      <c r="A1221" t="s">
        <v>1511</v>
      </c>
      <c r="B1221" t="s">
        <v>915</v>
      </c>
      <c r="C1221" t="s">
        <v>1250</v>
      </c>
      <c r="D1221">
        <v>1579</v>
      </c>
      <c r="E1221">
        <v>1593</v>
      </c>
      <c r="F1221" t="s">
        <v>1260</v>
      </c>
      <c r="G1221">
        <v>24.174600000000002</v>
      </c>
      <c r="H1221" s="31">
        <v>7.78E-10</v>
      </c>
      <c r="I1221" s="31">
        <v>1.3200000000000001E-5</v>
      </c>
      <c r="J1221" t="s">
        <v>5666</v>
      </c>
    </row>
    <row r="1222" spans="1:10">
      <c r="A1222" t="s">
        <v>1511</v>
      </c>
      <c r="B1222" t="s">
        <v>916</v>
      </c>
      <c r="C1222" t="s">
        <v>1250</v>
      </c>
      <c r="D1222">
        <v>1579</v>
      </c>
      <c r="E1222">
        <v>1593</v>
      </c>
      <c r="F1222" t="s">
        <v>1260</v>
      </c>
      <c r="G1222">
        <v>24.174600000000002</v>
      </c>
      <c r="H1222" s="31">
        <v>7.78E-10</v>
      </c>
      <c r="I1222" s="31">
        <v>1.3200000000000001E-5</v>
      </c>
      <c r="J1222" t="s">
        <v>5666</v>
      </c>
    </row>
    <row r="1223" spans="1:10">
      <c r="A1223" t="s">
        <v>1293</v>
      </c>
      <c r="B1223" t="s">
        <v>901</v>
      </c>
      <c r="C1223" t="s">
        <v>1292</v>
      </c>
      <c r="D1223">
        <v>802</v>
      </c>
      <c r="E1223">
        <v>825</v>
      </c>
      <c r="F1223" t="s">
        <v>1260</v>
      </c>
      <c r="G1223">
        <v>25.745999999999999</v>
      </c>
      <c r="H1223" s="31">
        <v>7.79E-10</v>
      </c>
      <c r="I1223" s="31">
        <v>1.2899999999999999E-6</v>
      </c>
      <c r="J1223" t="s">
        <v>5665</v>
      </c>
    </row>
    <row r="1224" spans="1:10">
      <c r="A1224" t="s">
        <v>1309</v>
      </c>
      <c r="B1224" t="s">
        <v>892</v>
      </c>
      <c r="C1224" t="s">
        <v>1250</v>
      </c>
      <c r="D1224">
        <v>1057</v>
      </c>
      <c r="E1224">
        <v>1077</v>
      </c>
      <c r="F1224" t="s">
        <v>1260</v>
      </c>
      <c r="G1224">
        <v>26.5441</v>
      </c>
      <c r="H1224" s="31">
        <v>7.8299999999999998E-10</v>
      </c>
      <c r="I1224" s="31">
        <v>1.4699999999999999E-6</v>
      </c>
      <c r="J1224" t="s">
        <v>5646</v>
      </c>
    </row>
    <row r="1225" spans="1:10">
      <c r="A1225" t="s">
        <v>1281</v>
      </c>
      <c r="B1225" t="s">
        <v>861</v>
      </c>
      <c r="C1225" t="s">
        <v>1250</v>
      </c>
      <c r="D1225">
        <v>1104</v>
      </c>
      <c r="E1225">
        <v>1118</v>
      </c>
      <c r="F1225" t="s">
        <v>1260</v>
      </c>
      <c r="G1225">
        <v>25.904800000000002</v>
      </c>
      <c r="H1225" s="31">
        <v>7.9500000000000005E-10</v>
      </c>
      <c r="I1225" s="31">
        <v>5.4E-6</v>
      </c>
      <c r="J1225" t="s">
        <v>3091</v>
      </c>
    </row>
    <row r="1226" spans="1:10">
      <c r="A1226" t="s">
        <v>1281</v>
      </c>
      <c r="B1226" t="s">
        <v>860</v>
      </c>
      <c r="C1226" t="s">
        <v>1250</v>
      </c>
      <c r="D1226">
        <v>1104</v>
      </c>
      <c r="E1226">
        <v>1118</v>
      </c>
      <c r="F1226" t="s">
        <v>1260</v>
      </c>
      <c r="G1226">
        <v>25.904800000000002</v>
      </c>
      <c r="H1226" s="31">
        <v>7.9500000000000005E-10</v>
      </c>
      <c r="I1226" s="31">
        <v>5.4E-6</v>
      </c>
      <c r="J1226" t="s">
        <v>3091</v>
      </c>
    </row>
    <row r="1227" spans="1:10">
      <c r="A1227" t="s">
        <v>1281</v>
      </c>
      <c r="B1227" t="s">
        <v>862</v>
      </c>
      <c r="C1227" t="s">
        <v>1250</v>
      </c>
      <c r="D1227">
        <v>1104</v>
      </c>
      <c r="E1227">
        <v>1118</v>
      </c>
      <c r="F1227" t="s">
        <v>1260</v>
      </c>
      <c r="G1227">
        <v>25.904800000000002</v>
      </c>
      <c r="H1227" s="31">
        <v>7.9500000000000005E-10</v>
      </c>
      <c r="I1227" s="31">
        <v>5.4E-6</v>
      </c>
      <c r="J1227" t="s">
        <v>3091</v>
      </c>
    </row>
    <row r="1228" spans="1:10">
      <c r="A1228" t="s">
        <v>1331</v>
      </c>
      <c r="B1228" t="s">
        <v>878</v>
      </c>
      <c r="C1228" t="s">
        <v>1250</v>
      </c>
      <c r="D1228">
        <v>1916</v>
      </c>
      <c r="E1228">
        <v>1936</v>
      </c>
      <c r="F1228" t="s">
        <v>1249</v>
      </c>
      <c r="G1228">
        <v>26.573499999999999</v>
      </c>
      <c r="H1228" s="31">
        <v>7.9800000000000004E-10</v>
      </c>
      <c r="I1228" s="31">
        <v>1.8199999999999999E-6</v>
      </c>
      <c r="J1228" t="s">
        <v>5664</v>
      </c>
    </row>
    <row r="1229" spans="1:10">
      <c r="A1229" t="s">
        <v>1290</v>
      </c>
      <c r="B1229" t="s">
        <v>892</v>
      </c>
      <c r="C1229" t="s">
        <v>1250</v>
      </c>
      <c r="D1229">
        <v>1367</v>
      </c>
      <c r="E1229">
        <v>1387</v>
      </c>
      <c r="F1229" t="s">
        <v>1260</v>
      </c>
      <c r="G1229">
        <v>26.238099999999999</v>
      </c>
      <c r="H1229" s="31">
        <v>7.9800000000000004E-10</v>
      </c>
      <c r="I1229" s="31">
        <v>3.1999999999999999E-6</v>
      </c>
      <c r="J1229" t="s">
        <v>5663</v>
      </c>
    </row>
    <row r="1230" spans="1:10">
      <c r="A1230" t="s">
        <v>1321</v>
      </c>
      <c r="B1230" t="s">
        <v>881</v>
      </c>
      <c r="C1230" t="s">
        <v>1250</v>
      </c>
      <c r="D1230">
        <v>1104</v>
      </c>
      <c r="E1230">
        <v>1122</v>
      </c>
      <c r="F1230" t="s">
        <v>1249</v>
      </c>
      <c r="G1230">
        <v>26.206299999999999</v>
      </c>
      <c r="H1230" s="31">
        <v>8.08E-10</v>
      </c>
      <c r="I1230" s="31">
        <v>2.65E-6</v>
      </c>
      <c r="J1230" t="s">
        <v>5662</v>
      </c>
    </row>
    <row r="1231" spans="1:10">
      <c r="A1231" t="s">
        <v>1320</v>
      </c>
      <c r="B1231" t="s">
        <v>881</v>
      </c>
      <c r="C1231" t="s">
        <v>1250</v>
      </c>
      <c r="D1231">
        <v>1104</v>
      </c>
      <c r="E1231">
        <v>1122</v>
      </c>
      <c r="F1231" t="s">
        <v>1249</v>
      </c>
      <c r="G1231">
        <v>26.206299999999999</v>
      </c>
      <c r="H1231" s="31">
        <v>8.08E-10</v>
      </c>
      <c r="I1231" s="31">
        <v>2.6299999999999998E-6</v>
      </c>
      <c r="J1231" t="s">
        <v>5662</v>
      </c>
    </row>
    <row r="1232" spans="1:10">
      <c r="A1232" t="s">
        <v>1338</v>
      </c>
      <c r="B1232" t="s">
        <v>915</v>
      </c>
      <c r="C1232" t="s">
        <v>1250</v>
      </c>
      <c r="D1232">
        <v>1606</v>
      </c>
      <c r="E1232">
        <v>1625</v>
      </c>
      <c r="F1232" t="s">
        <v>1260</v>
      </c>
      <c r="G1232">
        <v>25.9375</v>
      </c>
      <c r="H1232" s="31">
        <v>8.1199999999999999E-10</v>
      </c>
      <c r="I1232" s="31">
        <v>2.3099999999999999E-6</v>
      </c>
      <c r="J1232" t="s">
        <v>5661</v>
      </c>
    </row>
    <row r="1233" spans="1:10">
      <c r="A1233" t="s">
        <v>1338</v>
      </c>
      <c r="B1233" t="s">
        <v>916</v>
      </c>
      <c r="C1233" t="s">
        <v>1250</v>
      </c>
      <c r="D1233">
        <v>1606</v>
      </c>
      <c r="E1233">
        <v>1625</v>
      </c>
      <c r="F1233" t="s">
        <v>1260</v>
      </c>
      <c r="G1233">
        <v>25.9375</v>
      </c>
      <c r="H1233" s="31">
        <v>8.1199999999999999E-10</v>
      </c>
      <c r="I1233" s="31">
        <v>2.3099999999999999E-6</v>
      </c>
      <c r="J1233" t="s">
        <v>5661</v>
      </c>
    </row>
    <row r="1234" spans="1:10">
      <c r="A1234" t="s">
        <v>1298</v>
      </c>
      <c r="B1234" t="s">
        <v>881</v>
      </c>
      <c r="C1234" t="s">
        <v>1250</v>
      </c>
      <c r="D1234">
        <v>1110</v>
      </c>
      <c r="E1234">
        <v>1124</v>
      </c>
      <c r="F1234" t="s">
        <v>1260</v>
      </c>
      <c r="G1234">
        <v>26.3492</v>
      </c>
      <c r="H1234" s="31">
        <v>8.1399999999999998E-10</v>
      </c>
      <c r="I1234" s="31">
        <v>3.7299999999999999E-6</v>
      </c>
      <c r="J1234" t="s">
        <v>2086</v>
      </c>
    </row>
    <row r="1235" spans="1:10">
      <c r="A1235" t="s">
        <v>1321</v>
      </c>
      <c r="B1235" t="s">
        <v>862</v>
      </c>
      <c r="C1235" t="s">
        <v>1250</v>
      </c>
      <c r="D1235">
        <v>1101</v>
      </c>
      <c r="E1235">
        <v>1119</v>
      </c>
      <c r="F1235" t="s">
        <v>1249</v>
      </c>
      <c r="G1235">
        <v>26.1905</v>
      </c>
      <c r="H1235" s="31">
        <v>8.1999999999999996E-10</v>
      </c>
      <c r="I1235" s="31">
        <v>2.65E-6</v>
      </c>
      <c r="J1235" t="s">
        <v>5660</v>
      </c>
    </row>
    <row r="1236" spans="1:10">
      <c r="A1236" t="s">
        <v>1321</v>
      </c>
      <c r="B1236" t="s">
        <v>860</v>
      </c>
      <c r="C1236" t="s">
        <v>1250</v>
      </c>
      <c r="D1236">
        <v>1101</v>
      </c>
      <c r="E1236">
        <v>1119</v>
      </c>
      <c r="F1236" t="s">
        <v>1249</v>
      </c>
      <c r="G1236">
        <v>26.1905</v>
      </c>
      <c r="H1236" s="31">
        <v>8.1999999999999996E-10</v>
      </c>
      <c r="I1236" s="31">
        <v>2.65E-6</v>
      </c>
      <c r="J1236" t="s">
        <v>5660</v>
      </c>
    </row>
    <row r="1237" spans="1:10">
      <c r="A1237" t="s">
        <v>1321</v>
      </c>
      <c r="B1237" t="s">
        <v>861</v>
      </c>
      <c r="C1237" t="s">
        <v>1250</v>
      </c>
      <c r="D1237">
        <v>1101</v>
      </c>
      <c r="E1237">
        <v>1119</v>
      </c>
      <c r="F1237" t="s">
        <v>1249</v>
      </c>
      <c r="G1237">
        <v>26.1905</v>
      </c>
      <c r="H1237" s="31">
        <v>8.1999999999999996E-10</v>
      </c>
      <c r="I1237" s="31">
        <v>2.65E-6</v>
      </c>
      <c r="J1237" t="s">
        <v>5660</v>
      </c>
    </row>
    <row r="1238" spans="1:10">
      <c r="A1238" t="s">
        <v>1320</v>
      </c>
      <c r="B1238" t="s">
        <v>862</v>
      </c>
      <c r="C1238" t="s">
        <v>1250</v>
      </c>
      <c r="D1238">
        <v>1101</v>
      </c>
      <c r="E1238">
        <v>1119</v>
      </c>
      <c r="F1238" t="s">
        <v>1249</v>
      </c>
      <c r="G1238">
        <v>26.1905</v>
      </c>
      <c r="H1238" s="31">
        <v>8.1999999999999996E-10</v>
      </c>
      <c r="I1238" s="31">
        <v>2.6299999999999998E-6</v>
      </c>
      <c r="J1238" t="s">
        <v>5660</v>
      </c>
    </row>
    <row r="1239" spans="1:10">
      <c r="A1239" t="s">
        <v>1320</v>
      </c>
      <c r="B1239" t="s">
        <v>860</v>
      </c>
      <c r="C1239" t="s">
        <v>1250</v>
      </c>
      <c r="D1239">
        <v>1101</v>
      </c>
      <c r="E1239">
        <v>1119</v>
      </c>
      <c r="F1239" t="s">
        <v>1249</v>
      </c>
      <c r="G1239">
        <v>26.1905</v>
      </c>
      <c r="H1239" s="31">
        <v>8.1999999999999996E-10</v>
      </c>
      <c r="I1239" s="31">
        <v>2.6299999999999998E-6</v>
      </c>
      <c r="J1239" t="s">
        <v>5660</v>
      </c>
    </row>
    <row r="1240" spans="1:10">
      <c r="A1240" t="s">
        <v>1320</v>
      </c>
      <c r="B1240" t="s">
        <v>861</v>
      </c>
      <c r="C1240" t="s">
        <v>1250</v>
      </c>
      <c r="D1240">
        <v>1101</v>
      </c>
      <c r="E1240">
        <v>1119</v>
      </c>
      <c r="F1240" t="s">
        <v>1249</v>
      </c>
      <c r="G1240">
        <v>26.1905</v>
      </c>
      <c r="H1240" s="31">
        <v>8.1999999999999996E-10</v>
      </c>
      <c r="I1240" s="31">
        <v>2.6299999999999998E-6</v>
      </c>
      <c r="J1240" t="s">
        <v>5660</v>
      </c>
    </row>
    <row r="1241" spans="1:10">
      <c r="A1241" t="s">
        <v>1823</v>
      </c>
      <c r="B1241" t="s">
        <v>892</v>
      </c>
      <c r="C1241" t="s">
        <v>1250</v>
      </c>
      <c r="D1241">
        <v>1563</v>
      </c>
      <c r="E1241">
        <v>1577</v>
      </c>
      <c r="F1241" t="s">
        <v>1260</v>
      </c>
      <c r="G1241">
        <v>24.333300000000001</v>
      </c>
      <c r="H1241" s="31">
        <v>8.2199999999999995E-10</v>
      </c>
      <c r="I1241" s="31">
        <v>9.3400000000000004E-6</v>
      </c>
      <c r="J1241" t="s">
        <v>3818</v>
      </c>
    </row>
    <row r="1242" spans="1:10">
      <c r="A1242" t="s">
        <v>1331</v>
      </c>
      <c r="B1242" t="s">
        <v>933</v>
      </c>
      <c r="C1242" t="s">
        <v>1250</v>
      </c>
      <c r="D1242">
        <v>1272</v>
      </c>
      <c r="E1242">
        <v>1292</v>
      </c>
      <c r="F1242" t="s">
        <v>1260</v>
      </c>
      <c r="G1242">
        <v>26.514700000000001</v>
      </c>
      <c r="H1242" s="31">
        <v>8.3500000000000001E-10</v>
      </c>
      <c r="I1242" s="31">
        <v>1.8199999999999999E-6</v>
      </c>
      <c r="J1242" t="s">
        <v>5659</v>
      </c>
    </row>
    <row r="1243" spans="1:10">
      <c r="A1243" t="s">
        <v>1331</v>
      </c>
      <c r="B1243" t="s">
        <v>915</v>
      </c>
      <c r="C1243" t="s">
        <v>1250</v>
      </c>
      <c r="D1243">
        <v>1308</v>
      </c>
      <c r="E1243">
        <v>1328</v>
      </c>
      <c r="F1243" t="s">
        <v>1260</v>
      </c>
      <c r="G1243">
        <v>26.514700000000001</v>
      </c>
      <c r="H1243" s="31">
        <v>8.3500000000000001E-10</v>
      </c>
      <c r="I1243" s="31">
        <v>1.8199999999999999E-6</v>
      </c>
      <c r="J1243" t="s">
        <v>5659</v>
      </c>
    </row>
    <row r="1244" spans="1:10">
      <c r="A1244" t="s">
        <v>1331</v>
      </c>
      <c r="B1244" t="s">
        <v>916</v>
      </c>
      <c r="C1244" t="s">
        <v>1250</v>
      </c>
      <c r="D1244">
        <v>1308</v>
      </c>
      <c r="E1244">
        <v>1328</v>
      </c>
      <c r="F1244" t="s">
        <v>1260</v>
      </c>
      <c r="G1244">
        <v>26.514700000000001</v>
      </c>
      <c r="H1244" s="31">
        <v>8.3500000000000001E-10</v>
      </c>
      <c r="I1244" s="31">
        <v>1.8199999999999999E-6</v>
      </c>
      <c r="J1244" t="s">
        <v>5659</v>
      </c>
    </row>
    <row r="1245" spans="1:10">
      <c r="A1245" t="s">
        <v>1331</v>
      </c>
      <c r="B1245" t="s">
        <v>886</v>
      </c>
      <c r="C1245" t="s">
        <v>1250</v>
      </c>
      <c r="D1245">
        <v>1180</v>
      </c>
      <c r="E1245">
        <v>1200</v>
      </c>
      <c r="F1245" t="s">
        <v>1249</v>
      </c>
      <c r="G1245">
        <v>26.514700000000001</v>
      </c>
      <c r="H1245" s="31">
        <v>8.3500000000000001E-10</v>
      </c>
      <c r="I1245" s="31">
        <v>1.8199999999999999E-6</v>
      </c>
      <c r="J1245" t="s">
        <v>5658</v>
      </c>
    </row>
    <row r="1246" spans="1:10">
      <c r="A1246" t="s">
        <v>1331</v>
      </c>
      <c r="B1246" t="s">
        <v>886</v>
      </c>
      <c r="C1246" t="s">
        <v>1250</v>
      </c>
      <c r="D1246">
        <v>1183</v>
      </c>
      <c r="E1246">
        <v>1203</v>
      </c>
      <c r="F1246" t="s">
        <v>1249</v>
      </c>
      <c r="G1246">
        <v>26.514700000000001</v>
      </c>
      <c r="H1246" s="31">
        <v>8.3500000000000001E-10</v>
      </c>
      <c r="I1246" s="31">
        <v>1.8199999999999999E-6</v>
      </c>
      <c r="J1246" t="s">
        <v>5658</v>
      </c>
    </row>
    <row r="1247" spans="1:10">
      <c r="A1247" t="s">
        <v>1266</v>
      </c>
      <c r="B1247" t="s">
        <v>878</v>
      </c>
      <c r="C1247" t="s">
        <v>1250</v>
      </c>
      <c r="D1247">
        <v>1284</v>
      </c>
      <c r="E1247">
        <v>1298</v>
      </c>
      <c r="F1247" t="s">
        <v>1249</v>
      </c>
      <c r="G1247">
        <v>25.317499999999999</v>
      </c>
      <c r="H1247" s="31">
        <v>8.4399999999999998E-10</v>
      </c>
      <c r="I1247" s="31">
        <v>4.3499999999999999E-6</v>
      </c>
      <c r="J1247" t="s">
        <v>3014</v>
      </c>
    </row>
    <row r="1248" spans="1:10">
      <c r="A1248" t="s">
        <v>1265</v>
      </c>
      <c r="B1248" t="s">
        <v>878</v>
      </c>
      <c r="C1248" t="s">
        <v>1250</v>
      </c>
      <c r="D1248">
        <v>1284</v>
      </c>
      <c r="E1248">
        <v>1298</v>
      </c>
      <c r="F1248" t="s">
        <v>1249</v>
      </c>
      <c r="G1248">
        <v>25.317499999999999</v>
      </c>
      <c r="H1248" s="31">
        <v>8.4399999999999998E-10</v>
      </c>
      <c r="I1248" s="31">
        <v>4.4100000000000001E-6</v>
      </c>
      <c r="J1248" t="s">
        <v>3014</v>
      </c>
    </row>
    <row r="1249" spans="1:10">
      <c r="A1249" t="s">
        <v>1331</v>
      </c>
      <c r="B1249" t="s">
        <v>896</v>
      </c>
      <c r="C1249" t="s">
        <v>1250</v>
      </c>
      <c r="D1249">
        <v>1225</v>
      </c>
      <c r="E1249">
        <v>1245</v>
      </c>
      <c r="F1249" t="s">
        <v>1260</v>
      </c>
      <c r="G1249">
        <v>26.5</v>
      </c>
      <c r="H1249" s="31">
        <v>8.4499999999999998E-10</v>
      </c>
      <c r="I1249" s="31">
        <v>1.8199999999999999E-6</v>
      </c>
      <c r="J1249" t="s">
        <v>5657</v>
      </c>
    </row>
    <row r="1250" spans="1:10">
      <c r="A1250" t="s">
        <v>1498</v>
      </c>
      <c r="B1250" t="s">
        <v>892</v>
      </c>
      <c r="C1250" t="s">
        <v>1250</v>
      </c>
      <c r="D1250">
        <v>1158</v>
      </c>
      <c r="E1250">
        <v>1172</v>
      </c>
      <c r="F1250" t="s">
        <v>1260</v>
      </c>
      <c r="G1250">
        <v>24.507899999999999</v>
      </c>
      <c r="H1250" s="31">
        <v>8.4699999999999997E-10</v>
      </c>
      <c r="I1250" s="31">
        <v>7.9500000000000001E-6</v>
      </c>
      <c r="J1250" t="s">
        <v>5118</v>
      </c>
    </row>
    <row r="1251" spans="1:10">
      <c r="A1251" t="s">
        <v>1309</v>
      </c>
      <c r="B1251" t="s">
        <v>916</v>
      </c>
      <c r="C1251" t="s">
        <v>1250</v>
      </c>
      <c r="D1251">
        <v>1036</v>
      </c>
      <c r="E1251">
        <v>1056</v>
      </c>
      <c r="F1251" t="s">
        <v>1260</v>
      </c>
      <c r="G1251">
        <v>26.397099999999998</v>
      </c>
      <c r="H1251" s="31">
        <v>8.6100000000000003E-10</v>
      </c>
      <c r="I1251" s="31">
        <v>1.57E-6</v>
      </c>
      <c r="J1251" t="s">
        <v>5327</v>
      </c>
    </row>
    <row r="1252" spans="1:10">
      <c r="A1252" t="s">
        <v>1309</v>
      </c>
      <c r="B1252" t="s">
        <v>915</v>
      </c>
      <c r="C1252" t="s">
        <v>1250</v>
      </c>
      <c r="D1252">
        <v>1036</v>
      </c>
      <c r="E1252">
        <v>1056</v>
      </c>
      <c r="F1252" t="s">
        <v>1260</v>
      </c>
      <c r="G1252">
        <v>26.397099999999998</v>
      </c>
      <c r="H1252" s="31">
        <v>8.6100000000000003E-10</v>
      </c>
      <c r="I1252" s="31">
        <v>1.57E-6</v>
      </c>
      <c r="J1252" t="s">
        <v>5327</v>
      </c>
    </row>
    <row r="1253" spans="1:10">
      <c r="A1253" t="s">
        <v>1301</v>
      </c>
      <c r="B1253" t="s">
        <v>878</v>
      </c>
      <c r="C1253" t="s">
        <v>1250</v>
      </c>
      <c r="D1253">
        <v>1430</v>
      </c>
      <c r="E1253">
        <v>1450</v>
      </c>
      <c r="F1253" t="s">
        <v>1249</v>
      </c>
      <c r="G1253">
        <v>26.626899999999999</v>
      </c>
      <c r="H1253" s="31">
        <v>8.68E-10</v>
      </c>
      <c r="I1253" s="31">
        <v>2.1100000000000001E-6</v>
      </c>
      <c r="J1253" t="s">
        <v>3780</v>
      </c>
    </row>
    <row r="1254" spans="1:10">
      <c r="A1254" t="s">
        <v>1309</v>
      </c>
      <c r="B1254" t="s">
        <v>923</v>
      </c>
      <c r="C1254" t="s">
        <v>1250</v>
      </c>
      <c r="D1254">
        <v>1381</v>
      </c>
      <c r="E1254">
        <v>1401</v>
      </c>
      <c r="F1254" t="s">
        <v>1249</v>
      </c>
      <c r="G1254">
        <v>26.382400000000001</v>
      </c>
      <c r="H1254" s="31">
        <v>8.69E-10</v>
      </c>
      <c r="I1254" s="31">
        <v>1.57E-6</v>
      </c>
      <c r="J1254" t="s">
        <v>5266</v>
      </c>
    </row>
    <row r="1255" spans="1:10">
      <c r="A1255" t="s">
        <v>1331</v>
      </c>
      <c r="B1255" t="s">
        <v>881</v>
      </c>
      <c r="C1255" t="s">
        <v>1250</v>
      </c>
      <c r="D1255">
        <v>1363</v>
      </c>
      <c r="E1255">
        <v>1383</v>
      </c>
      <c r="F1255" t="s">
        <v>1260</v>
      </c>
      <c r="G1255">
        <v>26.4559</v>
      </c>
      <c r="H1255" s="31">
        <v>8.7499999999999998E-10</v>
      </c>
      <c r="I1255" s="31">
        <v>1.8500000000000001E-6</v>
      </c>
      <c r="J1255" t="s">
        <v>5656</v>
      </c>
    </row>
    <row r="1256" spans="1:10">
      <c r="A1256" t="s">
        <v>1251</v>
      </c>
      <c r="B1256" t="s">
        <v>892</v>
      </c>
      <c r="C1256" t="s">
        <v>1250</v>
      </c>
      <c r="D1256">
        <v>1045</v>
      </c>
      <c r="E1256">
        <v>1065</v>
      </c>
      <c r="F1256" t="s">
        <v>1260</v>
      </c>
      <c r="G1256">
        <v>26.3492</v>
      </c>
      <c r="H1256" s="31">
        <v>8.7499999999999998E-10</v>
      </c>
      <c r="I1256" s="31">
        <v>2.6199999999999999E-6</v>
      </c>
      <c r="J1256" t="s">
        <v>5647</v>
      </c>
    </row>
    <row r="1257" spans="1:10">
      <c r="A1257" t="s">
        <v>1251</v>
      </c>
      <c r="B1257" t="s">
        <v>892</v>
      </c>
      <c r="C1257" t="s">
        <v>1250</v>
      </c>
      <c r="D1257">
        <v>1568</v>
      </c>
      <c r="E1257">
        <v>1588</v>
      </c>
      <c r="F1257" t="s">
        <v>1260</v>
      </c>
      <c r="G1257">
        <v>26.3492</v>
      </c>
      <c r="H1257" s="31">
        <v>8.7499999999999998E-10</v>
      </c>
      <c r="I1257" s="31">
        <v>2.6199999999999999E-6</v>
      </c>
      <c r="J1257" t="s">
        <v>5456</v>
      </c>
    </row>
    <row r="1258" spans="1:10">
      <c r="A1258" t="s">
        <v>1405</v>
      </c>
      <c r="B1258" t="s">
        <v>881</v>
      </c>
      <c r="C1258" t="s">
        <v>1250</v>
      </c>
      <c r="D1258">
        <v>1361</v>
      </c>
      <c r="E1258">
        <v>1380</v>
      </c>
      <c r="F1258" t="s">
        <v>1249</v>
      </c>
      <c r="G1258">
        <v>25.238099999999999</v>
      </c>
      <c r="H1258" s="31">
        <v>8.7499999999999998E-10</v>
      </c>
      <c r="I1258" s="31">
        <v>6.4300000000000003E-6</v>
      </c>
      <c r="J1258" t="s">
        <v>5655</v>
      </c>
    </row>
    <row r="1259" spans="1:10">
      <c r="A1259" t="s">
        <v>1286</v>
      </c>
      <c r="B1259" t="s">
        <v>930</v>
      </c>
      <c r="C1259" t="s">
        <v>1250</v>
      </c>
      <c r="D1259">
        <v>1185</v>
      </c>
      <c r="E1259">
        <v>1212</v>
      </c>
      <c r="F1259" t="s">
        <v>1260</v>
      </c>
      <c r="G1259">
        <v>26.3492</v>
      </c>
      <c r="H1259" s="31">
        <v>8.7899999999999996E-10</v>
      </c>
      <c r="I1259" s="31">
        <v>2.5500000000000001E-6</v>
      </c>
      <c r="J1259" t="s">
        <v>5654</v>
      </c>
    </row>
    <row r="1260" spans="1:10">
      <c r="A1260" t="s">
        <v>1304</v>
      </c>
      <c r="B1260" t="s">
        <v>904</v>
      </c>
      <c r="C1260" t="s">
        <v>1250</v>
      </c>
      <c r="D1260">
        <v>1454</v>
      </c>
      <c r="E1260">
        <v>1468</v>
      </c>
      <c r="F1260" t="s">
        <v>1260</v>
      </c>
      <c r="G1260">
        <v>25.9206</v>
      </c>
      <c r="H1260" s="31">
        <v>8.8099999999999996E-10</v>
      </c>
      <c r="I1260" s="31">
        <v>5.2900000000000002E-6</v>
      </c>
      <c r="J1260" t="s">
        <v>5653</v>
      </c>
    </row>
    <row r="1261" spans="1:10">
      <c r="A1261" t="s">
        <v>1304</v>
      </c>
      <c r="B1261" t="s">
        <v>903</v>
      </c>
      <c r="C1261" t="s">
        <v>1250</v>
      </c>
      <c r="D1261">
        <v>1454</v>
      </c>
      <c r="E1261">
        <v>1468</v>
      </c>
      <c r="F1261" t="s">
        <v>1260</v>
      </c>
      <c r="G1261">
        <v>25.9206</v>
      </c>
      <c r="H1261" s="31">
        <v>8.8099999999999996E-10</v>
      </c>
      <c r="I1261" s="31">
        <v>5.2900000000000002E-6</v>
      </c>
      <c r="J1261" t="s">
        <v>5653</v>
      </c>
    </row>
    <row r="1262" spans="1:10">
      <c r="A1262" t="s">
        <v>1331</v>
      </c>
      <c r="B1262" t="s">
        <v>870</v>
      </c>
      <c r="C1262" t="s">
        <v>1250</v>
      </c>
      <c r="D1262">
        <v>1401</v>
      </c>
      <c r="E1262">
        <v>1421</v>
      </c>
      <c r="F1262" t="s">
        <v>1260</v>
      </c>
      <c r="G1262">
        <v>26.441199999999998</v>
      </c>
      <c r="H1262" s="31">
        <v>8.8500000000000005E-10</v>
      </c>
      <c r="I1262" s="31">
        <v>1.8500000000000001E-6</v>
      </c>
      <c r="J1262" t="s">
        <v>5652</v>
      </c>
    </row>
    <row r="1263" spans="1:10">
      <c r="A1263" t="s">
        <v>1301</v>
      </c>
      <c r="B1263" t="s">
        <v>878</v>
      </c>
      <c r="C1263" t="s">
        <v>1250</v>
      </c>
      <c r="D1263">
        <v>1414</v>
      </c>
      <c r="E1263">
        <v>1434</v>
      </c>
      <c r="F1263" t="s">
        <v>1249</v>
      </c>
      <c r="G1263">
        <v>26.597000000000001</v>
      </c>
      <c r="H1263" s="31">
        <v>8.8700000000000004E-10</v>
      </c>
      <c r="I1263" s="31">
        <v>2.1100000000000001E-6</v>
      </c>
      <c r="J1263" t="s">
        <v>5651</v>
      </c>
    </row>
    <row r="1264" spans="1:10">
      <c r="A1264" t="s">
        <v>1301</v>
      </c>
      <c r="B1264" t="s">
        <v>903</v>
      </c>
      <c r="C1264" t="s">
        <v>1250</v>
      </c>
      <c r="D1264">
        <v>1420</v>
      </c>
      <c r="E1264">
        <v>1440</v>
      </c>
      <c r="F1264" t="s">
        <v>1249</v>
      </c>
      <c r="G1264">
        <v>26.597000000000001</v>
      </c>
      <c r="H1264" s="31">
        <v>8.8700000000000004E-10</v>
      </c>
      <c r="I1264" s="31">
        <v>2.1100000000000001E-6</v>
      </c>
      <c r="J1264" t="s">
        <v>5651</v>
      </c>
    </row>
    <row r="1265" spans="1:10">
      <c r="A1265" t="s">
        <v>1301</v>
      </c>
      <c r="B1265" t="s">
        <v>904</v>
      </c>
      <c r="C1265" t="s">
        <v>1250</v>
      </c>
      <c r="D1265">
        <v>1420</v>
      </c>
      <c r="E1265">
        <v>1440</v>
      </c>
      <c r="F1265" t="s">
        <v>1249</v>
      </c>
      <c r="G1265">
        <v>26.597000000000001</v>
      </c>
      <c r="H1265" s="31">
        <v>8.8700000000000004E-10</v>
      </c>
      <c r="I1265" s="31">
        <v>2.1100000000000001E-6</v>
      </c>
      <c r="J1265" t="s">
        <v>5651</v>
      </c>
    </row>
    <row r="1266" spans="1:10">
      <c r="A1266" t="s">
        <v>1276</v>
      </c>
      <c r="B1266" t="s">
        <v>917</v>
      </c>
      <c r="C1266" t="s">
        <v>1256</v>
      </c>
      <c r="D1266">
        <v>1413</v>
      </c>
      <c r="E1266">
        <v>1433</v>
      </c>
      <c r="F1266" t="s">
        <v>1249</v>
      </c>
      <c r="G1266">
        <v>26.317499999999999</v>
      </c>
      <c r="H1266" s="31">
        <v>8.8800000000000004E-10</v>
      </c>
      <c r="I1266" s="31">
        <v>4.1400000000000002E-6</v>
      </c>
      <c r="J1266" t="s">
        <v>2980</v>
      </c>
    </row>
    <row r="1267" spans="1:10">
      <c r="A1267" t="s">
        <v>1823</v>
      </c>
      <c r="B1267" t="s">
        <v>923</v>
      </c>
      <c r="C1267" t="s">
        <v>1250</v>
      </c>
      <c r="D1267">
        <v>1599</v>
      </c>
      <c r="E1267">
        <v>1613</v>
      </c>
      <c r="F1267" t="s">
        <v>1260</v>
      </c>
      <c r="G1267">
        <v>24.285699999999999</v>
      </c>
      <c r="H1267" s="31">
        <v>8.8900000000000003E-10</v>
      </c>
      <c r="I1267" s="31">
        <v>9.3400000000000004E-6</v>
      </c>
      <c r="J1267" t="s">
        <v>5225</v>
      </c>
    </row>
    <row r="1268" spans="1:10">
      <c r="A1268" t="s">
        <v>1823</v>
      </c>
      <c r="B1268" t="s">
        <v>916</v>
      </c>
      <c r="C1268" t="s">
        <v>1250</v>
      </c>
      <c r="D1268">
        <v>1575</v>
      </c>
      <c r="E1268">
        <v>1589</v>
      </c>
      <c r="F1268" t="s">
        <v>1260</v>
      </c>
      <c r="G1268">
        <v>24.2698</v>
      </c>
      <c r="H1268" s="31">
        <v>8.9300000000000002E-10</v>
      </c>
      <c r="I1268" s="31">
        <v>9.3400000000000004E-6</v>
      </c>
      <c r="J1268" t="s">
        <v>2650</v>
      </c>
    </row>
    <row r="1269" spans="1:10">
      <c r="A1269" t="s">
        <v>1823</v>
      </c>
      <c r="B1269" t="s">
        <v>915</v>
      </c>
      <c r="C1269" t="s">
        <v>1250</v>
      </c>
      <c r="D1269">
        <v>1575</v>
      </c>
      <c r="E1269">
        <v>1589</v>
      </c>
      <c r="F1269" t="s">
        <v>1260</v>
      </c>
      <c r="G1269">
        <v>24.2698</v>
      </c>
      <c r="H1269" s="31">
        <v>8.9300000000000002E-10</v>
      </c>
      <c r="I1269" s="31">
        <v>9.3400000000000004E-6</v>
      </c>
      <c r="J1269" t="s">
        <v>2650</v>
      </c>
    </row>
    <row r="1270" spans="1:10">
      <c r="A1270" t="s">
        <v>1331</v>
      </c>
      <c r="B1270" t="s">
        <v>911</v>
      </c>
      <c r="C1270" t="s">
        <v>1250</v>
      </c>
      <c r="D1270">
        <v>1556</v>
      </c>
      <c r="E1270">
        <v>1576</v>
      </c>
      <c r="F1270" t="s">
        <v>1249</v>
      </c>
      <c r="G1270">
        <v>26.426500000000001</v>
      </c>
      <c r="H1270" s="31">
        <v>8.9600000000000001E-10</v>
      </c>
      <c r="I1270" s="31">
        <v>1.8500000000000001E-6</v>
      </c>
      <c r="J1270" t="s">
        <v>5650</v>
      </c>
    </row>
    <row r="1271" spans="1:10">
      <c r="A1271" t="s">
        <v>1338</v>
      </c>
      <c r="B1271" t="s">
        <v>933</v>
      </c>
      <c r="C1271" t="s">
        <v>1250</v>
      </c>
      <c r="D1271">
        <v>1446</v>
      </c>
      <c r="E1271">
        <v>1465</v>
      </c>
      <c r="F1271" t="s">
        <v>1260</v>
      </c>
      <c r="G1271">
        <v>25.8125</v>
      </c>
      <c r="H1271" s="31">
        <v>9.0499999999999998E-10</v>
      </c>
      <c r="I1271" s="31">
        <v>2.4899999999999999E-6</v>
      </c>
      <c r="J1271" t="s">
        <v>5649</v>
      </c>
    </row>
    <row r="1272" spans="1:10">
      <c r="A1272" t="s">
        <v>1338</v>
      </c>
      <c r="B1272" t="s">
        <v>930</v>
      </c>
      <c r="C1272" t="s">
        <v>1250</v>
      </c>
      <c r="D1272">
        <v>1578</v>
      </c>
      <c r="E1272">
        <v>1597</v>
      </c>
      <c r="F1272" t="s">
        <v>1260</v>
      </c>
      <c r="G1272">
        <v>25.8125</v>
      </c>
      <c r="H1272" s="31">
        <v>9.0499999999999998E-10</v>
      </c>
      <c r="I1272" s="31">
        <v>2.4899999999999999E-6</v>
      </c>
      <c r="J1272" t="s">
        <v>5649</v>
      </c>
    </row>
    <row r="1273" spans="1:10">
      <c r="A1273" t="s">
        <v>1268</v>
      </c>
      <c r="B1273" t="s">
        <v>930</v>
      </c>
      <c r="C1273" t="s">
        <v>1250</v>
      </c>
      <c r="D1273">
        <v>1272</v>
      </c>
      <c r="E1273">
        <v>1288</v>
      </c>
      <c r="F1273" t="s">
        <v>1249</v>
      </c>
      <c r="G1273">
        <v>26.492100000000001</v>
      </c>
      <c r="H1273" s="31">
        <v>9.0699999999999997E-10</v>
      </c>
      <c r="I1273" s="31">
        <v>4.7500000000000003E-6</v>
      </c>
      <c r="J1273" t="s">
        <v>5648</v>
      </c>
    </row>
    <row r="1274" spans="1:10">
      <c r="A1274" t="s">
        <v>1493</v>
      </c>
      <c r="B1274" t="s">
        <v>925</v>
      </c>
      <c r="C1274" t="s">
        <v>1250</v>
      </c>
      <c r="D1274">
        <v>1280</v>
      </c>
      <c r="E1274">
        <v>1294</v>
      </c>
      <c r="F1274" t="s">
        <v>1260</v>
      </c>
      <c r="G1274">
        <v>26.063500000000001</v>
      </c>
      <c r="H1274" s="31">
        <v>9.0999999999999996E-10</v>
      </c>
      <c r="I1274" s="31">
        <v>7.5299999999999999E-6</v>
      </c>
      <c r="J1274" t="s">
        <v>2648</v>
      </c>
    </row>
    <row r="1275" spans="1:10">
      <c r="A1275" t="s">
        <v>1342</v>
      </c>
      <c r="B1275" t="s">
        <v>894</v>
      </c>
      <c r="C1275" t="s">
        <v>1250</v>
      </c>
      <c r="D1275">
        <v>1529</v>
      </c>
      <c r="E1275">
        <v>1543</v>
      </c>
      <c r="F1275" t="s">
        <v>1249</v>
      </c>
      <c r="G1275">
        <v>25.603200000000001</v>
      </c>
      <c r="H1275" s="31">
        <v>9.0999999999999996E-10</v>
      </c>
      <c r="I1275" s="31">
        <v>4.34E-6</v>
      </c>
      <c r="J1275" t="s">
        <v>2504</v>
      </c>
    </row>
    <row r="1276" spans="1:10">
      <c r="A1276" t="s">
        <v>1251</v>
      </c>
      <c r="B1276" t="s">
        <v>924</v>
      </c>
      <c r="C1276" t="s">
        <v>1250</v>
      </c>
      <c r="D1276">
        <v>1096</v>
      </c>
      <c r="E1276">
        <v>1116</v>
      </c>
      <c r="F1276" t="s">
        <v>1260</v>
      </c>
      <c r="G1276">
        <v>26.301600000000001</v>
      </c>
      <c r="H1276" s="31">
        <v>9.1199999999999995E-10</v>
      </c>
      <c r="I1276" s="31">
        <v>2.6800000000000002E-6</v>
      </c>
      <c r="J1276" t="s">
        <v>4918</v>
      </c>
    </row>
    <row r="1277" spans="1:10">
      <c r="A1277" t="s">
        <v>1301</v>
      </c>
      <c r="B1277" t="s">
        <v>874</v>
      </c>
      <c r="C1277" t="s">
        <v>1250</v>
      </c>
      <c r="D1277">
        <v>1153</v>
      </c>
      <c r="E1277">
        <v>1173</v>
      </c>
      <c r="F1277" t="s">
        <v>1260</v>
      </c>
      <c r="G1277">
        <v>26.552199999999999</v>
      </c>
      <c r="H1277" s="31">
        <v>9.1700000000000004E-10</v>
      </c>
      <c r="I1277" s="31">
        <v>2.1500000000000002E-6</v>
      </c>
      <c r="J1277" t="s">
        <v>5612</v>
      </c>
    </row>
    <row r="1278" spans="1:10">
      <c r="A1278" t="s">
        <v>1309</v>
      </c>
      <c r="B1278" t="s">
        <v>892</v>
      </c>
      <c r="C1278" t="s">
        <v>1250</v>
      </c>
      <c r="D1278">
        <v>1045</v>
      </c>
      <c r="E1278">
        <v>1065</v>
      </c>
      <c r="F1278" t="s">
        <v>1260</v>
      </c>
      <c r="G1278">
        <v>26.2941</v>
      </c>
      <c r="H1278" s="31">
        <v>9.2000000000000003E-10</v>
      </c>
      <c r="I1278" s="31">
        <v>1.64E-6</v>
      </c>
      <c r="J1278" t="s">
        <v>5647</v>
      </c>
    </row>
    <row r="1279" spans="1:10">
      <c r="A1279" t="s">
        <v>1298</v>
      </c>
      <c r="B1279" t="s">
        <v>874</v>
      </c>
      <c r="C1279" t="s">
        <v>1250</v>
      </c>
      <c r="D1279">
        <v>1153</v>
      </c>
      <c r="E1279">
        <v>1167</v>
      </c>
      <c r="F1279" t="s">
        <v>1260</v>
      </c>
      <c r="G1279">
        <v>26.126999999999999</v>
      </c>
      <c r="H1279" s="31">
        <v>9.2400000000000001E-10</v>
      </c>
      <c r="I1279" s="31">
        <v>4.1200000000000004E-6</v>
      </c>
      <c r="J1279" t="s">
        <v>4340</v>
      </c>
    </row>
    <row r="1280" spans="1:10">
      <c r="A1280" t="s">
        <v>1498</v>
      </c>
      <c r="B1280" t="s">
        <v>923</v>
      </c>
      <c r="C1280" t="s">
        <v>1250</v>
      </c>
      <c r="D1280">
        <v>1382</v>
      </c>
      <c r="E1280">
        <v>1396</v>
      </c>
      <c r="F1280" t="s">
        <v>1249</v>
      </c>
      <c r="G1280">
        <v>24.4603</v>
      </c>
      <c r="H1280" s="31">
        <v>9.2600000000000001E-10</v>
      </c>
      <c r="I1280" s="31">
        <v>7.9799999999999998E-6</v>
      </c>
      <c r="J1280" t="s">
        <v>3415</v>
      </c>
    </row>
    <row r="1281" spans="1:10">
      <c r="A1281" t="s">
        <v>1251</v>
      </c>
      <c r="B1281" t="s">
        <v>892</v>
      </c>
      <c r="C1281" t="s">
        <v>1250</v>
      </c>
      <c r="D1281">
        <v>1057</v>
      </c>
      <c r="E1281">
        <v>1077</v>
      </c>
      <c r="F1281" t="s">
        <v>1260</v>
      </c>
      <c r="G1281">
        <v>26.2698</v>
      </c>
      <c r="H1281" s="31">
        <v>9.3699999999999997E-10</v>
      </c>
      <c r="I1281" s="31">
        <v>2.7E-6</v>
      </c>
      <c r="J1281" t="s">
        <v>5646</v>
      </c>
    </row>
    <row r="1282" spans="1:10">
      <c r="A1282" t="s">
        <v>1290</v>
      </c>
      <c r="B1282" t="s">
        <v>912</v>
      </c>
      <c r="C1282" t="s">
        <v>1250</v>
      </c>
      <c r="D1282">
        <v>1520</v>
      </c>
      <c r="E1282">
        <v>1540</v>
      </c>
      <c r="F1282" t="s">
        <v>1260</v>
      </c>
      <c r="G1282">
        <v>26.063500000000001</v>
      </c>
      <c r="H1282" s="31">
        <v>9.4299999999999995E-10</v>
      </c>
      <c r="I1282" s="31">
        <v>3.5899999999999999E-6</v>
      </c>
      <c r="J1282" t="s">
        <v>5645</v>
      </c>
    </row>
    <row r="1283" spans="1:10">
      <c r="A1283" t="s">
        <v>1290</v>
      </c>
      <c r="B1283" t="s">
        <v>866</v>
      </c>
      <c r="C1283" t="s">
        <v>1250</v>
      </c>
      <c r="D1283">
        <v>1526</v>
      </c>
      <c r="E1283">
        <v>1546</v>
      </c>
      <c r="F1283" t="s">
        <v>1260</v>
      </c>
      <c r="G1283">
        <v>26.063500000000001</v>
      </c>
      <c r="H1283" s="31">
        <v>9.4299999999999995E-10</v>
      </c>
      <c r="I1283" s="31">
        <v>3.5899999999999999E-6</v>
      </c>
      <c r="J1283" t="s">
        <v>5645</v>
      </c>
    </row>
    <row r="1284" spans="1:10">
      <c r="A1284" t="s">
        <v>1296</v>
      </c>
      <c r="B1284" t="s">
        <v>874</v>
      </c>
      <c r="C1284" t="s">
        <v>1250</v>
      </c>
      <c r="D1284">
        <v>1168</v>
      </c>
      <c r="E1284">
        <v>1182</v>
      </c>
      <c r="F1284" t="s">
        <v>1260</v>
      </c>
      <c r="G1284">
        <v>25.952400000000001</v>
      </c>
      <c r="H1284" s="31">
        <v>9.5299999999999991E-10</v>
      </c>
      <c r="I1284" s="31">
        <v>4.2599999999999999E-6</v>
      </c>
      <c r="J1284" t="s">
        <v>4358</v>
      </c>
    </row>
    <row r="1285" spans="1:10">
      <c r="A1285" t="s">
        <v>1338</v>
      </c>
      <c r="B1285" t="s">
        <v>878</v>
      </c>
      <c r="C1285" t="s">
        <v>1250</v>
      </c>
      <c r="D1285">
        <v>1285</v>
      </c>
      <c r="E1285">
        <v>1304</v>
      </c>
      <c r="F1285" t="s">
        <v>1249</v>
      </c>
      <c r="G1285">
        <v>25.75</v>
      </c>
      <c r="H1285" s="31">
        <v>9.5499999999999991E-10</v>
      </c>
      <c r="I1285" s="31">
        <v>2.5799999999999999E-6</v>
      </c>
      <c r="J1285" t="s">
        <v>5644</v>
      </c>
    </row>
    <row r="1286" spans="1:10">
      <c r="A1286" t="s">
        <v>1276</v>
      </c>
      <c r="B1286" t="s">
        <v>933</v>
      </c>
      <c r="C1286" t="s">
        <v>1256</v>
      </c>
      <c r="D1286">
        <v>1376</v>
      </c>
      <c r="E1286">
        <v>1396</v>
      </c>
      <c r="F1286" t="s">
        <v>1249</v>
      </c>
      <c r="G1286">
        <v>26.222200000000001</v>
      </c>
      <c r="H1286" s="31">
        <v>9.5999999999999999E-10</v>
      </c>
      <c r="I1286" s="31">
        <v>4.34E-6</v>
      </c>
      <c r="J1286" t="s">
        <v>5116</v>
      </c>
    </row>
    <row r="1287" spans="1:10">
      <c r="A1287" t="s">
        <v>1498</v>
      </c>
      <c r="B1287" t="s">
        <v>930</v>
      </c>
      <c r="C1287" t="s">
        <v>1250</v>
      </c>
      <c r="D1287">
        <v>1270</v>
      </c>
      <c r="E1287">
        <v>1284</v>
      </c>
      <c r="F1287" t="s">
        <v>1260</v>
      </c>
      <c r="G1287">
        <v>24.444400000000002</v>
      </c>
      <c r="H1287" s="31">
        <v>9.6399999999999998E-10</v>
      </c>
      <c r="I1287" s="31">
        <v>7.9799999999999998E-6</v>
      </c>
      <c r="J1287" t="s">
        <v>4778</v>
      </c>
    </row>
    <row r="1288" spans="1:10">
      <c r="A1288" t="s">
        <v>1258</v>
      </c>
      <c r="B1288" t="s">
        <v>892</v>
      </c>
      <c r="C1288" t="s">
        <v>1256</v>
      </c>
      <c r="D1288">
        <v>1153</v>
      </c>
      <c r="E1288">
        <v>1173</v>
      </c>
      <c r="F1288" t="s">
        <v>1260</v>
      </c>
      <c r="G1288">
        <v>26.333300000000001</v>
      </c>
      <c r="H1288" s="31">
        <v>9.6599999999999997E-10</v>
      </c>
      <c r="I1288" s="31">
        <v>3.32E-6</v>
      </c>
      <c r="J1288" t="s">
        <v>5643</v>
      </c>
    </row>
    <row r="1289" spans="1:10">
      <c r="A1289" t="s">
        <v>1257</v>
      </c>
      <c r="B1289" t="s">
        <v>892</v>
      </c>
      <c r="C1289" t="s">
        <v>1256</v>
      </c>
      <c r="D1289">
        <v>1153</v>
      </c>
      <c r="E1289">
        <v>1173</v>
      </c>
      <c r="F1289" t="s">
        <v>1260</v>
      </c>
      <c r="G1289">
        <v>26.333300000000001</v>
      </c>
      <c r="H1289" s="31">
        <v>9.6599999999999997E-10</v>
      </c>
      <c r="I1289" s="31">
        <v>3.3799999999999998E-6</v>
      </c>
      <c r="J1289" t="s">
        <v>5643</v>
      </c>
    </row>
    <row r="1290" spans="1:10">
      <c r="A1290" t="s">
        <v>1304</v>
      </c>
      <c r="B1290" t="s">
        <v>881</v>
      </c>
      <c r="C1290" t="s">
        <v>1250</v>
      </c>
      <c r="D1290">
        <v>1109</v>
      </c>
      <c r="E1290">
        <v>1123</v>
      </c>
      <c r="F1290" t="s">
        <v>1260</v>
      </c>
      <c r="G1290">
        <v>25.825399999999998</v>
      </c>
      <c r="H1290" s="31">
        <v>9.6799999999999997E-10</v>
      </c>
      <c r="I1290" s="31">
        <v>5.5999999999999997E-6</v>
      </c>
      <c r="J1290" t="s">
        <v>5642</v>
      </c>
    </row>
    <row r="1291" spans="1:10">
      <c r="A1291" t="s">
        <v>1318</v>
      </c>
      <c r="B1291" t="s">
        <v>923</v>
      </c>
      <c r="C1291" t="s">
        <v>1250</v>
      </c>
      <c r="D1291">
        <v>1597</v>
      </c>
      <c r="E1291">
        <v>1611</v>
      </c>
      <c r="F1291" t="s">
        <v>1249</v>
      </c>
      <c r="G1291">
        <v>25.745999999999999</v>
      </c>
      <c r="H1291" s="31">
        <v>9.7399999999999995E-10</v>
      </c>
      <c r="I1291" s="31">
        <v>4.9200000000000003E-6</v>
      </c>
      <c r="J1291" t="s">
        <v>5641</v>
      </c>
    </row>
    <row r="1292" spans="1:10">
      <c r="A1292" t="s">
        <v>1293</v>
      </c>
      <c r="B1292" t="s">
        <v>933</v>
      </c>
      <c r="C1292" t="s">
        <v>1292</v>
      </c>
      <c r="D1292">
        <v>748</v>
      </c>
      <c r="E1292">
        <v>771</v>
      </c>
      <c r="F1292" t="s">
        <v>1249</v>
      </c>
      <c r="G1292">
        <v>25.317499999999999</v>
      </c>
      <c r="H1292" s="31">
        <v>9.8500000000000001E-10</v>
      </c>
      <c r="I1292" s="31">
        <v>1.61E-6</v>
      </c>
      <c r="J1292" t="s">
        <v>5640</v>
      </c>
    </row>
    <row r="1293" spans="1:10">
      <c r="A1293" t="s">
        <v>1296</v>
      </c>
      <c r="B1293" t="s">
        <v>894</v>
      </c>
      <c r="C1293" t="s">
        <v>1250</v>
      </c>
      <c r="D1293">
        <v>1529</v>
      </c>
      <c r="E1293">
        <v>1543</v>
      </c>
      <c r="F1293" t="s">
        <v>1249</v>
      </c>
      <c r="G1293">
        <v>25.904800000000002</v>
      </c>
      <c r="H1293" s="31">
        <v>9.859999999999999E-10</v>
      </c>
      <c r="I1293" s="31">
        <v>4.2799999999999997E-6</v>
      </c>
      <c r="J1293" t="s">
        <v>2504</v>
      </c>
    </row>
    <row r="1294" spans="1:10">
      <c r="A1294" t="s">
        <v>1268</v>
      </c>
      <c r="B1294" t="s">
        <v>916</v>
      </c>
      <c r="C1294" t="s">
        <v>1250</v>
      </c>
      <c r="D1294">
        <v>1584</v>
      </c>
      <c r="E1294">
        <v>1600</v>
      </c>
      <c r="F1294" t="s">
        <v>1249</v>
      </c>
      <c r="G1294">
        <v>26.396799999999999</v>
      </c>
      <c r="H1294" s="31">
        <v>9.859999999999999E-10</v>
      </c>
      <c r="I1294" s="31">
        <v>4.7500000000000003E-6</v>
      </c>
      <c r="J1294" t="s">
        <v>5639</v>
      </c>
    </row>
    <row r="1295" spans="1:10">
      <c r="A1295" t="s">
        <v>1268</v>
      </c>
      <c r="B1295" t="s">
        <v>915</v>
      </c>
      <c r="C1295" t="s">
        <v>1250</v>
      </c>
      <c r="D1295">
        <v>1584</v>
      </c>
      <c r="E1295">
        <v>1600</v>
      </c>
      <c r="F1295" t="s">
        <v>1249</v>
      </c>
      <c r="G1295">
        <v>26.396799999999999</v>
      </c>
      <c r="H1295" s="31">
        <v>9.859999999999999E-10</v>
      </c>
      <c r="I1295" s="31">
        <v>4.7500000000000003E-6</v>
      </c>
      <c r="J1295" t="s">
        <v>5639</v>
      </c>
    </row>
    <row r="1296" spans="1:10">
      <c r="A1296" t="s">
        <v>1418</v>
      </c>
      <c r="B1296" t="s">
        <v>926</v>
      </c>
      <c r="C1296" t="s">
        <v>1292</v>
      </c>
      <c r="D1296">
        <v>543</v>
      </c>
      <c r="E1296">
        <v>563</v>
      </c>
      <c r="F1296" t="s">
        <v>1249</v>
      </c>
      <c r="G1296">
        <v>25.777799999999999</v>
      </c>
      <c r="H1296" s="31">
        <v>9.879999999999999E-10</v>
      </c>
      <c r="I1296" s="31">
        <v>1.88E-6</v>
      </c>
      <c r="J1296" t="s">
        <v>5638</v>
      </c>
    </row>
    <row r="1297" spans="1:10">
      <c r="A1297" t="s">
        <v>1318</v>
      </c>
      <c r="B1297" t="s">
        <v>874</v>
      </c>
      <c r="C1297" t="s">
        <v>1250</v>
      </c>
      <c r="D1297">
        <v>1168</v>
      </c>
      <c r="E1297">
        <v>1182</v>
      </c>
      <c r="F1297" t="s">
        <v>1249</v>
      </c>
      <c r="G1297">
        <v>25.7302</v>
      </c>
      <c r="H1297" s="31">
        <v>9.9600000000000008E-10</v>
      </c>
      <c r="I1297" s="31">
        <v>4.9200000000000003E-6</v>
      </c>
      <c r="J1297" t="s">
        <v>5637</v>
      </c>
    </row>
    <row r="1298" spans="1:10">
      <c r="A1298" t="s">
        <v>1268</v>
      </c>
      <c r="B1298" t="s">
        <v>923</v>
      </c>
      <c r="C1298" t="s">
        <v>1250</v>
      </c>
      <c r="D1298">
        <v>1596</v>
      </c>
      <c r="E1298">
        <v>1612</v>
      </c>
      <c r="F1298" t="s">
        <v>1249</v>
      </c>
      <c r="G1298">
        <v>26.381</v>
      </c>
      <c r="H1298" s="31">
        <v>1.0000000000000001E-9</v>
      </c>
      <c r="I1298" s="31">
        <v>4.7500000000000003E-6</v>
      </c>
      <c r="J1298" t="s">
        <v>5636</v>
      </c>
    </row>
    <row r="1299" spans="1:10">
      <c r="A1299" t="s">
        <v>1353</v>
      </c>
      <c r="B1299" t="s">
        <v>886</v>
      </c>
      <c r="C1299" t="s">
        <v>1352</v>
      </c>
      <c r="D1299">
        <v>81</v>
      </c>
      <c r="E1299">
        <v>101</v>
      </c>
      <c r="F1299" t="s">
        <v>1249</v>
      </c>
      <c r="G1299">
        <v>20.1449</v>
      </c>
      <c r="H1299" s="31">
        <v>1.0000000000000001E-9</v>
      </c>
      <c r="I1299" s="31">
        <v>2.96E-6</v>
      </c>
      <c r="J1299" t="s">
        <v>5635</v>
      </c>
    </row>
    <row r="1300" spans="1:10">
      <c r="A1300" t="s">
        <v>1298</v>
      </c>
      <c r="B1300" t="s">
        <v>874</v>
      </c>
      <c r="C1300" t="s">
        <v>1250</v>
      </c>
      <c r="D1300">
        <v>1168</v>
      </c>
      <c r="E1300">
        <v>1182</v>
      </c>
      <c r="F1300" t="s">
        <v>1260</v>
      </c>
      <c r="G1300">
        <v>26.063500000000001</v>
      </c>
      <c r="H1300" s="31">
        <v>1.01E-9</v>
      </c>
      <c r="I1300" s="31">
        <v>4.3599999999999998E-6</v>
      </c>
      <c r="J1300" t="s">
        <v>4358</v>
      </c>
    </row>
    <row r="1301" spans="1:10">
      <c r="A1301" t="s">
        <v>1290</v>
      </c>
      <c r="B1301" t="s">
        <v>874</v>
      </c>
      <c r="C1301" t="s">
        <v>1250</v>
      </c>
      <c r="D1301">
        <v>1150</v>
      </c>
      <c r="E1301">
        <v>1170</v>
      </c>
      <c r="F1301" t="s">
        <v>1249</v>
      </c>
      <c r="G1301">
        <v>25.984100000000002</v>
      </c>
      <c r="H1301" s="31">
        <v>1.02E-9</v>
      </c>
      <c r="I1301" s="31">
        <v>3.7799999999999998E-6</v>
      </c>
      <c r="J1301" t="s">
        <v>5634</v>
      </c>
    </row>
    <row r="1302" spans="1:10">
      <c r="A1302" t="s">
        <v>1301</v>
      </c>
      <c r="B1302" t="s">
        <v>878</v>
      </c>
      <c r="C1302" t="s">
        <v>1250</v>
      </c>
      <c r="D1302">
        <v>1290</v>
      </c>
      <c r="E1302">
        <v>1310</v>
      </c>
      <c r="F1302" t="s">
        <v>1249</v>
      </c>
      <c r="G1302">
        <v>26.402999999999999</v>
      </c>
      <c r="H1302" s="31">
        <v>1.02E-9</v>
      </c>
      <c r="I1302" s="31">
        <v>2.3599999999999999E-6</v>
      </c>
      <c r="J1302" t="s">
        <v>4624</v>
      </c>
    </row>
    <row r="1303" spans="1:10">
      <c r="A1303" t="s">
        <v>1251</v>
      </c>
      <c r="B1303" t="s">
        <v>904</v>
      </c>
      <c r="C1303" t="s">
        <v>1250</v>
      </c>
      <c r="D1303">
        <v>1292</v>
      </c>
      <c r="E1303">
        <v>1312</v>
      </c>
      <c r="F1303" t="s">
        <v>1249</v>
      </c>
      <c r="G1303">
        <v>26.1587</v>
      </c>
      <c r="H1303" s="31">
        <v>1.03E-9</v>
      </c>
      <c r="I1303" s="31">
        <v>2.8499999999999998E-6</v>
      </c>
      <c r="J1303" t="s">
        <v>4384</v>
      </c>
    </row>
    <row r="1304" spans="1:10">
      <c r="A1304" t="s">
        <v>1251</v>
      </c>
      <c r="B1304" t="s">
        <v>903</v>
      </c>
      <c r="C1304" t="s">
        <v>1250</v>
      </c>
      <c r="D1304">
        <v>1292</v>
      </c>
      <c r="E1304">
        <v>1312</v>
      </c>
      <c r="F1304" t="s">
        <v>1249</v>
      </c>
      <c r="G1304">
        <v>26.1587</v>
      </c>
      <c r="H1304" s="31">
        <v>1.03E-9</v>
      </c>
      <c r="I1304" s="31">
        <v>2.8499999999999998E-6</v>
      </c>
      <c r="J1304" t="s">
        <v>4384</v>
      </c>
    </row>
    <row r="1305" spans="1:10">
      <c r="A1305" t="s">
        <v>1348</v>
      </c>
      <c r="B1305" t="s">
        <v>932</v>
      </c>
      <c r="C1305" t="s">
        <v>1347</v>
      </c>
      <c r="D1305">
        <v>1088</v>
      </c>
      <c r="E1305">
        <v>1102</v>
      </c>
      <c r="F1305" t="s">
        <v>1260</v>
      </c>
      <c r="G1305">
        <v>23.462700000000002</v>
      </c>
      <c r="H1305" s="31">
        <v>1.0399999999999999E-9</v>
      </c>
      <c r="I1305" s="31">
        <v>1.33E-5</v>
      </c>
      <c r="J1305" t="s">
        <v>5633</v>
      </c>
    </row>
    <row r="1306" spans="1:10">
      <c r="A1306" t="s">
        <v>1493</v>
      </c>
      <c r="B1306" t="s">
        <v>933</v>
      </c>
      <c r="C1306" t="s">
        <v>1250</v>
      </c>
      <c r="D1306">
        <v>1374</v>
      </c>
      <c r="E1306">
        <v>1388</v>
      </c>
      <c r="F1306" t="s">
        <v>1260</v>
      </c>
      <c r="G1306">
        <v>25.968299999999999</v>
      </c>
      <c r="H1306" s="31">
        <v>1.0399999999999999E-9</v>
      </c>
      <c r="I1306" s="31">
        <v>7.5299999999999999E-6</v>
      </c>
      <c r="J1306" t="s">
        <v>3321</v>
      </c>
    </row>
    <row r="1307" spans="1:10">
      <c r="A1307" t="s">
        <v>1309</v>
      </c>
      <c r="B1307" t="s">
        <v>878</v>
      </c>
      <c r="C1307" t="s">
        <v>1250</v>
      </c>
      <c r="D1307">
        <v>1407</v>
      </c>
      <c r="E1307">
        <v>1427</v>
      </c>
      <c r="F1307" t="s">
        <v>1249</v>
      </c>
      <c r="G1307">
        <v>26.102900000000002</v>
      </c>
      <c r="H1307" s="31">
        <v>1.0399999999999999E-9</v>
      </c>
      <c r="I1307" s="31">
        <v>1.79E-6</v>
      </c>
      <c r="J1307" t="s">
        <v>4226</v>
      </c>
    </row>
    <row r="1308" spans="1:10">
      <c r="A1308" t="s">
        <v>1309</v>
      </c>
      <c r="B1308" t="s">
        <v>921</v>
      </c>
      <c r="C1308" t="s">
        <v>1250</v>
      </c>
      <c r="D1308">
        <v>1562</v>
      </c>
      <c r="E1308">
        <v>1582</v>
      </c>
      <c r="F1308" t="s">
        <v>1260</v>
      </c>
      <c r="G1308">
        <v>26.088200000000001</v>
      </c>
      <c r="H1308" s="31">
        <v>1.0500000000000001E-9</v>
      </c>
      <c r="I1308" s="31">
        <v>1.79E-6</v>
      </c>
      <c r="J1308" t="s">
        <v>5552</v>
      </c>
    </row>
    <row r="1309" spans="1:10">
      <c r="A1309" t="s">
        <v>1309</v>
      </c>
      <c r="B1309" t="s">
        <v>922</v>
      </c>
      <c r="C1309" t="s">
        <v>1250</v>
      </c>
      <c r="D1309">
        <v>1562</v>
      </c>
      <c r="E1309">
        <v>1582</v>
      </c>
      <c r="F1309" t="s">
        <v>1260</v>
      </c>
      <c r="G1309">
        <v>26.088200000000001</v>
      </c>
      <c r="H1309" s="31">
        <v>1.0500000000000001E-9</v>
      </c>
      <c r="I1309" s="31">
        <v>1.79E-6</v>
      </c>
      <c r="J1309" t="s">
        <v>5552</v>
      </c>
    </row>
    <row r="1310" spans="1:10">
      <c r="A1310" t="s">
        <v>1309</v>
      </c>
      <c r="B1310" t="s">
        <v>920</v>
      </c>
      <c r="C1310" t="s">
        <v>1250</v>
      </c>
      <c r="D1310">
        <v>1562</v>
      </c>
      <c r="E1310">
        <v>1582</v>
      </c>
      <c r="F1310" t="s">
        <v>1260</v>
      </c>
      <c r="G1310">
        <v>26.088200000000001</v>
      </c>
      <c r="H1310" s="31">
        <v>1.0500000000000001E-9</v>
      </c>
      <c r="I1310" s="31">
        <v>1.79E-6</v>
      </c>
      <c r="J1310" t="s">
        <v>5552</v>
      </c>
    </row>
    <row r="1311" spans="1:10">
      <c r="A1311" t="s">
        <v>1258</v>
      </c>
      <c r="B1311" t="s">
        <v>886</v>
      </c>
      <c r="C1311" t="s">
        <v>1256</v>
      </c>
      <c r="D1311">
        <v>1180</v>
      </c>
      <c r="E1311">
        <v>1200</v>
      </c>
      <c r="F1311" t="s">
        <v>1260</v>
      </c>
      <c r="G1311">
        <v>26.222200000000001</v>
      </c>
      <c r="H1311" s="31">
        <v>1.0500000000000001E-9</v>
      </c>
      <c r="I1311" s="31">
        <v>3.45E-6</v>
      </c>
      <c r="J1311" t="s">
        <v>3227</v>
      </c>
    </row>
    <row r="1312" spans="1:10">
      <c r="A1312" t="s">
        <v>1258</v>
      </c>
      <c r="B1312" t="s">
        <v>886</v>
      </c>
      <c r="C1312" t="s">
        <v>1256</v>
      </c>
      <c r="D1312">
        <v>1183</v>
      </c>
      <c r="E1312">
        <v>1203</v>
      </c>
      <c r="F1312" t="s">
        <v>1260</v>
      </c>
      <c r="G1312">
        <v>26.222200000000001</v>
      </c>
      <c r="H1312" s="31">
        <v>1.0500000000000001E-9</v>
      </c>
      <c r="I1312" s="31">
        <v>3.45E-6</v>
      </c>
      <c r="J1312" t="s">
        <v>3227</v>
      </c>
    </row>
    <row r="1313" spans="1:10">
      <c r="A1313" t="s">
        <v>1257</v>
      </c>
      <c r="B1313" t="s">
        <v>886</v>
      </c>
      <c r="C1313" t="s">
        <v>1256</v>
      </c>
      <c r="D1313">
        <v>1180</v>
      </c>
      <c r="E1313">
        <v>1200</v>
      </c>
      <c r="F1313" t="s">
        <v>1260</v>
      </c>
      <c r="G1313">
        <v>26.222200000000001</v>
      </c>
      <c r="H1313" s="31">
        <v>1.0500000000000001E-9</v>
      </c>
      <c r="I1313" s="31">
        <v>3.5099999999999999E-6</v>
      </c>
      <c r="J1313" t="s">
        <v>3227</v>
      </c>
    </row>
    <row r="1314" spans="1:10">
      <c r="A1314" t="s">
        <v>1257</v>
      </c>
      <c r="B1314" t="s">
        <v>886</v>
      </c>
      <c r="C1314" t="s">
        <v>1256</v>
      </c>
      <c r="D1314">
        <v>1183</v>
      </c>
      <c r="E1314">
        <v>1203</v>
      </c>
      <c r="F1314" t="s">
        <v>1260</v>
      </c>
      <c r="G1314">
        <v>26.222200000000001</v>
      </c>
      <c r="H1314" s="31">
        <v>1.0500000000000001E-9</v>
      </c>
      <c r="I1314" s="31">
        <v>3.5099999999999999E-6</v>
      </c>
      <c r="J1314" t="s">
        <v>3227</v>
      </c>
    </row>
    <row r="1315" spans="1:10">
      <c r="A1315" t="s">
        <v>1304</v>
      </c>
      <c r="B1315" t="s">
        <v>923</v>
      </c>
      <c r="C1315" t="s">
        <v>1250</v>
      </c>
      <c r="D1315">
        <v>1450</v>
      </c>
      <c r="E1315">
        <v>1464</v>
      </c>
      <c r="F1315" t="s">
        <v>1249</v>
      </c>
      <c r="G1315">
        <v>25.7302</v>
      </c>
      <c r="H1315" s="31">
        <v>1.0500000000000001E-9</v>
      </c>
      <c r="I1315" s="31">
        <v>5.8699999999999997E-6</v>
      </c>
      <c r="J1315" t="s">
        <v>5632</v>
      </c>
    </row>
    <row r="1316" spans="1:10">
      <c r="A1316" t="s">
        <v>1268</v>
      </c>
      <c r="B1316" t="s">
        <v>912</v>
      </c>
      <c r="C1316" t="s">
        <v>1250</v>
      </c>
      <c r="D1316">
        <v>1516</v>
      </c>
      <c r="E1316">
        <v>1532</v>
      </c>
      <c r="F1316" t="s">
        <v>1260</v>
      </c>
      <c r="G1316">
        <v>26.317499999999999</v>
      </c>
      <c r="H1316" s="31">
        <v>1.0600000000000001E-9</v>
      </c>
      <c r="I1316" s="31">
        <v>4.7500000000000003E-6</v>
      </c>
      <c r="J1316" t="s">
        <v>5631</v>
      </c>
    </row>
    <row r="1317" spans="1:10">
      <c r="A1317" t="s">
        <v>1268</v>
      </c>
      <c r="B1317" t="s">
        <v>866</v>
      </c>
      <c r="C1317" t="s">
        <v>1250</v>
      </c>
      <c r="D1317">
        <v>1522</v>
      </c>
      <c r="E1317">
        <v>1538</v>
      </c>
      <c r="F1317" t="s">
        <v>1260</v>
      </c>
      <c r="G1317">
        <v>26.317499999999999</v>
      </c>
      <c r="H1317" s="31">
        <v>1.0600000000000001E-9</v>
      </c>
      <c r="I1317" s="31">
        <v>4.7500000000000003E-6</v>
      </c>
      <c r="J1317" t="s">
        <v>5631</v>
      </c>
    </row>
    <row r="1318" spans="1:10">
      <c r="A1318" t="s">
        <v>1331</v>
      </c>
      <c r="B1318" t="s">
        <v>932</v>
      </c>
      <c r="C1318" t="s">
        <v>1250</v>
      </c>
      <c r="D1318">
        <v>1117</v>
      </c>
      <c r="E1318">
        <v>1137</v>
      </c>
      <c r="F1318" t="s">
        <v>1260</v>
      </c>
      <c r="G1318">
        <v>26.2059</v>
      </c>
      <c r="H1318" s="31">
        <v>1.0600000000000001E-9</v>
      </c>
      <c r="I1318" s="31">
        <v>2.1600000000000001E-6</v>
      </c>
      <c r="J1318" t="s">
        <v>5630</v>
      </c>
    </row>
    <row r="1319" spans="1:10">
      <c r="A1319" t="s">
        <v>1251</v>
      </c>
      <c r="B1319" t="s">
        <v>925</v>
      </c>
      <c r="C1319" t="s">
        <v>1250</v>
      </c>
      <c r="D1319">
        <v>1278</v>
      </c>
      <c r="E1319">
        <v>1298</v>
      </c>
      <c r="F1319" t="s">
        <v>1249</v>
      </c>
      <c r="G1319">
        <v>26.1111</v>
      </c>
      <c r="H1319" s="31">
        <v>1.07E-9</v>
      </c>
      <c r="I1319" s="31">
        <v>2.9000000000000002E-6</v>
      </c>
      <c r="J1319" t="s">
        <v>4753</v>
      </c>
    </row>
    <row r="1320" spans="1:10">
      <c r="A1320" t="s">
        <v>1823</v>
      </c>
      <c r="B1320" t="s">
        <v>892</v>
      </c>
      <c r="C1320" t="s">
        <v>1250</v>
      </c>
      <c r="D1320">
        <v>1154</v>
      </c>
      <c r="E1320">
        <v>1168</v>
      </c>
      <c r="F1320" t="s">
        <v>1260</v>
      </c>
      <c r="G1320">
        <v>24.206299999999999</v>
      </c>
      <c r="H1320" s="31">
        <v>1.07E-9</v>
      </c>
      <c r="I1320" s="31">
        <v>1.01E-5</v>
      </c>
      <c r="J1320" t="s">
        <v>5629</v>
      </c>
    </row>
    <row r="1321" spans="1:10">
      <c r="A1321" t="s">
        <v>1318</v>
      </c>
      <c r="B1321" t="s">
        <v>894</v>
      </c>
      <c r="C1321" t="s">
        <v>1250</v>
      </c>
      <c r="D1321">
        <v>1529</v>
      </c>
      <c r="E1321">
        <v>1543</v>
      </c>
      <c r="F1321" t="s">
        <v>1260</v>
      </c>
      <c r="G1321">
        <v>25.6508</v>
      </c>
      <c r="H1321" s="31">
        <v>1.08E-9</v>
      </c>
      <c r="I1321" s="31">
        <v>5.1499999999999998E-6</v>
      </c>
      <c r="J1321" t="s">
        <v>5628</v>
      </c>
    </row>
    <row r="1322" spans="1:10">
      <c r="A1322" t="s">
        <v>1338</v>
      </c>
      <c r="B1322" t="s">
        <v>886</v>
      </c>
      <c r="C1322" t="s">
        <v>1250</v>
      </c>
      <c r="D1322">
        <v>1839</v>
      </c>
      <c r="E1322">
        <v>1858</v>
      </c>
      <c r="F1322" t="s">
        <v>1249</v>
      </c>
      <c r="G1322">
        <v>25.609400000000001</v>
      </c>
      <c r="H1322" s="31">
        <v>1.08E-9</v>
      </c>
      <c r="I1322" s="31">
        <v>2.8600000000000001E-6</v>
      </c>
      <c r="J1322" t="s">
        <v>5627</v>
      </c>
    </row>
    <row r="1323" spans="1:10">
      <c r="A1323" t="s">
        <v>1251</v>
      </c>
      <c r="B1323" t="s">
        <v>870</v>
      </c>
      <c r="C1323" t="s">
        <v>1250</v>
      </c>
      <c r="D1323">
        <v>1420</v>
      </c>
      <c r="E1323">
        <v>1440</v>
      </c>
      <c r="F1323" t="s">
        <v>1249</v>
      </c>
      <c r="G1323">
        <v>26.095199999999998</v>
      </c>
      <c r="H1323" s="31">
        <v>1.09E-9</v>
      </c>
      <c r="I1323" s="31">
        <v>2.9000000000000002E-6</v>
      </c>
      <c r="J1323" t="s">
        <v>5200</v>
      </c>
    </row>
    <row r="1324" spans="1:10">
      <c r="A1324" t="s">
        <v>1266</v>
      </c>
      <c r="B1324" t="s">
        <v>892</v>
      </c>
      <c r="C1324" t="s">
        <v>1250</v>
      </c>
      <c r="D1324">
        <v>1120</v>
      </c>
      <c r="E1324">
        <v>1134</v>
      </c>
      <c r="F1324" t="s">
        <v>1260</v>
      </c>
      <c r="G1324">
        <v>25.1587</v>
      </c>
      <c r="H1324" s="31">
        <v>1.09E-9</v>
      </c>
      <c r="I1324" s="31">
        <v>5.4299999999999997E-6</v>
      </c>
      <c r="J1324" t="s">
        <v>4136</v>
      </c>
    </row>
    <row r="1325" spans="1:10">
      <c r="A1325" t="s">
        <v>1265</v>
      </c>
      <c r="B1325" t="s">
        <v>892</v>
      </c>
      <c r="C1325" t="s">
        <v>1250</v>
      </c>
      <c r="D1325">
        <v>1120</v>
      </c>
      <c r="E1325">
        <v>1134</v>
      </c>
      <c r="F1325" t="s">
        <v>1260</v>
      </c>
      <c r="G1325">
        <v>25.1587</v>
      </c>
      <c r="H1325" s="31">
        <v>1.09E-9</v>
      </c>
      <c r="I1325" s="31">
        <v>5.4999999999999999E-6</v>
      </c>
      <c r="J1325" t="s">
        <v>4136</v>
      </c>
    </row>
    <row r="1326" spans="1:10">
      <c r="A1326" t="s">
        <v>1254</v>
      </c>
      <c r="B1326" t="s">
        <v>892</v>
      </c>
      <c r="C1326" t="s">
        <v>1253</v>
      </c>
      <c r="D1326">
        <v>1019</v>
      </c>
      <c r="E1326">
        <v>1037</v>
      </c>
      <c r="F1326" t="s">
        <v>1260</v>
      </c>
      <c r="G1326">
        <v>25.7803</v>
      </c>
      <c r="H1326" s="31">
        <v>1.0999999999999999E-9</v>
      </c>
      <c r="I1326" s="31">
        <v>6.7299999999999999E-6</v>
      </c>
      <c r="J1326" t="s">
        <v>5626</v>
      </c>
    </row>
    <row r="1327" spans="1:10">
      <c r="A1327" t="s">
        <v>1254</v>
      </c>
      <c r="B1327" t="s">
        <v>923</v>
      </c>
      <c r="C1327" t="s">
        <v>1253</v>
      </c>
      <c r="D1327">
        <v>1055</v>
      </c>
      <c r="E1327">
        <v>1073</v>
      </c>
      <c r="F1327" t="s">
        <v>1260</v>
      </c>
      <c r="G1327">
        <v>25.7803</v>
      </c>
      <c r="H1327" s="31">
        <v>1.0999999999999999E-9</v>
      </c>
      <c r="I1327" s="31">
        <v>6.7299999999999999E-6</v>
      </c>
      <c r="J1327" t="s">
        <v>5626</v>
      </c>
    </row>
    <row r="1328" spans="1:10">
      <c r="A1328" t="s">
        <v>1342</v>
      </c>
      <c r="B1328" t="s">
        <v>881</v>
      </c>
      <c r="C1328" t="s">
        <v>1250</v>
      </c>
      <c r="D1328">
        <v>1370</v>
      </c>
      <c r="E1328">
        <v>1384</v>
      </c>
      <c r="F1328" t="s">
        <v>1249</v>
      </c>
      <c r="G1328">
        <v>25.444400000000002</v>
      </c>
      <c r="H1328" s="31">
        <v>1.1100000000000001E-9</v>
      </c>
      <c r="I1328" s="31">
        <v>5.1399999999999999E-6</v>
      </c>
      <c r="J1328" t="s">
        <v>4440</v>
      </c>
    </row>
    <row r="1329" spans="1:10">
      <c r="A1329" t="s">
        <v>1331</v>
      </c>
      <c r="B1329" t="s">
        <v>923</v>
      </c>
      <c r="C1329" t="s">
        <v>1250</v>
      </c>
      <c r="D1329">
        <v>1381</v>
      </c>
      <c r="E1329">
        <v>1401</v>
      </c>
      <c r="F1329" t="s">
        <v>1260</v>
      </c>
      <c r="G1329">
        <v>26.147099999999998</v>
      </c>
      <c r="H1329" s="31">
        <v>1.1100000000000001E-9</v>
      </c>
      <c r="I1329" s="31">
        <v>2.1600000000000001E-6</v>
      </c>
      <c r="J1329" t="s">
        <v>5625</v>
      </c>
    </row>
    <row r="1330" spans="1:10">
      <c r="A1330" t="s">
        <v>1331</v>
      </c>
      <c r="B1330" t="s">
        <v>862</v>
      </c>
      <c r="C1330" t="s">
        <v>1250</v>
      </c>
      <c r="D1330">
        <v>1096</v>
      </c>
      <c r="E1330">
        <v>1116</v>
      </c>
      <c r="F1330" t="s">
        <v>1249</v>
      </c>
      <c r="G1330">
        <v>26.147099999999998</v>
      </c>
      <c r="H1330" s="31">
        <v>1.1100000000000001E-9</v>
      </c>
      <c r="I1330" s="31">
        <v>2.1600000000000001E-6</v>
      </c>
      <c r="J1330" t="s">
        <v>5624</v>
      </c>
    </row>
    <row r="1331" spans="1:10">
      <c r="A1331" t="s">
        <v>1331</v>
      </c>
      <c r="B1331" t="s">
        <v>861</v>
      </c>
      <c r="C1331" t="s">
        <v>1250</v>
      </c>
      <c r="D1331">
        <v>1096</v>
      </c>
      <c r="E1331">
        <v>1116</v>
      </c>
      <c r="F1331" t="s">
        <v>1249</v>
      </c>
      <c r="G1331">
        <v>26.147099999999998</v>
      </c>
      <c r="H1331" s="31">
        <v>1.1100000000000001E-9</v>
      </c>
      <c r="I1331" s="31">
        <v>2.1600000000000001E-6</v>
      </c>
      <c r="J1331" t="s">
        <v>5624</v>
      </c>
    </row>
    <row r="1332" spans="1:10">
      <c r="A1332" t="s">
        <v>1331</v>
      </c>
      <c r="B1332" t="s">
        <v>860</v>
      </c>
      <c r="C1332" t="s">
        <v>1250</v>
      </c>
      <c r="D1332">
        <v>1096</v>
      </c>
      <c r="E1332">
        <v>1116</v>
      </c>
      <c r="F1332" t="s">
        <v>1249</v>
      </c>
      <c r="G1332">
        <v>26.147099999999998</v>
      </c>
      <c r="H1332" s="31">
        <v>1.1100000000000001E-9</v>
      </c>
      <c r="I1332" s="31">
        <v>2.1600000000000001E-6</v>
      </c>
      <c r="J1332" t="s">
        <v>5624</v>
      </c>
    </row>
    <row r="1333" spans="1:10">
      <c r="A1333" t="s">
        <v>1251</v>
      </c>
      <c r="B1333" t="s">
        <v>930</v>
      </c>
      <c r="C1333" t="s">
        <v>1250</v>
      </c>
      <c r="D1333">
        <v>1234</v>
      </c>
      <c r="E1333">
        <v>1254</v>
      </c>
      <c r="F1333" t="s">
        <v>1260</v>
      </c>
      <c r="G1333">
        <v>26.063500000000001</v>
      </c>
      <c r="H1333" s="31">
        <v>1.1200000000000001E-9</v>
      </c>
      <c r="I1333" s="31">
        <v>2.9299999999999999E-6</v>
      </c>
      <c r="J1333" t="s">
        <v>4499</v>
      </c>
    </row>
    <row r="1334" spans="1:10">
      <c r="A1334" t="s">
        <v>1296</v>
      </c>
      <c r="B1334" t="s">
        <v>923</v>
      </c>
      <c r="C1334" t="s">
        <v>1250</v>
      </c>
      <c r="D1334">
        <v>1095</v>
      </c>
      <c r="E1334">
        <v>1109</v>
      </c>
      <c r="F1334" t="s">
        <v>1260</v>
      </c>
      <c r="G1334">
        <v>25.761900000000001</v>
      </c>
      <c r="H1334" s="31">
        <v>1.1200000000000001E-9</v>
      </c>
      <c r="I1334" s="31">
        <v>4.6E-6</v>
      </c>
      <c r="J1334" t="s">
        <v>1425</v>
      </c>
    </row>
    <row r="1335" spans="1:10">
      <c r="A1335" t="s">
        <v>1296</v>
      </c>
      <c r="B1335" t="s">
        <v>892</v>
      </c>
      <c r="C1335" t="s">
        <v>1250</v>
      </c>
      <c r="D1335">
        <v>1570</v>
      </c>
      <c r="E1335">
        <v>1584</v>
      </c>
      <c r="F1335" t="s">
        <v>1260</v>
      </c>
      <c r="G1335">
        <v>25.761900000000001</v>
      </c>
      <c r="H1335" s="31">
        <v>1.1200000000000001E-9</v>
      </c>
      <c r="I1335" s="31">
        <v>4.6E-6</v>
      </c>
      <c r="J1335" t="s">
        <v>1425</v>
      </c>
    </row>
    <row r="1336" spans="1:10">
      <c r="A1336" t="s">
        <v>1276</v>
      </c>
      <c r="B1336" t="s">
        <v>892</v>
      </c>
      <c r="C1336" t="s">
        <v>1256</v>
      </c>
      <c r="D1336">
        <v>1059</v>
      </c>
      <c r="E1336">
        <v>1079</v>
      </c>
      <c r="F1336" t="s">
        <v>1260</v>
      </c>
      <c r="G1336">
        <v>26.031700000000001</v>
      </c>
      <c r="H1336" s="31">
        <v>1.1200000000000001E-9</v>
      </c>
      <c r="I1336" s="31">
        <v>4.9300000000000002E-6</v>
      </c>
      <c r="J1336" t="s">
        <v>5623</v>
      </c>
    </row>
    <row r="1337" spans="1:10">
      <c r="A1337" t="s">
        <v>1511</v>
      </c>
      <c r="B1337" t="s">
        <v>915</v>
      </c>
      <c r="C1337" t="s">
        <v>1250</v>
      </c>
      <c r="D1337">
        <v>1071</v>
      </c>
      <c r="E1337">
        <v>1085</v>
      </c>
      <c r="F1337" t="s">
        <v>1260</v>
      </c>
      <c r="G1337">
        <v>23.8889</v>
      </c>
      <c r="H1337" s="31">
        <v>1.13E-9</v>
      </c>
      <c r="I1337" s="31">
        <v>1.4399999999999999E-5</v>
      </c>
      <c r="J1337" t="s">
        <v>5309</v>
      </c>
    </row>
    <row r="1338" spans="1:10">
      <c r="A1338" t="s">
        <v>1511</v>
      </c>
      <c r="B1338" t="s">
        <v>916</v>
      </c>
      <c r="C1338" t="s">
        <v>1250</v>
      </c>
      <c r="D1338">
        <v>1071</v>
      </c>
      <c r="E1338">
        <v>1085</v>
      </c>
      <c r="F1338" t="s">
        <v>1260</v>
      </c>
      <c r="G1338">
        <v>23.8889</v>
      </c>
      <c r="H1338" s="31">
        <v>1.13E-9</v>
      </c>
      <c r="I1338" s="31">
        <v>1.4399999999999999E-5</v>
      </c>
      <c r="J1338" t="s">
        <v>5309</v>
      </c>
    </row>
    <row r="1339" spans="1:10">
      <c r="A1339" t="s">
        <v>1498</v>
      </c>
      <c r="B1339" t="s">
        <v>874</v>
      </c>
      <c r="C1339" t="s">
        <v>1250</v>
      </c>
      <c r="D1339">
        <v>1159</v>
      </c>
      <c r="E1339">
        <v>1173</v>
      </c>
      <c r="F1339" t="s">
        <v>1260</v>
      </c>
      <c r="G1339">
        <v>24.301600000000001</v>
      </c>
      <c r="H1339" s="31">
        <v>1.14E-9</v>
      </c>
      <c r="I1339" s="31">
        <v>8.9099999999999994E-6</v>
      </c>
      <c r="J1339" t="s">
        <v>1918</v>
      </c>
    </row>
    <row r="1340" spans="1:10">
      <c r="A1340" t="s">
        <v>1258</v>
      </c>
      <c r="B1340" t="s">
        <v>874</v>
      </c>
      <c r="C1340" t="s">
        <v>1256</v>
      </c>
      <c r="D1340">
        <v>1148</v>
      </c>
      <c r="E1340">
        <v>1168</v>
      </c>
      <c r="F1340" t="s">
        <v>1260</v>
      </c>
      <c r="G1340">
        <v>26.1111</v>
      </c>
      <c r="H1340" s="31">
        <v>1.14E-9</v>
      </c>
      <c r="I1340" s="31">
        <v>3.6600000000000001E-6</v>
      </c>
      <c r="J1340" t="s">
        <v>5622</v>
      </c>
    </row>
    <row r="1341" spans="1:10">
      <c r="A1341" t="s">
        <v>1257</v>
      </c>
      <c r="B1341" t="s">
        <v>874</v>
      </c>
      <c r="C1341" t="s">
        <v>1256</v>
      </c>
      <c r="D1341">
        <v>1148</v>
      </c>
      <c r="E1341">
        <v>1168</v>
      </c>
      <c r="F1341" t="s">
        <v>1260</v>
      </c>
      <c r="G1341">
        <v>26.1111</v>
      </c>
      <c r="H1341" s="31">
        <v>1.14E-9</v>
      </c>
      <c r="I1341" s="31">
        <v>3.7299999999999999E-6</v>
      </c>
      <c r="J1341" t="s">
        <v>5622</v>
      </c>
    </row>
    <row r="1342" spans="1:10">
      <c r="A1342" t="s">
        <v>1493</v>
      </c>
      <c r="B1342" t="s">
        <v>862</v>
      </c>
      <c r="C1342" t="s">
        <v>1250</v>
      </c>
      <c r="D1342">
        <v>1103</v>
      </c>
      <c r="E1342">
        <v>1117</v>
      </c>
      <c r="F1342" t="s">
        <v>1249</v>
      </c>
      <c r="G1342">
        <v>25.873000000000001</v>
      </c>
      <c r="H1342" s="31">
        <v>1.14E-9</v>
      </c>
      <c r="I1342" s="31">
        <v>7.5299999999999999E-6</v>
      </c>
      <c r="J1342" t="s">
        <v>5621</v>
      </c>
    </row>
    <row r="1343" spans="1:10">
      <c r="A1343" t="s">
        <v>1493</v>
      </c>
      <c r="B1343" t="s">
        <v>860</v>
      </c>
      <c r="C1343" t="s">
        <v>1250</v>
      </c>
      <c r="D1343">
        <v>1103</v>
      </c>
      <c r="E1343">
        <v>1117</v>
      </c>
      <c r="F1343" t="s">
        <v>1249</v>
      </c>
      <c r="G1343">
        <v>25.873000000000001</v>
      </c>
      <c r="H1343" s="31">
        <v>1.14E-9</v>
      </c>
      <c r="I1343" s="31">
        <v>7.5299999999999999E-6</v>
      </c>
      <c r="J1343" t="s">
        <v>5621</v>
      </c>
    </row>
    <row r="1344" spans="1:10">
      <c r="A1344" t="s">
        <v>1493</v>
      </c>
      <c r="B1344" t="s">
        <v>861</v>
      </c>
      <c r="C1344" t="s">
        <v>1250</v>
      </c>
      <c r="D1344">
        <v>1103</v>
      </c>
      <c r="E1344">
        <v>1117</v>
      </c>
      <c r="F1344" t="s">
        <v>1249</v>
      </c>
      <c r="G1344">
        <v>25.873000000000001</v>
      </c>
      <c r="H1344" s="31">
        <v>1.14E-9</v>
      </c>
      <c r="I1344" s="31">
        <v>7.5299999999999999E-6</v>
      </c>
      <c r="J1344" t="s">
        <v>5621</v>
      </c>
    </row>
    <row r="1345" spans="1:10">
      <c r="A1345" t="s">
        <v>1286</v>
      </c>
      <c r="B1345" t="s">
        <v>915</v>
      </c>
      <c r="C1345" t="s">
        <v>1250</v>
      </c>
      <c r="D1345">
        <v>1061</v>
      </c>
      <c r="E1345">
        <v>1088</v>
      </c>
      <c r="F1345" t="s">
        <v>1260</v>
      </c>
      <c r="G1345">
        <v>26.063500000000001</v>
      </c>
      <c r="H1345" s="31">
        <v>1.15E-9</v>
      </c>
      <c r="I1345" s="31">
        <v>3.2100000000000002E-6</v>
      </c>
      <c r="J1345" t="s">
        <v>5620</v>
      </c>
    </row>
    <row r="1346" spans="1:10">
      <c r="A1346" t="s">
        <v>1286</v>
      </c>
      <c r="B1346" t="s">
        <v>916</v>
      </c>
      <c r="C1346" t="s">
        <v>1250</v>
      </c>
      <c r="D1346">
        <v>1061</v>
      </c>
      <c r="E1346">
        <v>1088</v>
      </c>
      <c r="F1346" t="s">
        <v>1260</v>
      </c>
      <c r="G1346">
        <v>26.063500000000001</v>
      </c>
      <c r="H1346" s="31">
        <v>1.15E-9</v>
      </c>
      <c r="I1346" s="31">
        <v>3.2100000000000002E-6</v>
      </c>
      <c r="J1346" t="s">
        <v>5620</v>
      </c>
    </row>
    <row r="1347" spans="1:10">
      <c r="A1347" t="s">
        <v>1293</v>
      </c>
      <c r="B1347" t="s">
        <v>926</v>
      </c>
      <c r="C1347" t="s">
        <v>1292</v>
      </c>
      <c r="D1347">
        <v>542</v>
      </c>
      <c r="E1347">
        <v>565</v>
      </c>
      <c r="F1347" t="s">
        <v>1260</v>
      </c>
      <c r="G1347">
        <v>25.031700000000001</v>
      </c>
      <c r="H1347" s="31">
        <v>1.15E-9</v>
      </c>
      <c r="I1347" s="31">
        <v>1.8700000000000001E-6</v>
      </c>
      <c r="J1347" t="s">
        <v>5619</v>
      </c>
    </row>
    <row r="1348" spans="1:10">
      <c r="A1348" t="s">
        <v>1301</v>
      </c>
      <c r="B1348" t="s">
        <v>904</v>
      </c>
      <c r="C1348" t="s">
        <v>1250</v>
      </c>
      <c r="D1348">
        <v>1446</v>
      </c>
      <c r="E1348">
        <v>1466</v>
      </c>
      <c r="F1348" t="s">
        <v>1260</v>
      </c>
      <c r="G1348">
        <v>26.238800000000001</v>
      </c>
      <c r="H1348" s="31">
        <v>1.15E-9</v>
      </c>
      <c r="I1348" s="31">
        <v>2.5299999999999999E-6</v>
      </c>
      <c r="J1348" t="s">
        <v>3106</v>
      </c>
    </row>
    <row r="1349" spans="1:10">
      <c r="A1349" t="s">
        <v>1301</v>
      </c>
      <c r="B1349" t="s">
        <v>903</v>
      </c>
      <c r="C1349" t="s">
        <v>1250</v>
      </c>
      <c r="D1349">
        <v>1446</v>
      </c>
      <c r="E1349">
        <v>1466</v>
      </c>
      <c r="F1349" t="s">
        <v>1260</v>
      </c>
      <c r="G1349">
        <v>26.238800000000001</v>
      </c>
      <c r="H1349" s="31">
        <v>1.15E-9</v>
      </c>
      <c r="I1349" s="31">
        <v>2.5299999999999999E-6</v>
      </c>
      <c r="J1349" t="s">
        <v>3106</v>
      </c>
    </row>
    <row r="1350" spans="1:10">
      <c r="A1350" t="s">
        <v>1321</v>
      </c>
      <c r="B1350" t="s">
        <v>892</v>
      </c>
      <c r="C1350" t="s">
        <v>1250</v>
      </c>
      <c r="D1350">
        <v>1047</v>
      </c>
      <c r="E1350">
        <v>1065</v>
      </c>
      <c r="F1350" t="s">
        <v>1249</v>
      </c>
      <c r="G1350">
        <v>25.8095</v>
      </c>
      <c r="H1350" s="31">
        <v>1.1599999999999999E-9</v>
      </c>
      <c r="I1350" s="31">
        <v>3.6799999999999999E-6</v>
      </c>
      <c r="J1350" t="s">
        <v>5618</v>
      </c>
    </row>
    <row r="1351" spans="1:10">
      <c r="A1351" t="s">
        <v>1320</v>
      </c>
      <c r="B1351" t="s">
        <v>892</v>
      </c>
      <c r="C1351" t="s">
        <v>1250</v>
      </c>
      <c r="D1351">
        <v>1047</v>
      </c>
      <c r="E1351">
        <v>1065</v>
      </c>
      <c r="F1351" t="s">
        <v>1249</v>
      </c>
      <c r="G1351">
        <v>25.8095</v>
      </c>
      <c r="H1351" s="31">
        <v>1.1599999999999999E-9</v>
      </c>
      <c r="I1351" s="31">
        <v>3.6399999999999999E-6</v>
      </c>
      <c r="J1351" t="s">
        <v>5618</v>
      </c>
    </row>
    <row r="1352" spans="1:10">
      <c r="A1352" t="s">
        <v>1296</v>
      </c>
      <c r="B1352" t="s">
        <v>881</v>
      </c>
      <c r="C1352" t="s">
        <v>1250</v>
      </c>
      <c r="D1352">
        <v>1364</v>
      </c>
      <c r="E1352">
        <v>1378</v>
      </c>
      <c r="F1352" t="s">
        <v>1249</v>
      </c>
      <c r="G1352">
        <v>25.698399999999999</v>
      </c>
      <c r="H1352" s="31">
        <v>1.1700000000000001E-9</v>
      </c>
      <c r="I1352" s="31">
        <v>4.6700000000000002E-6</v>
      </c>
      <c r="J1352" t="s">
        <v>1424</v>
      </c>
    </row>
    <row r="1353" spans="1:10">
      <c r="A1353" t="s">
        <v>1331</v>
      </c>
      <c r="B1353" t="s">
        <v>878</v>
      </c>
      <c r="C1353" t="s">
        <v>1250</v>
      </c>
      <c r="D1353">
        <v>1289</v>
      </c>
      <c r="E1353">
        <v>1309</v>
      </c>
      <c r="F1353" t="s">
        <v>1260</v>
      </c>
      <c r="G1353">
        <v>26.073499999999999</v>
      </c>
      <c r="H1353" s="31">
        <v>1.1800000000000001E-9</v>
      </c>
      <c r="I1353" s="31">
        <v>2.2299999999999998E-6</v>
      </c>
      <c r="J1353" t="s">
        <v>5617</v>
      </c>
    </row>
    <row r="1354" spans="1:10">
      <c r="A1354" t="s">
        <v>1331</v>
      </c>
      <c r="B1354" t="s">
        <v>892</v>
      </c>
      <c r="C1354" t="s">
        <v>1250</v>
      </c>
      <c r="D1354">
        <v>1153</v>
      </c>
      <c r="E1354">
        <v>1173</v>
      </c>
      <c r="F1354" t="s">
        <v>1249</v>
      </c>
      <c r="G1354">
        <v>26.073499999999999</v>
      </c>
      <c r="H1354" s="31">
        <v>1.1800000000000001E-9</v>
      </c>
      <c r="I1354" s="31">
        <v>2.2299999999999998E-6</v>
      </c>
      <c r="J1354" t="s">
        <v>5616</v>
      </c>
    </row>
    <row r="1355" spans="1:10">
      <c r="A1355" t="s">
        <v>1266</v>
      </c>
      <c r="B1355" t="s">
        <v>923</v>
      </c>
      <c r="C1355" t="s">
        <v>1250</v>
      </c>
      <c r="D1355">
        <v>1582</v>
      </c>
      <c r="E1355">
        <v>1596</v>
      </c>
      <c r="F1355" t="s">
        <v>1260</v>
      </c>
      <c r="G1355">
        <v>25.095199999999998</v>
      </c>
      <c r="H1355" s="31">
        <v>1.1800000000000001E-9</v>
      </c>
      <c r="I1355" s="31">
        <v>5.6899999999999997E-6</v>
      </c>
      <c r="J1355" t="s">
        <v>4377</v>
      </c>
    </row>
    <row r="1356" spans="1:10">
      <c r="A1356" t="s">
        <v>1265</v>
      </c>
      <c r="B1356" t="s">
        <v>923</v>
      </c>
      <c r="C1356" t="s">
        <v>1250</v>
      </c>
      <c r="D1356">
        <v>1582</v>
      </c>
      <c r="E1356">
        <v>1596</v>
      </c>
      <c r="F1356" t="s">
        <v>1260</v>
      </c>
      <c r="G1356">
        <v>25.095199999999998</v>
      </c>
      <c r="H1356" s="31">
        <v>1.1800000000000001E-9</v>
      </c>
      <c r="I1356" s="31">
        <v>5.7699999999999998E-6</v>
      </c>
      <c r="J1356" t="s">
        <v>4377</v>
      </c>
    </row>
    <row r="1357" spans="1:10">
      <c r="A1357" t="s">
        <v>1301</v>
      </c>
      <c r="B1357" t="s">
        <v>921</v>
      </c>
      <c r="C1357" t="s">
        <v>1250</v>
      </c>
      <c r="D1357">
        <v>1564</v>
      </c>
      <c r="E1357">
        <v>1584</v>
      </c>
      <c r="F1357" t="s">
        <v>1260</v>
      </c>
      <c r="G1357">
        <v>26.209</v>
      </c>
      <c r="H1357" s="31">
        <v>1.1800000000000001E-9</v>
      </c>
      <c r="I1357" s="31">
        <v>2.5299999999999999E-6</v>
      </c>
      <c r="J1357" t="s">
        <v>5275</v>
      </c>
    </row>
    <row r="1358" spans="1:10">
      <c r="A1358" t="s">
        <v>1301</v>
      </c>
      <c r="B1358" t="s">
        <v>920</v>
      </c>
      <c r="C1358" t="s">
        <v>1250</v>
      </c>
      <c r="D1358">
        <v>1564</v>
      </c>
      <c r="E1358">
        <v>1584</v>
      </c>
      <c r="F1358" t="s">
        <v>1260</v>
      </c>
      <c r="G1358">
        <v>26.209</v>
      </c>
      <c r="H1358" s="31">
        <v>1.1800000000000001E-9</v>
      </c>
      <c r="I1358" s="31">
        <v>2.5299999999999999E-6</v>
      </c>
      <c r="J1358" t="s">
        <v>5275</v>
      </c>
    </row>
    <row r="1359" spans="1:10">
      <c r="A1359" t="s">
        <v>1301</v>
      </c>
      <c r="B1359" t="s">
        <v>922</v>
      </c>
      <c r="C1359" t="s">
        <v>1250</v>
      </c>
      <c r="D1359">
        <v>1564</v>
      </c>
      <c r="E1359">
        <v>1584</v>
      </c>
      <c r="F1359" t="s">
        <v>1260</v>
      </c>
      <c r="G1359">
        <v>26.209</v>
      </c>
      <c r="H1359" s="31">
        <v>1.1800000000000001E-9</v>
      </c>
      <c r="I1359" s="31">
        <v>2.5299999999999999E-6</v>
      </c>
      <c r="J1359" t="s">
        <v>5275</v>
      </c>
    </row>
    <row r="1360" spans="1:10">
      <c r="A1360" t="s">
        <v>1304</v>
      </c>
      <c r="B1360" t="s">
        <v>894</v>
      </c>
      <c r="C1360" t="s">
        <v>1250</v>
      </c>
      <c r="D1360">
        <v>1956</v>
      </c>
      <c r="E1360">
        <v>1970</v>
      </c>
      <c r="F1360" t="s">
        <v>1260</v>
      </c>
      <c r="G1360">
        <v>25.603200000000001</v>
      </c>
      <c r="H1360" s="31">
        <v>1.19E-9</v>
      </c>
      <c r="I1360" s="31">
        <v>6.4400000000000002E-6</v>
      </c>
      <c r="J1360" t="s">
        <v>4110</v>
      </c>
    </row>
    <row r="1361" spans="1:10">
      <c r="A1361" t="s">
        <v>1276</v>
      </c>
      <c r="B1361" t="s">
        <v>881</v>
      </c>
      <c r="C1361" t="s">
        <v>1256</v>
      </c>
      <c r="D1361">
        <v>1361</v>
      </c>
      <c r="E1361">
        <v>1381</v>
      </c>
      <c r="F1361" t="s">
        <v>1249</v>
      </c>
      <c r="G1361">
        <v>25.952400000000001</v>
      </c>
      <c r="H1361" s="31">
        <v>1.2E-9</v>
      </c>
      <c r="I1361" s="31">
        <v>5.0799999999999996E-6</v>
      </c>
      <c r="J1361" t="s">
        <v>5615</v>
      </c>
    </row>
    <row r="1362" spans="1:10">
      <c r="A1362" t="s">
        <v>1342</v>
      </c>
      <c r="B1362" t="s">
        <v>874</v>
      </c>
      <c r="C1362" t="s">
        <v>1250</v>
      </c>
      <c r="D1362">
        <v>1168</v>
      </c>
      <c r="E1362">
        <v>1182</v>
      </c>
      <c r="F1362" t="s">
        <v>1260</v>
      </c>
      <c r="G1362">
        <v>25.3492</v>
      </c>
      <c r="H1362" s="31">
        <v>1.2E-9</v>
      </c>
      <c r="I1362" s="31">
        <v>5.4099999999999999E-6</v>
      </c>
      <c r="J1362" t="s">
        <v>4358</v>
      </c>
    </row>
    <row r="1363" spans="1:10">
      <c r="A1363" t="s">
        <v>1353</v>
      </c>
      <c r="B1363" t="s">
        <v>903</v>
      </c>
      <c r="C1363" t="s">
        <v>1352</v>
      </c>
      <c r="D1363">
        <v>774</v>
      </c>
      <c r="E1363">
        <v>794</v>
      </c>
      <c r="F1363" t="s">
        <v>1249</v>
      </c>
      <c r="G1363">
        <v>20.087</v>
      </c>
      <c r="H1363" s="31">
        <v>1.2199999999999999E-9</v>
      </c>
      <c r="I1363" s="31">
        <v>3.4800000000000001E-6</v>
      </c>
      <c r="J1363" t="s">
        <v>5614</v>
      </c>
    </row>
    <row r="1364" spans="1:10">
      <c r="A1364" t="s">
        <v>1353</v>
      </c>
      <c r="B1364" t="s">
        <v>904</v>
      </c>
      <c r="C1364" t="s">
        <v>1352</v>
      </c>
      <c r="D1364">
        <v>774</v>
      </c>
      <c r="E1364">
        <v>794</v>
      </c>
      <c r="F1364" t="s">
        <v>1249</v>
      </c>
      <c r="G1364">
        <v>20.087</v>
      </c>
      <c r="H1364" s="31">
        <v>1.2199999999999999E-9</v>
      </c>
      <c r="I1364" s="31">
        <v>3.4800000000000001E-6</v>
      </c>
      <c r="J1364" t="s">
        <v>5614</v>
      </c>
    </row>
    <row r="1365" spans="1:10">
      <c r="A1365" t="s">
        <v>1298</v>
      </c>
      <c r="B1365" t="s">
        <v>923</v>
      </c>
      <c r="C1365" t="s">
        <v>1250</v>
      </c>
      <c r="D1365">
        <v>1098</v>
      </c>
      <c r="E1365">
        <v>1112</v>
      </c>
      <c r="F1365" t="s">
        <v>1260</v>
      </c>
      <c r="G1365">
        <v>25.8889</v>
      </c>
      <c r="H1365" s="31">
        <v>1.2300000000000001E-9</v>
      </c>
      <c r="I1365" s="31">
        <v>5.1800000000000004E-6</v>
      </c>
      <c r="J1365" t="s">
        <v>3809</v>
      </c>
    </row>
    <row r="1366" spans="1:10">
      <c r="A1366" t="s">
        <v>1309</v>
      </c>
      <c r="B1366" t="s">
        <v>916</v>
      </c>
      <c r="C1366" t="s">
        <v>1250</v>
      </c>
      <c r="D1366">
        <v>1604</v>
      </c>
      <c r="E1366">
        <v>1624</v>
      </c>
      <c r="F1366" t="s">
        <v>1260</v>
      </c>
      <c r="G1366">
        <v>25.838200000000001</v>
      </c>
      <c r="H1366" s="31">
        <v>1.2300000000000001E-9</v>
      </c>
      <c r="I1366" s="31">
        <v>2.0499999999999999E-6</v>
      </c>
      <c r="J1366" t="s">
        <v>5613</v>
      </c>
    </row>
    <row r="1367" spans="1:10">
      <c r="A1367" t="s">
        <v>1309</v>
      </c>
      <c r="B1367" t="s">
        <v>915</v>
      </c>
      <c r="C1367" t="s">
        <v>1250</v>
      </c>
      <c r="D1367">
        <v>1604</v>
      </c>
      <c r="E1367">
        <v>1624</v>
      </c>
      <c r="F1367" t="s">
        <v>1260</v>
      </c>
      <c r="G1367">
        <v>25.838200000000001</v>
      </c>
      <c r="H1367" s="31">
        <v>1.2300000000000001E-9</v>
      </c>
      <c r="I1367" s="31">
        <v>2.0499999999999999E-6</v>
      </c>
      <c r="J1367" t="s">
        <v>5613</v>
      </c>
    </row>
    <row r="1368" spans="1:10">
      <c r="A1368" t="s">
        <v>1276</v>
      </c>
      <c r="B1368" t="s">
        <v>874</v>
      </c>
      <c r="C1368" t="s">
        <v>1256</v>
      </c>
      <c r="D1368">
        <v>1153</v>
      </c>
      <c r="E1368">
        <v>1173</v>
      </c>
      <c r="F1368" t="s">
        <v>1260</v>
      </c>
      <c r="G1368">
        <v>25.9206</v>
      </c>
      <c r="H1368" s="31">
        <v>1.2300000000000001E-9</v>
      </c>
      <c r="I1368" s="31">
        <v>5.0799999999999996E-6</v>
      </c>
      <c r="J1368" t="s">
        <v>5612</v>
      </c>
    </row>
    <row r="1369" spans="1:10">
      <c r="A1369" t="s">
        <v>1418</v>
      </c>
      <c r="B1369" t="s">
        <v>886</v>
      </c>
      <c r="C1369" t="s">
        <v>1292</v>
      </c>
      <c r="D1369">
        <v>80</v>
      </c>
      <c r="E1369">
        <v>100</v>
      </c>
      <c r="F1369" t="s">
        <v>1249</v>
      </c>
      <c r="G1369">
        <v>25.375</v>
      </c>
      <c r="H1369" s="31">
        <v>1.2400000000000001E-9</v>
      </c>
      <c r="I1369" s="31">
        <v>2.3199999999999998E-6</v>
      </c>
      <c r="J1369" t="s">
        <v>5611</v>
      </c>
    </row>
    <row r="1370" spans="1:10">
      <c r="A1370" t="s">
        <v>1418</v>
      </c>
      <c r="B1370" t="s">
        <v>879</v>
      </c>
      <c r="C1370" t="s">
        <v>1292</v>
      </c>
      <c r="D1370">
        <v>877</v>
      </c>
      <c r="E1370">
        <v>897</v>
      </c>
      <c r="F1370" t="s">
        <v>1249</v>
      </c>
      <c r="G1370">
        <v>25.3611</v>
      </c>
      <c r="H1370" s="31">
        <v>1.25E-9</v>
      </c>
      <c r="I1370" s="31">
        <v>2.3199999999999998E-6</v>
      </c>
      <c r="J1370" t="s">
        <v>5610</v>
      </c>
    </row>
    <row r="1371" spans="1:10">
      <c r="A1371" t="s">
        <v>1309</v>
      </c>
      <c r="B1371" t="s">
        <v>904</v>
      </c>
      <c r="C1371" t="s">
        <v>1250</v>
      </c>
      <c r="D1371">
        <v>1161</v>
      </c>
      <c r="E1371">
        <v>1181</v>
      </c>
      <c r="F1371" t="s">
        <v>1249</v>
      </c>
      <c r="G1371">
        <v>25.808800000000002</v>
      </c>
      <c r="H1371" s="31">
        <v>1.25E-9</v>
      </c>
      <c r="I1371" s="31">
        <v>2.0499999999999999E-6</v>
      </c>
      <c r="J1371" t="s">
        <v>1680</v>
      </c>
    </row>
    <row r="1372" spans="1:10">
      <c r="A1372" t="s">
        <v>1309</v>
      </c>
      <c r="B1372" t="s">
        <v>903</v>
      </c>
      <c r="C1372" t="s">
        <v>1250</v>
      </c>
      <c r="D1372">
        <v>1161</v>
      </c>
      <c r="E1372">
        <v>1181</v>
      </c>
      <c r="F1372" t="s">
        <v>1249</v>
      </c>
      <c r="G1372">
        <v>25.808800000000002</v>
      </c>
      <c r="H1372" s="31">
        <v>1.25E-9</v>
      </c>
      <c r="I1372" s="31">
        <v>2.0499999999999999E-6</v>
      </c>
      <c r="J1372" t="s">
        <v>1680</v>
      </c>
    </row>
    <row r="1373" spans="1:10">
      <c r="A1373" t="s">
        <v>1493</v>
      </c>
      <c r="B1373" t="s">
        <v>923</v>
      </c>
      <c r="C1373" t="s">
        <v>1250</v>
      </c>
      <c r="D1373">
        <v>1386</v>
      </c>
      <c r="E1373">
        <v>1400</v>
      </c>
      <c r="F1373" t="s">
        <v>1260</v>
      </c>
      <c r="G1373">
        <v>25.777799999999999</v>
      </c>
      <c r="H1373" s="31">
        <v>1.25E-9</v>
      </c>
      <c r="I1373" s="31">
        <v>7.5299999999999999E-6</v>
      </c>
      <c r="J1373" t="s">
        <v>4564</v>
      </c>
    </row>
    <row r="1374" spans="1:10">
      <c r="A1374" t="s">
        <v>1276</v>
      </c>
      <c r="B1374" t="s">
        <v>923</v>
      </c>
      <c r="C1374" t="s">
        <v>1256</v>
      </c>
      <c r="D1374">
        <v>1597</v>
      </c>
      <c r="E1374">
        <v>1617</v>
      </c>
      <c r="F1374" t="s">
        <v>1260</v>
      </c>
      <c r="G1374">
        <v>25.8889</v>
      </c>
      <c r="H1374" s="31">
        <v>1.26E-9</v>
      </c>
      <c r="I1374" s="31">
        <v>5.0799999999999996E-6</v>
      </c>
      <c r="J1374" t="s">
        <v>5609</v>
      </c>
    </row>
    <row r="1375" spans="1:10">
      <c r="A1375" t="s">
        <v>1338</v>
      </c>
      <c r="B1375" t="s">
        <v>878</v>
      </c>
      <c r="C1375" t="s">
        <v>1250</v>
      </c>
      <c r="D1375">
        <v>1412</v>
      </c>
      <c r="E1375">
        <v>1431</v>
      </c>
      <c r="F1375" t="s">
        <v>1249</v>
      </c>
      <c r="G1375">
        <v>25.421900000000001</v>
      </c>
      <c r="H1375" s="31">
        <v>1.26E-9</v>
      </c>
      <c r="I1375" s="31">
        <v>3.19E-6</v>
      </c>
      <c r="J1375" t="s">
        <v>5608</v>
      </c>
    </row>
    <row r="1376" spans="1:10">
      <c r="A1376" t="s">
        <v>1338</v>
      </c>
      <c r="B1376" t="s">
        <v>903</v>
      </c>
      <c r="C1376" t="s">
        <v>1250</v>
      </c>
      <c r="D1376">
        <v>1418</v>
      </c>
      <c r="E1376">
        <v>1437</v>
      </c>
      <c r="F1376" t="s">
        <v>1249</v>
      </c>
      <c r="G1376">
        <v>25.421900000000001</v>
      </c>
      <c r="H1376" s="31">
        <v>1.26E-9</v>
      </c>
      <c r="I1376" s="31">
        <v>3.19E-6</v>
      </c>
      <c r="J1376" t="s">
        <v>5608</v>
      </c>
    </row>
    <row r="1377" spans="1:10">
      <c r="A1377" t="s">
        <v>1338</v>
      </c>
      <c r="B1377" t="s">
        <v>904</v>
      </c>
      <c r="C1377" t="s">
        <v>1250</v>
      </c>
      <c r="D1377">
        <v>1418</v>
      </c>
      <c r="E1377">
        <v>1437</v>
      </c>
      <c r="F1377" t="s">
        <v>1249</v>
      </c>
      <c r="G1377">
        <v>25.421900000000001</v>
      </c>
      <c r="H1377" s="31">
        <v>1.26E-9</v>
      </c>
      <c r="I1377" s="31">
        <v>3.19E-6</v>
      </c>
      <c r="J1377" t="s">
        <v>5608</v>
      </c>
    </row>
    <row r="1378" spans="1:10">
      <c r="A1378" t="s">
        <v>1331</v>
      </c>
      <c r="B1378" t="s">
        <v>923</v>
      </c>
      <c r="C1378" t="s">
        <v>1250</v>
      </c>
      <c r="D1378">
        <v>1577</v>
      </c>
      <c r="E1378">
        <v>1597</v>
      </c>
      <c r="F1378" t="s">
        <v>1249</v>
      </c>
      <c r="G1378">
        <v>25.970600000000001</v>
      </c>
      <c r="H1378" s="31">
        <v>1.27E-9</v>
      </c>
      <c r="I1378" s="31">
        <v>2.39E-6</v>
      </c>
      <c r="J1378" t="s">
        <v>5607</v>
      </c>
    </row>
    <row r="1379" spans="1:10">
      <c r="A1379" t="s">
        <v>1301</v>
      </c>
      <c r="B1379" t="s">
        <v>878</v>
      </c>
      <c r="C1379" t="s">
        <v>1250</v>
      </c>
      <c r="D1379">
        <v>1440</v>
      </c>
      <c r="E1379">
        <v>1460</v>
      </c>
      <c r="F1379" t="s">
        <v>1260</v>
      </c>
      <c r="G1379">
        <v>26.104500000000002</v>
      </c>
      <c r="H1379" s="31">
        <v>1.27E-9</v>
      </c>
      <c r="I1379" s="31">
        <v>2.7E-6</v>
      </c>
      <c r="J1379" t="s">
        <v>5606</v>
      </c>
    </row>
    <row r="1380" spans="1:10">
      <c r="A1380" t="s">
        <v>1286</v>
      </c>
      <c r="B1380" t="s">
        <v>892</v>
      </c>
      <c r="C1380" t="s">
        <v>1250</v>
      </c>
      <c r="D1380">
        <v>1364</v>
      </c>
      <c r="E1380">
        <v>1391</v>
      </c>
      <c r="F1380" t="s">
        <v>1249</v>
      </c>
      <c r="G1380">
        <v>25.952400000000001</v>
      </c>
      <c r="H1380" s="31">
        <v>1.27E-9</v>
      </c>
      <c r="I1380" s="31">
        <v>3.49E-6</v>
      </c>
      <c r="J1380" t="s">
        <v>5605</v>
      </c>
    </row>
    <row r="1381" spans="1:10">
      <c r="A1381" t="s">
        <v>1251</v>
      </c>
      <c r="B1381" t="s">
        <v>930</v>
      </c>
      <c r="C1381" t="s">
        <v>1250</v>
      </c>
      <c r="D1381">
        <v>1504</v>
      </c>
      <c r="E1381">
        <v>1524</v>
      </c>
      <c r="F1381" t="s">
        <v>1249</v>
      </c>
      <c r="G1381">
        <v>25.904800000000002</v>
      </c>
      <c r="H1381" s="31">
        <v>1.2799999999999999E-9</v>
      </c>
      <c r="I1381" s="31">
        <v>3.2899999999999998E-6</v>
      </c>
      <c r="J1381" t="s">
        <v>4252</v>
      </c>
    </row>
    <row r="1382" spans="1:10">
      <c r="A1382" t="s">
        <v>1268</v>
      </c>
      <c r="B1382" t="s">
        <v>892</v>
      </c>
      <c r="C1382" t="s">
        <v>1250</v>
      </c>
      <c r="D1382">
        <v>1569</v>
      </c>
      <c r="E1382">
        <v>1585</v>
      </c>
      <c r="F1382" t="s">
        <v>1249</v>
      </c>
      <c r="G1382">
        <v>26.095199999999998</v>
      </c>
      <c r="H1382" s="31">
        <v>1.2799999999999999E-9</v>
      </c>
      <c r="I1382" s="31">
        <v>5.5400000000000003E-6</v>
      </c>
      <c r="J1382" t="s">
        <v>5604</v>
      </c>
    </row>
    <row r="1383" spans="1:10">
      <c r="A1383" t="s">
        <v>1823</v>
      </c>
      <c r="B1383" t="s">
        <v>923</v>
      </c>
      <c r="C1383" t="s">
        <v>1250</v>
      </c>
      <c r="D1383">
        <v>1103</v>
      </c>
      <c r="E1383">
        <v>1117</v>
      </c>
      <c r="F1383" t="s">
        <v>1260</v>
      </c>
      <c r="G1383">
        <v>24.126999999999999</v>
      </c>
      <c r="H1383" s="31">
        <v>1.2900000000000001E-9</v>
      </c>
      <c r="I1383" s="31">
        <v>1.01E-5</v>
      </c>
      <c r="J1383" t="s">
        <v>4869</v>
      </c>
    </row>
    <row r="1384" spans="1:10">
      <c r="A1384" t="s">
        <v>1296</v>
      </c>
      <c r="B1384" t="s">
        <v>923</v>
      </c>
      <c r="C1384" t="s">
        <v>1250</v>
      </c>
      <c r="D1384">
        <v>1385</v>
      </c>
      <c r="E1384">
        <v>1399</v>
      </c>
      <c r="F1384" t="s">
        <v>1249</v>
      </c>
      <c r="G1384">
        <v>25.603200000000001</v>
      </c>
      <c r="H1384" s="31">
        <v>1.2900000000000001E-9</v>
      </c>
      <c r="I1384" s="31">
        <v>5.0300000000000001E-6</v>
      </c>
      <c r="J1384" t="s">
        <v>3740</v>
      </c>
    </row>
    <row r="1385" spans="1:10">
      <c r="A1385" t="s">
        <v>1276</v>
      </c>
      <c r="B1385" t="s">
        <v>878</v>
      </c>
      <c r="C1385" t="s">
        <v>1256</v>
      </c>
      <c r="D1385">
        <v>1281</v>
      </c>
      <c r="E1385">
        <v>1301</v>
      </c>
      <c r="F1385" t="s">
        <v>1249</v>
      </c>
      <c r="G1385">
        <v>25.857099999999999</v>
      </c>
      <c r="H1385" s="31">
        <v>1.3000000000000001E-9</v>
      </c>
      <c r="I1385" s="31">
        <v>5.0799999999999996E-6</v>
      </c>
      <c r="J1385" t="s">
        <v>3650</v>
      </c>
    </row>
    <row r="1386" spans="1:10">
      <c r="A1386" t="s">
        <v>1298</v>
      </c>
      <c r="B1386" t="s">
        <v>894</v>
      </c>
      <c r="C1386" t="s">
        <v>1250</v>
      </c>
      <c r="D1386">
        <v>1529</v>
      </c>
      <c r="E1386">
        <v>1543</v>
      </c>
      <c r="F1386" t="s">
        <v>1249</v>
      </c>
      <c r="G1386">
        <v>25.793700000000001</v>
      </c>
      <c r="H1386" s="31">
        <v>1.3000000000000001E-9</v>
      </c>
      <c r="I1386" s="31">
        <v>5.2000000000000002E-6</v>
      </c>
      <c r="J1386" t="s">
        <v>2504</v>
      </c>
    </row>
    <row r="1387" spans="1:10">
      <c r="A1387" t="s">
        <v>1405</v>
      </c>
      <c r="B1387" t="s">
        <v>870</v>
      </c>
      <c r="C1387" t="s">
        <v>1250</v>
      </c>
      <c r="D1387">
        <v>1393</v>
      </c>
      <c r="E1387">
        <v>1412</v>
      </c>
      <c r="F1387" t="s">
        <v>1249</v>
      </c>
      <c r="G1387">
        <v>24.8889</v>
      </c>
      <c r="H1387" s="31">
        <v>1.3000000000000001E-9</v>
      </c>
      <c r="I1387" s="31">
        <v>8.7199999999999995E-6</v>
      </c>
      <c r="J1387" t="s">
        <v>5603</v>
      </c>
    </row>
    <row r="1388" spans="1:10">
      <c r="A1388" t="s">
        <v>1405</v>
      </c>
      <c r="B1388" t="s">
        <v>878</v>
      </c>
      <c r="C1388" t="s">
        <v>1250</v>
      </c>
      <c r="D1388">
        <v>1405</v>
      </c>
      <c r="E1388">
        <v>1424</v>
      </c>
      <c r="F1388" t="s">
        <v>1249</v>
      </c>
      <c r="G1388">
        <v>24.8889</v>
      </c>
      <c r="H1388" s="31">
        <v>1.3000000000000001E-9</v>
      </c>
      <c r="I1388" s="31">
        <v>8.7199999999999995E-6</v>
      </c>
      <c r="J1388" t="s">
        <v>5603</v>
      </c>
    </row>
    <row r="1389" spans="1:10">
      <c r="A1389" t="s">
        <v>1823</v>
      </c>
      <c r="B1389" t="s">
        <v>862</v>
      </c>
      <c r="C1389" t="s">
        <v>1250</v>
      </c>
      <c r="D1389">
        <v>1103</v>
      </c>
      <c r="E1389">
        <v>1117</v>
      </c>
      <c r="F1389" t="s">
        <v>1260</v>
      </c>
      <c r="G1389">
        <v>24.1111</v>
      </c>
      <c r="H1389" s="31">
        <v>1.31E-9</v>
      </c>
      <c r="I1389" s="31">
        <v>1.01E-5</v>
      </c>
      <c r="J1389" t="s">
        <v>5602</v>
      </c>
    </row>
    <row r="1390" spans="1:10">
      <c r="A1390" t="s">
        <v>1823</v>
      </c>
      <c r="B1390" t="s">
        <v>861</v>
      </c>
      <c r="C1390" t="s">
        <v>1250</v>
      </c>
      <c r="D1390">
        <v>1103</v>
      </c>
      <c r="E1390">
        <v>1117</v>
      </c>
      <c r="F1390" t="s">
        <v>1260</v>
      </c>
      <c r="G1390">
        <v>24.1111</v>
      </c>
      <c r="H1390" s="31">
        <v>1.31E-9</v>
      </c>
      <c r="I1390" s="31">
        <v>1.01E-5</v>
      </c>
      <c r="J1390" t="s">
        <v>5602</v>
      </c>
    </row>
    <row r="1391" spans="1:10">
      <c r="A1391" t="s">
        <v>1823</v>
      </c>
      <c r="B1391" t="s">
        <v>860</v>
      </c>
      <c r="C1391" t="s">
        <v>1250</v>
      </c>
      <c r="D1391">
        <v>1103</v>
      </c>
      <c r="E1391">
        <v>1117</v>
      </c>
      <c r="F1391" t="s">
        <v>1260</v>
      </c>
      <c r="G1391">
        <v>24.1111</v>
      </c>
      <c r="H1391" s="31">
        <v>1.31E-9</v>
      </c>
      <c r="I1391" s="31">
        <v>1.01E-5</v>
      </c>
      <c r="J1391" t="s">
        <v>5602</v>
      </c>
    </row>
    <row r="1392" spans="1:10">
      <c r="A1392" t="s">
        <v>1493</v>
      </c>
      <c r="B1392" t="s">
        <v>892</v>
      </c>
      <c r="C1392" t="s">
        <v>1250</v>
      </c>
      <c r="D1392">
        <v>1432</v>
      </c>
      <c r="E1392">
        <v>1446</v>
      </c>
      <c r="F1392" t="s">
        <v>1260</v>
      </c>
      <c r="G1392">
        <v>25.714300000000001</v>
      </c>
      <c r="H1392" s="31">
        <v>1.32E-9</v>
      </c>
      <c r="I1392" s="31">
        <v>7.5299999999999999E-6</v>
      </c>
      <c r="J1392" t="s">
        <v>3556</v>
      </c>
    </row>
    <row r="1393" spans="1:10">
      <c r="A1393" t="s">
        <v>2270</v>
      </c>
      <c r="B1393" t="s">
        <v>907</v>
      </c>
      <c r="C1393" t="s">
        <v>1366</v>
      </c>
      <c r="D1393">
        <v>1493</v>
      </c>
      <c r="E1393">
        <v>1522</v>
      </c>
      <c r="F1393" t="s">
        <v>1249</v>
      </c>
      <c r="G1393">
        <v>26.166699999999999</v>
      </c>
      <c r="H1393" s="31">
        <v>1.3399999999999999E-9</v>
      </c>
      <c r="I1393" s="31">
        <v>2.8200000000000001E-5</v>
      </c>
      <c r="J1393" t="s">
        <v>5601</v>
      </c>
    </row>
    <row r="1394" spans="1:10">
      <c r="A1394" t="s">
        <v>2270</v>
      </c>
      <c r="B1394" t="s">
        <v>908</v>
      </c>
      <c r="C1394" t="s">
        <v>1366</v>
      </c>
      <c r="D1394">
        <v>1505</v>
      </c>
      <c r="E1394">
        <v>1534</v>
      </c>
      <c r="F1394" t="s">
        <v>1249</v>
      </c>
      <c r="G1394">
        <v>26.166699999999999</v>
      </c>
      <c r="H1394" s="31">
        <v>1.3399999999999999E-9</v>
      </c>
      <c r="I1394" s="31">
        <v>2.8200000000000001E-5</v>
      </c>
      <c r="J1394" t="s">
        <v>5601</v>
      </c>
    </row>
    <row r="1395" spans="1:10">
      <c r="A1395" t="s">
        <v>2270</v>
      </c>
      <c r="B1395" t="s">
        <v>906</v>
      </c>
      <c r="C1395" t="s">
        <v>1366</v>
      </c>
      <c r="D1395">
        <v>1505</v>
      </c>
      <c r="E1395">
        <v>1534</v>
      </c>
      <c r="F1395" t="s">
        <v>1249</v>
      </c>
      <c r="G1395">
        <v>26.166699999999999</v>
      </c>
      <c r="H1395" s="31">
        <v>1.3399999999999999E-9</v>
      </c>
      <c r="I1395" s="31">
        <v>2.8200000000000001E-5</v>
      </c>
      <c r="J1395" t="s">
        <v>5601</v>
      </c>
    </row>
    <row r="1396" spans="1:10">
      <c r="A1396" t="s">
        <v>1493</v>
      </c>
      <c r="B1396" t="s">
        <v>892</v>
      </c>
      <c r="C1396" t="s">
        <v>1250</v>
      </c>
      <c r="D1396">
        <v>1566</v>
      </c>
      <c r="E1396">
        <v>1580</v>
      </c>
      <c r="F1396" t="s">
        <v>1249</v>
      </c>
      <c r="G1396">
        <v>25.698399999999999</v>
      </c>
      <c r="H1396" s="31">
        <v>1.3399999999999999E-9</v>
      </c>
      <c r="I1396" s="31">
        <v>7.5299999999999999E-6</v>
      </c>
      <c r="J1396" t="s">
        <v>3514</v>
      </c>
    </row>
    <row r="1397" spans="1:10">
      <c r="A1397" t="s">
        <v>1493</v>
      </c>
      <c r="B1397" t="s">
        <v>922</v>
      </c>
      <c r="C1397" t="s">
        <v>1250</v>
      </c>
      <c r="D1397">
        <v>1566</v>
      </c>
      <c r="E1397">
        <v>1580</v>
      </c>
      <c r="F1397" t="s">
        <v>1249</v>
      </c>
      <c r="G1397">
        <v>25.698399999999999</v>
      </c>
      <c r="H1397" s="31">
        <v>1.3399999999999999E-9</v>
      </c>
      <c r="I1397" s="31">
        <v>7.5299999999999999E-6</v>
      </c>
      <c r="J1397" t="s">
        <v>3514</v>
      </c>
    </row>
    <row r="1398" spans="1:10">
      <c r="A1398" t="s">
        <v>1493</v>
      </c>
      <c r="B1398" t="s">
        <v>920</v>
      </c>
      <c r="C1398" t="s">
        <v>1250</v>
      </c>
      <c r="D1398">
        <v>1566</v>
      </c>
      <c r="E1398">
        <v>1580</v>
      </c>
      <c r="F1398" t="s">
        <v>1249</v>
      </c>
      <c r="G1398">
        <v>25.698399999999999</v>
      </c>
      <c r="H1398" s="31">
        <v>1.3399999999999999E-9</v>
      </c>
      <c r="I1398" s="31">
        <v>7.5299999999999999E-6</v>
      </c>
      <c r="J1398" t="s">
        <v>3514</v>
      </c>
    </row>
    <row r="1399" spans="1:10">
      <c r="A1399" t="s">
        <v>1493</v>
      </c>
      <c r="B1399" t="s">
        <v>921</v>
      </c>
      <c r="C1399" t="s">
        <v>1250</v>
      </c>
      <c r="D1399">
        <v>1566</v>
      </c>
      <c r="E1399">
        <v>1580</v>
      </c>
      <c r="F1399" t="s">
        <v>1249</v>
      </c>
      <c r="G1399">
        <v>25.698399999999999</v>
      </c>
      <c r="H1399" s="31">
        <v>1.3399999999999999E-9</v>
      </c>
      <c r="I1399" s="31">
        <v>7.5299999999999999E-6</v>
      </c>
      <c r="J1399" t="s">
        <v>3514</v>
      </c>
    </row>
    <row r="1400" spans="1:10">
      <c r="A1400" t="s">
        <v>1304</v>
      </c>
      <c r="B1400" t="s">
        <v>930</v>
      </c>
      <c r="C1400" t="s">
        <v>1250</v>
      </c>
      <c r="D1400">
        <v>1269</v>
      </c>
      <c r="E1400">
        <v>1283</v>
      </c>
      <c r="F1400" t="s">
        <v>1260</v>
      </c>
      <c r="G1400">
        <v>25.476199999999999</v>
      </c>
      <c r="H1400" s="31">
        <v>1.3500000000000001E-9</v>
      </c>
      <c r="I1400" s="31">
        <v>6.9500000000000004E-6</v>
      </c>
      <c r="J1400" t="s">
        <v>4736</v>
      </c>
    </row>
    <row r="1401" spans="1:10">
      <c r="A1401" t="s">
        <v>1321</v>
      </c>
      <c r="B1401" t="s">
        <v>881</v>
      </c>
      <c r="C1401" t="s">
        <v>1250</v>
      </c>
      <c r="D1401">
        <v>1350</v>
      </c>
      <c r="E1401">
        <v>1368</v>
      </c>
      <c r="F1401" t="s">
        <v>1260</v>
      </c>
      <c r="G1401">
        <v>25.634899999999998</v>
      </c>
      <c r="H1401" s="31">
        <v>1.3500000000000001E-9</v>
      </c>
      <c r="I1401" s="31">
        <v>4.2100000000000003E-6</v>
      </c>
      <c r="J1401" t="s">
        <v>5600</v>
      </c>
    </row>
    <row r="1402" spans="1:10">
      <c r="A1402" t="s">
        <v>1320</v>
      </c>
      <c r="B1402" t="s">
        <v>881</v>
      </c>
      <c r="C1402" t="s">
        <v>1250</v>
      </c>
      <c r="D1402">
        <v>1350</v>
      </c>
      <c r="E1402">
        <v>1368</v>
      </c>
      <c r="F1402" t="s">
        <v>1260</v>
      </c>
      <c r="G1402">
        <v>25.634899999999998</v>
      </c>
      <c r="H1402" s="31">
        <v>1.3500000000000001E-9</v>
      </c>
      <c r="I1402" s="31">
        <v>4.16E-6</v>
      </c>
      <c r="J1402" t="s">
        <v>5600</v>
      </c>
    </row>
    <row r="1403" spans="1:10">
      <c r="A1403" t="s">
        <v>1276</v>
      </c>
      <c r="B1403" t="s">
        <v>923</v>
      </c>
      <c r="C1403" t="s">
        <v>1256</v>
      </c>
      <c r="D1403">
        <v>1101</v>
      </c>
      <c r="E1403">
        <v>1121</v>
      </c>
      <c r="F1403" t="s">
        <v>1260</v>
      </c>
      <c r="G1403">
        <v>25.793700000000001</v>
      </c>
      <c r="H1403" s="31">
        <v>1.3600000000000001E-9</v>
      </c>
      <c r="I1403" s="31">
        <v>5.22E-6</v>
      </c>
      <c r="J1403" t="s">
        <v>4071</v>
      </c>
    </row>
    <row r="1404" spans="1:10">
      <c r="A1404" t="s">
        <v>1298</v>
      </c>
      <c r="B1404" t="s">
        <v>916</v>
      </c>
      <c r="C1404" t="s">
        <v>1250</v>
      </c>
      <c r="D1404">
        <v>1585</v>
      </c>
      <c r="E1404">
        <v>1599</v>
      </c>
      <c r="F1404" t="s">
        <v>1260</v>
      </c>
      <c r="G1404">
        <v>25.666699999999999</v>
      </c>
      <c r="H1404" s="31">
        <v>1.37E-9</v>
      </c>
      <c r="I1404" s="31">
        <v>5.2000000000000002E-6</v>
      </c>
      <c r="J1404" t="s">
        <v>4101</v>
      </c>
    </row>
    <row r="1405" spans="1:10">
      <c r="A1405" t="s">
        <v>1298</v>
      </c>
      <c r="B1405" t="s">
        <v>915</v>
      </c>
      <c r="C1405" t="s">
        <v>1250</v>
      </c>
      <c r="D1405">
        <v>1585</v>
      </c>
      <c r="E1405">
        <v>1599</v>
      </c>
      <c r="F1405" t="s">
        <v>1260</v>
      </c>
      <c r="G1405">
        <v>25.666699999999999</v>
      </c>
      <c r="H1405" s="31">
        <v>1.37E-9</v>
      </c>
      <c r="I1405" s="31">
        <v>5.2000000000000002E-6</v>
      </c>
      <c r="J1405" t="s">
        <v>4101</v>
      </c>
    </row>
    <row r="1406" spans="1:10">
      <c r="A1406" t="s">
        <v>1298</v>
      </c>
      <c r="B1406" t="s">
        <v>923</v>
      </c>
      <c r="C1406" t="s">
        <v>1250</v>
      </c>
      <c r="D1406">
        <v>1385</v>
      </c>
      <c r="E1406">
        <v>1399</v>
      </c>
      <c r="F1406" t="s">
        <v>1249</v>
      </c>
      <c r="G1406">
        <v>25.666699999999999</v>
      </c>
      <c r="H1406" s="31">
        <v>1.37E-9</v>
      </c>
      <c r="I1406" s="31">
        <v>5.2000000000000002E-6</v>
      </c>
      <c r="J1406" t="s">
        <v>3740</v>
      </c>
    </row>
    <row r="1407" spans="1:10">
      <c r="A1407" t="s">
        <v>1304</v>
      </c>
      <c r="B1407" t="s">
        <v>878</v>
      </c>
      <c r="C1407" t="s">
        <v>1250</v>
      </c>
      <c r="D1407">
        <v>1288</v>
      </c>
      <c r="E1407">
        <v>1302</v>
      </c>
      <c r="F1407" t="s">
        <v>1249</v>
      </c>
      <c r="G1407">
        <v>25.4603</v>
      </c>
      <c r="H1407" s="31">
        <v>1.37E-9</v>
      </c>
      <c r="I1407" s="31">
        <v>6.9500000000000004E-6</v>
      </c>
      <c r="J1407" t="s">
        <v>5599</v>
      </c>
    </row>
    <row r="1408" spans="1:10">
      <c r="A1408" t="s">
        <v>1281</v>
      </c>
      <c r="B1408" t="s">
        <v>923</v>
      </c>
      <c r="C1408" t="s">
        <v>1250</v>
      </c>
      <c r="D1408">
        <v>1385</v>
      </c>
      <c r="E1408">
        <v>1399</v>
      </c>
      <c r="F1408" t="s">
        <v>1249</v>
      </c>
      <c r="G1408">
        <v>25.412700000000001</v>
      </c>
      <c r="H1408" s="31">
        <v>1.37E-9</v>
      </c>
      <c r="I1408" s="31">
        <v>8.9299999999999992E-6</v>
      </c>
      <c r="J1408" t="s">
        <v>3740</v>
      </c>
    </row>
    <row r="1409" spans="1:10">
      <c r="A1409" t="s">
        <v>1301</v>
      </c>
      <c r="B1409" t="s">
        <v>870</v>
      </c>
      <c r="C1409" t="s">
        <v>1250</v>
      </c>
      <c r="D1409">
        <v>1507</v>
      </c>
      <c r="E1409">
        <v>1527</v>
      </c>
      <c r="F1409" t="s">
        <v>1260</v>
      </c>
      <c r="G1409">
        <v>26</v>
      </c>
      <c r="H1409" s="31">
        <v>1.37E-9</v>
      </c>
      <c r="I1409" s="31">
        <v>2.8499999999999998E-6</v>
      </c>
      <c r="J1409" t="s">
        <v>5598</v>
      </c>
    </row>
    <row r="1410" spans="1:10">
      <c r="A1410" t="s">
        <v>1493</v>
      </c>
      <c r="B1410" t="s">
        <v>930</v>
      </c>
      <c r="C1410" t="s">
        <v>1250</v>
      </c>
      <c r="D1410">
        <v>1269</v>
      </c>
      <c r="E1410">
        <v>1283</v>
      </c>
      <c r="F1410" t="s">
        <v>1249</v>
      </c>
      <c r="G1410">
        <v>25.666699999999999</v>
      </c>
      <c r="H1410" s="31">
        <v>1.38E-9</v>
      </c>
      <c r="I1410" s="31">
        <v>7.5299999999999999E-6</v>
      </c>
      <c r="J1410" t="s">
        <v>5597</v>
      </c>
    </row>
    <row r="1411" spans="1:10">
      <c r="A1411" t="s">
        <v>1274</v>
      </c>
      <c r="B1411" t="s">
        <v>878</v>
      </c>
      <c r="C1411" t="s">
        <v>1250</v>
      </c>
      <c r="D1411">
        <v>1287</v>
      </c>
      <c r="E1411">
        <v>1299</v>
      </c>
      <c r="F1411" t="s">
        <v>1260</v>
      </c>
      <c r="G1411">
        <v>22.8095</v>
      </c>
      <c r="H1411" s="31">
        <v>1.39E-9</v>
      </c>
      <c r="I1411" s="31">
        <v>2.2099999999999998E-5</v>
      </c>
      <c r="J1411" t="s">
        <v>5596</v>
      </c>
    </row>
    <row r="1412" spans="1:10">
      <c r="A1412" t="s">
        <v>1274</v>
      </c>
      <c r="B1412" t="s">
        <v>922</v>
      </c>
      <c r="C1412" t="s">
        <v>1250</v>
      </c>
      <c r="D1412">
        <v>1569</v>
      </c>
      <c r="E1412">
        <v>1581</v>
      </c>
      <c r="F1412" t="s">
        <v>1249</v>
      </c>
      <c r="G1412">
        <v>22.8095</v>
      </c>
      <c r="H1412" s="31">
        <v>1.39E-9</v>
      </c>
      <c r="I1412" s="31">
        <v>2.2099999999999998E-5</v>
      </c>
      <c r="J1412" t="s">
        <v>5596</v>
      </c>
    </row>
    <row r="1413" spans="1:10">
      <c r="A1413" t="s">
        <v>1274</v>
      </c>
      <c r="B1413" t="s">
        <v>921</v>
      </c>
      <c r="C1413" t="s">
        <v>1250</v>
      </c>
      <c r="D1413">
        <v>1569</v>
      </c>
      <c r="E1413">
        <v>1581</v>
      </c>
      <c r="F1413" t="s">
        <v>1249</v>
      </c>
      <c r="G1413">
        <v>22.8095</v>
      </c>
      <c r="H1413" s="31">
        <v>1.39E-9</v>
      </c>
      <c r="I1413" s="31">
        <v>2.2099999999999998E-5</v>
      </c>
      <c r="J1413" t="s">
        <v>5596</v>
      </c>
    </row>
    <row r="1414" spans="1:10">
      <c r="A1414" t="s">
        <v>1274</v>
      </c>
      <c r="B1414" t="s">
        <v>920</v>
      </c>
      <c r="C1414" t="s">
        <v>1250</v>
      </c>
      <c r="D1414">
        <v>1569</v>
      </c>
      <c r="E1414">
        <v>1581</v>
      </c>
      <c r="F1414" t="s">
        <v>1249</v>
      </c>
      <c r="G1414">
        <v>22.8095</v>
      </c>
      <c r="H1414" s="31">
        <v>1.39E-9</v>
      </c>
      <c r="I1414" s="31">
        <v>2.2099999999999998E-5</v>
      </c>
      <c r="J1414" t="s">
        <v>5596</v>
      </c>
    </row>
    <row r="1415" spans="1:10">
      <c r="A1415" t="s">
        <v>1274</v>
      </c>
      <c r="B1415" t="s">
        <v>892</v>
      </c>
      <c r="C1415" t="s">
        <v>1250</v>
      </c>
      <c r="D1415">
        <v>1569</v>
      </c>
      <c r="E1415">
        <v>1581</v>
      </c>
      <c r="F1415" t="s">
        <v>1249</v>
      </c>
      <c r="G1415">
        <v>22.8095</v>
      </c>
      <c r="H1415" s="31">
        <v>1.39E-9</v>
      </c>
      <c r="I1415" s="31">
        <v>2.2099999999999998E-5</v>
      </c>
      <c r="J1415" t="s">
        <v>5596</v>
      </c>
    </row>
    <row r="1416" spans="1:10">
      <c r="A1416" t="s">
        <v>1498</v>
      </c>
      <c r="B1416" t="s">
        <v>916</v>
      </c>
      <c r="C1416" t="s">
        <v>1250</v>
      </c>
      <c r="D1416">
        <v>1582</v>
      </c>
      <c r="E1416">
        <v>1596</v>
      </c>
      <c r="F1416" t="s">
        <v>1260</v>
      </c>
      <c r="G1416">
        <v>24.1587</v>
      </c>
      <c r="H1416" s="31">
        <v>1.39E-9</v>
      </c>
      <c r="I1416" s="31">
        <v>9.3400000000000004E-6</v>
      </c>
      <c r="J1416" t="s">
        <v>2780</v>
      </c>
    </row>
    <row r="1417" spans="1:10">
      <c r="A1417" t="s">
        <v>1498</v>
      </c>
      <c r="B1417" t="s">
        <v>915</v>
      </c>
      <c r="C1417" t="s">
        <v>1250</v>
      </c>
      <c r="D1417">
        <v>1582</v>
      </c>
      <c r="E1417">
        <v>1596</v>
      </c>
      <c r="F1417" t="s">
        <v>1260</v>
      </c>
      <c r="G1417">
        <v>24.1587</v>
      </c>
      <c r="H1417" s="31">
        <v>1.39E-9</v>
      </c>
      <c r="I1417" s="31">
        <v>9.3400000000000004E-6</v>
      </c>
      <c r="J1417" t="s">
        <v>2780</v>
      </c>
    </row>
    <row r="1418" spans="1:10">
      <c r="A1418" t="s">
        <v>1498</v>
      </c>
      <c r="B1418" t="s">
        <v>923</v>
      </c>
      <c r="C1418" t="s">
        <v>1250</v>
      </c>
      <c r="D1418">
        <v>1585</v>
      </c>
      <c r="E1418">
        <v>1599</v>
      </c>
      <c r="F1418" t="s">
        <v>1260</v>
      </c>
      <c r="G1418">
        <v>24.1587</v>
      </c>
      <c r="H1418" s="31">
        <v>1.39E-9</v>
      </c>
      <c r="I1418" s="31">
        <v>9.3400000000000004E-6</v>
      </c>
      <c r="J1418" t="s">
        <v>2779</v>
      </c>
    </row>
    <row r="1419" spans="1:10">
      <c r="A1419" t="s">
        <v>1298</v>
      </c>
      <c r="B1419" t="s">
        <v>894</v>
      </c>
      <c r="C1419" t="s">
        <v>1250</v>
      </c>
      <c r="D1419">
        <v>1957</v>
      </c>
      <c r="E1419">
        <v>1971</v>
      </c>
      <c r="F1419" t="s">
        <v>1260</v>
      </c>
      <c r="G1419">
        <v>25.6508</v>
      </c>
      <c r="H1419" s="31">
        <v>1.39E-9</v>
      </c>
      <c r="I1419" s="31">
        <v>5.2000000000000002E-6</v>
      </c>
      <c r="J1419" t="s">
        <v>3906</v>
      </c>
    </row>
    <row r="1420" spans="1:10">
      <c r="A1420" t="s">
        <v>1309</v>
      </c>
      <c r="B1420" t="s">
        <v>925</v>
      </c>
      <c r="C1420" t="s">
        <v>1250</v>
      </c>
      <c r="D1420">
        <v>1099</v>
      </c>
      <c r="E1420">
        <v>1119</v>
      </c>
      <c r="F1420" t="s">
        <v>1249</v>
      </c>
      <c r="G1420">
        <v>25.632400000000001</v>
      </c>
      <c r="H1420" s="31">
        <v>1.3999999999999999E-9</v>
      </c>
      <c r="I1420" s="31">
        <v>2.2400000000000002E-6</v>
      </c>
      <c r="J1420" t="s">
        <v>4518</v>
      </c>
    </row>
    <row r="1421" spans="1:10">
      <c r="A1421" t="s">
        <v>1309</v>
      </c>
      <c r="B1421" t="s">
        <v>932</v>
      </c>
      <c r="C1421" t="s">
        <v>1250</v>
      </c>
      <c r="D1421">
        <v>1114</v>
      </c>
      <c r="E1421">
        <v>1134</v>
      </c>
      <c r="F1421" t="s">
        <v>1249</v>
      </c>
      <c r="G1421">
        <v>25.632400000000001</v>
      </c>
      <c r="H1421" s="31">
        <v>1.3999999999999999E-9</v>
      </c>
      <c r="I1421" s="31">
        <v>2.2400000000000002E-6</v>
      </c>
      <c r="J1421" t="s">
        <v>4518</v>
      </c>
    </row>
    <row r="1422" spans="1:10">
      <c r="A1422" t="s">
        <v>1296</v>
      </c>
      <c r="B1422" t="s">
        <v>923</v>
      </c>
      <c r="C1422" t="s">
        <v>1250</v>
      </c>
      <c r="D1422">
        <v>1144</v>
      </c>
      <c r="E1422">
        <v>1158</v>
      </c>
      <c r="F1422" t="s">
        <v>1260</v>
      </c>
      <c r="G1422">
        <v>25.5397</v>
      </c>
      <c r="H1422" s="31">
        <v>1.3999999999999999E-9</v>
      </c>
      <c r="I1422" s="31">
        <v>5.31E-6</v>
      </c>
      <c r="J1422" t="s">
        <v>3535</v>
      </c>
    </row>
    <row r="1423" spans="1:10">
      <c r="A1423" t="s">
        <v>1254</v>
      </c>
      <c r="B1423" t="s">
        <v>910</v>
      </c>
      <c r="C1423" t="s">
        <v>1253</v>
      </c>
      <c r="D1423">
        <v>1416</v>
      </c>
      <c r="E1423">
        <v>1434</v>
      </c>
      <c r="F1423" t="s">
        <v>1249</v>
      </c>
      <c r="G1423">
        <v>25.4697</v>
      </c>
      <c r="H1423" s="31">
        <v>1.4100000000000001E-9</v>
      </c>
      <c r="I1423" s="31">
        <v>8.14E-6</v>
      </c>
      <c r="J1423" t="s">
        <v>5595</v>
      </c>
    </row>
    <row r="1424" spans="1:10">
      <c r="A1424" t="s">
        <v>1301</v>
      </c>
      <c r="B1424" t="s">
        <v>925</v>
      </c>
      <c r="C1424" t="s">
        <v>1250</v>
      </c>
      <c r="D1424">
        <v>1279</v>
      </c>
      <c r="E1424">
        <v>1299</v>
      </c>
      <c r="F1424" t="s">
        <v>1249</v>
      </c>
      <c r="G1424">
        <v>25.955200000000001</v>
      </c>
      <c r="H1424" s="31">
        <v>1.4200000000000001E-9</v>
      </c>
      <c r="I1424" s="31">
        <v>2.8499999999999998E-6</v>
      </c>
      <c r="J1424" t="s">
        <v>5594</v>
      </c>
    </row>
    <row r="1425" spans="1:10">
      <c r="A1425" t="s">
        <v>1301</v>
      </c>
      <c r="B1425" t="s">
        <v>904</v>
      </c>
      <c r="C1425" t="s">
        <v>1250</v>
      </c>
      <c r="D1425">
        <v>1436</v>
      </c>
      <c r="E1425">
        <v>1456</v>
      </c>
      <c r="F1425" t="s">
        <v>1249</v>
      </c>
      <c r="G1425">
        <v>25.955200000000001</v>
      </c>
      <c r="H1425" s="31">
        <v>1.4200000000000001E-9</v>
      </c>
      <c r="I1425" s="31">
        <v>2.8499999999999998E-6</v>
      </c>
      <c r="J1425" t="s">
        <v>2976</v>
      </c>
    </row>
    <row r="1426" spans="1:10">
      <c r="A1426" t="s">
        <v>1301</v>
      </c>
      <c r="B1426" t="s">
        <v>903</v>
      </c>
      <c r="C1426" t="s">
        <v>1250</v>
      </c>
      <c r="D1426">
        <v>1436</v>
      </c>
      <c r="E1426">
        <v>1456</v>
      </c>
      <c r="F1426" t="s">
        <v>1249</v>
      </c>
      <c r="G1426">
        <v>25.955200000000001</v>
      </c>
      <c r="H1426" s="31">
        <v>1.4200000000000001E-9</v>
      </c>
      <c r="I1426" s="31">
        <v>2.8499999999999998E-6</v>
      </c>
      <c r="J1426" t="s">
        <v>2976</v>
      </c>
    </row>
    <row r="1427" spans="1:10">
      <c r="A1427" t="s">
        <v>1309</v>
      </c>
      <c r="B1427" t="s">
        <v>910</v>
      </c>
      <c r="C1427" t="s">
        <v>1250</v>
      </c>
      <c r="D1427">
        <v>1409</v>
      </c>
      <c r="E1427">
        <v>1429</v>
      </c>
      <c r="F1427" t="s">
        <v>1249</v>
      </c>
      <c r="G1427">
        <v>25.588200000000001</v>
      </c>
      <c r="H1427" s="31">
        <v>1.44E-9</v>
      </c>
      <c r="I1427" s="31">
        <v>2.2800000000000002E-6</v>
      </c>
      <c r="J1427" t="s">
        <v>4893</v>
      </c>
    </row>
    <row r="1428" spans="1:10">
      <c r="A1428" t="s">
        <v>1254</v>
      </c>
      <c r="B1428" t="s">
        <v>917</v>
      </c>
      <c r="C1428" t="s">
        <v>1253</v>
      </c>
      <c r="D1428">
        <v>1410</v>
      </c>
      <c r="E1428">
        <v>1428</v>
      </c>
      <c r="F1428" t="s">
        <v>1249</v>
      </c>
      <c r="G1428">
        <v>25.439399999999999</v>
      </c>
      <c r="H1428" s="31">
        <v>1.44E-9</v>
      </c>
      <c r="I1428" s="31">
        <v>8.14E-6</v>
      </c>
      <c r="J1428" t="s">
        <v>5593</v>
      </c>
    </row>
    <row r="1429" spans="1:10">
      <c r="A1429" t="s">
        <v>1318</v>
      </c>
      <c r="B1429" t="s">
        <v>874</v>
      </c>
      <c r="C1429" t="s">
        <v>1250</v>
      </c>
      <c r="D1429">
        <v>1153</v>
      </c>
      <c r="E1429">
        <v>1167</v>
      </c>
      <c r="F1429" t="s">
        <v>1249</v>
      </c>
      <c r="G1429">
        <v>25.428599999999999</v>
      </c>
      <c r="H1429" s="31">
        <v>1.44E-9</v>
      </c>
      <c r="I1429" s="31">
        <v>6.4999999999999996E-6</v>
      </c>
      <c r="J1429" t="s">
        <v>5592</v>
      </c>
    </row>
    <row r="1430" spans="1:10">
      <c r="A1430" t="s">
        <v>1318</v>
      </c>
      <c r="B1430" t="s">
        <v>925</v>
      </c>
      <c r="C1430" t="s">
        <v>1250</v>
      </c>
      <c r="D1430">
        <v>1279</v>
      </c>
      <c r="E1430">
        <v>1293</v>
      </c>
      <c r="F1430" t="s">
        <v>1260</v>
      </c>
      <c r="G1430">
        <v>25.428599999999999</v>
      </c>
      <c r="H1430" s="31">
        <v>1.44E-9</v>
      </c>
      <c r="I1430" s="31">
        <v>6.4999999999999996E-6</v>
      </c>
      <c r="J1430" t="s">
        <v>5591</v>
      </c>
    </row>
    <row r="1431" spans="1:10">
      <c r="A1431" t="s">
        <v>1293</v>
      </c>
      <c r="B1431" t="s">
        <v>891</v>
      </c>
      <c r="C1431" t="s">
        <v>1292</v>
      </c>
      <c r="D1431">
        <v>530</v>
      </c>
      <c r="E1431">
        <v>553</v>
      </c>
      <c r="F1431" t="s">
        <v>1260</v>
      </c>
      <c r="G1431">
        <v>24.619</v>
      </c>
      <c r="H1431" s="31">
        <v>1.44E-9</v>
      </c>
      <c r="I1431" s="31">
        <v>2.2900000000000001E-6</v>
      </c>
      <c r="J1431" t="s">
        <v>5590</v>
      </c>
    </row>
    <row r="1432" spans="1:10">
      <c r="A1432" t="s">
        <v>1293</v>
      </c>
      <c r="B1432" t="s">
        <v>890</v>
      </c>
      <c r="C1432" t="s">
        <v>1292</v>
      </c>
      <c r="D1432">
        <v>536</v>
      </c>
      <c r="E1432">
        <v>559</v>
      </c>
      <c r="F1432" t="s">
        <v>1260</v>
      </c>
      <c r="G1432">
        <v>24.619</v>
      </c>
      <c r="H1432" s="31">
        <v>1.44E-9</v>
      </c>
      <c r="I1432" s="31">
        <v>2.2900000000000001E-6</v>
      </c>
      <c r="J1432" t="s">
        <v>5590</v>
      </c>
    </row>
    <row r="1433" spans="1:10">
      <c r="A1433" t="s">
        <v>1281</v>
      </c>
      <c r="B1433" t="s">
        <v>924</v>
      </c>
      <c r="C1433" t="s">
        <v>1250</v>
      </c>
      <c r="D1433">
        <v>1104</v>
      </c>
      <c r="E1433">
        <v>1118</v>
      </c>
      <c r="F1433" t="s">
        <v>1260</v>
      </c>
      <c r="G1433">
        <v>25.365100000000002</v>
      </c>
      <c r="H1433" s="31">
        <v>1.45E-9</v>
      </c>
      <c r="I1433" s="31">
        <v>9.02E-6</v>
      </c>
      <c r="J1433" t="s">
        <v>3204</v>
      </c>
    </row>
    <row r="1434" spans="1:10">
      <c r="A1434" t="s">
        <v>1301</v>
      </c>
      <c r="B1434" t="s">
        <v>894</v>
      </c>
      <c r="C1434" t="s">
        <v>1250</v>
      </c>
      <c r="D1434">
        <v>1948</v>
      </c>
      <c r="E1434">
        <v>1968</v>
      </c>
      <c r="F1434" t="s">
        <v>1260</v>
      </c>
      <c r="G1434">
        <v>25.9254</v>
      </c>
      <c r="H1434" s="31">
        <v>1.45E-9</v>
      </c>
      <c r="I1434" s="31">
        <v>2.8700000000000001E-6</v>
      </c>
      <c r="J1434" t="s">
        <v>5589</v>
      </c>
    </row>
    <row r="1435" spans="1:10">
      <c r="A1435" t="s">
        <v>1493</v>
      </c>
      <c r="B1435" t="s">
        <v>916</v>
      </c>
      <c r="C1435" t="s">
        <v>1250</v>
      </c>
      <c r="D1435">
        <v>1067</v>
      </c>
      <c r="E1435">
        <v>1081</v>
      </c>
      <c r="F1435" t="s">
        <v>1249</v>
      </c>
      <c r="G1435">
        <v>25.587299999999999</v>
      </c>
      <c r="H1435" s="31">
        <v>1.4700000000000001E-9</v>
      </c>
      <c r="I1435" s="31">
        <v>7.5299999999999999E-6</v>
      </c>
      <c r="J1435" t="s">
        <v>5295</v>
      </c>
    </row>
    <row r="1436" spans="1:10">
      <c r="A1436" t="s">
        <v>1493</v>
      </c>
      <c r="B1436" t="s">
        <v>915</v>
      </c>
      <c r="C1436" t="s">
        <v>1250</v>
      </c>
      <c r="D1436">
        <v>1067</v>
      </c>
      <c r="E1436">
        <v>1081</v>
      </c>
      <c r="F1436" t="s">
        <v>1249</v>
      </c>
      <c r="G1436">
        <v>25.587299999999999</v>
      </c>
      <c r="H1436" s="31">
        <v>1.4700000000000001E-9</v>
      </c>
      <c r="I1436" s="31">
        <v>7.5299999999999999E-6</v>
      </c>
      <c r="J1436" t="s">
        <v>5295</v>
      </c>
    </row>
    <row r="1437" spans="1:10">
      <c r="A1437" t="s">
        <v>1331</v>
      </c>
      <c r="B1437" t="s">
        <v>925</v>
      </c>
      <c r="C1437" t="s">
        <v>1250</v>
      </c>
      <c r="D1437">
        <v>821</v>
      </c>
      <c r="E1437">
        <v>841</v>
      </c>
      <c r="F1437" t="s">
        <v>1260</v>
      </c>
      <c r="G1437">
        <v>25.764700000000001</v>
      </c>
      <c r="H1437" s="31">
        <v>1.49E-9</v>
      </c>
      <c r="I1437" s="31">
        <v>2.7599999999999998E-6</v>
      </c>
      <c r="J1437" t="s">
        <v>5588</v>
      </c>
    </row>
    <row r="1438" spans="1:10">
      <c r="A1438" t="s">
        <v>1321</v>
      </c>
      <c r="B1438" t="s">
        <v>923</v>
      </c>
      <c r="C1438" t="s">
        <v>1250</v>
      </c>
      <c r="D1438">
        <v>1582</v>
      </c>
      <c r="E1438">
        <v>1600</v>
      </c>
      <c r="F1438" t="s">
        <v>1249</v>
      </c>
      <c r="G1438">
        <v>25.523800000000001</v>
      </c>
      <c r="H1438" s="31">
        <v>1.49E-9</v>
      </c>
      <c r="I1438" s="31">
        <v>4.5399999999999997E-6</v>
      </c>
      <c r="J1438" t="s">
        <v>5587</v>
      </c>
    </row>
    <row r="1439" spans="1:10">
      <c r="A1439" t="s">
        <v>1320</v>
      </c>
      <c r="B1439" t="s">
        <v>923</v>
      </c>
      <c r="C1439" t="s">
        <v>1250</v>
      </c>
      <c r="D1439">
        <v>1582</v>
      </c>
      <c r="E1439">
        <v>1600</v>
      </c>
      <c r="F1439" t="s">
        <v>1249</v>
      </c>
      <c r="G1439">
        <v>25.523800000000001</v>
      </c>
      <c r="H1439" s="31">
        <v>1.49E-9</v>
      </c>
      <c r="I1439" s="31">
        <v>4.5000000000000001E-6</v>
      </c>
      <c r="J1439" t="s">
        <v>5587</v>
      </c>
    </row>
    <row r="1440" spans="1:10">
      <c r="A1440" t="s">
        <v>1301</v>
      </c>
      <c r="B1440" t="s">
        <v>923</v>
      </c>
      <c r="C1440" t="s">
        <v>1250</v>
      </c>
      <c r="D1440">
        <v>1086</v>
      </c>
      <c r="E1440">
        <v>1106</v>
      </c>
      <c r="F1440" t="s">
        <v>1260</v>
      </c>
      <c r="G1440">
        <v>25.880600000000001</v>
      </c>
      <c r="H1440" s="31">
        <v>1.5E-9</v>
      </c>
      <c r="I1440" s="31">
        <v>2.9299999999999999E-6</v>
      </c>
      <c r="J1440" t="s">
        <v>5267</v>
      </c>
    </row>
    <row r="1441" spans="1:10">
      <c r="A1441" t="s">
        <v>1353</v>
      </c>
      <c r="B1441" t="s">
        <v>891</v>
      </c>
      <c r="C1441" t="s">
        <v>1352</v>
      </c>
      <c r="D1441">
        <v>893</v>
      </c>
      <c r="E1441">
        <v>913</v>
      </c>
      <c r="F1441" t="s">
        <v>1260</v>
      </c>
      <c r="G1441">
        <v>20.014500000000002</v>
      </c>
      <c r="H1441" s="31">
        <v>1.5199999999999999E-9</v>
      </c>
      <c r="I1441" s="31">
        <v>4.1799999999999998E-6</v>
      </c>
      <c r="J1441" t="s">
        <v>5586</v>
      </c>
    </row>
    <row r="1442" spans="1:10">
      <c r="A1442" t="s">
        <v>1353</v>
      </c>
      <c r="B1442" t="s">
        <v>890</v>
      </c>
      <c r="C1442" t="s">
        <v>1352</v>
      </c>
      <c r="D1442">
        <v>899</v>
      </c>
      <c r="E1442">
        <v>919</v>
      </c>
      <c r="F1442" t="s">
        <v>1260</v>
      </c>
      <c r="G1442">
        <v>20.014500000000002</v>
      </c>
      <c r="H1442" s="31">
        <v>1.5199999999999999E-9</v>
      </c>
      <c r="I1442" s="31">
        <v>4.1799999999999998E-6</v>
      </c>
      <c r="J1442" t="s">
        <v>5586</v>
      </c>
    </row>
    <row r="1443" spans="1:10">
      <c r="A1443" t="s">
        <v>1309</v>
      </c>
      <c r="B1443" t="s">
        <v>925</v>
      </c>
      <c r="C1443" t="s">
        <v>1250</v>
      </c>
      <c r="D1443">
        <v>821</v>
      </c>
      <c r="E1443">
        <v>841</v>
      </c>
      <c r="F1443" t="s">
        <v>1249</v>
      </c>
      <c r="G1443">
        <v>25.5</v>
      </c>
      <c r="H1443" s="31">
        <v>1.5199999999999999E-9</v>
      </c>
      <c r="I1443" s="31">
        <v>2.3800000000000001E-6</v>
      </c>
      <c r="J1443" t="s">
        <v>1408</v>
      </c>
    </row>
    <row r="1444" spans="1:10">
      <c r="A1444" t="s">
        <v>1318</v>
      </c>
      <c r="B1444" t="s">
        <v>933</v>
      </c>
      <c r="C1444" t="s">
        <v>1250</v>
      </c>
      <c r="D1444">
        <v>1370</v>
      </c>
      <c r="E1444">
        <v>1384</v>
      </c>
      <c r="F1444" t="s">
        <v>1260</v>
      </c>
      <c r="G1444">
        <v>25.365100000000002</v>
      </c>
      <c r="H1444" s="31">
        <v>1.5300000000000001E-9</v>
      </c>
      <c r="I1444" s="31">
        <v>6.6900000000000003E-6</v>
      </c>
      <c r="J1444" t="s">
        <v>5585</v>
      </c>
    </row>
    <row r="1445" spans="1:10">
      <c r="A1445" t="s">
        <v>1293</v>
      </c>
      <c r="B1445" t="s">
        <v>880</v>
      </c>
      <c r="C1445" t="s">
        <v>1292</v>
      </c>
      <c r="D1445">
        <v>860</v>
      </c>
      <c r="E1445">
        <v>883</v>
      </c>
      <c r="F1445" t="s">
        <v>1260</v>
      </c>
      <c r="G1445">
        <v>24.507899999999999</v>
      </c>
      <c r="H1445" s="31">
        <v>1.5300000000000001E-9</v>
      </c>
      <c r="I1445" s="31">
        <v>2.4099999999999998E-6</v>
      </c>
      <c r="J1445" t="s">
        <v>5584</v>
      </c>
    </row>
    <row r="1446" spans="1:10">
      <c r="A1446" t="s">
        <v>1296</v>
      </c>
      <c r="B1446" t="s">
        <v>881</v>
      </c>
      <c r="C1446" t="s">
        <v>1250</v>
      </c>
      <c r="D1446">
        <v>1110</v>
      </c>
      <c r="E1446">
        <v>1124</v>
      </c>
      <c r="F1446" t="s">
        <v>1260</v>
      </c>
      <c r="G1446">
        <v>25.476199999999999</v>
      </c>
      <c r="H1446" s="31">
        <v>1.5300000000000001E-9</v>
      </c>
      <c r="I1446" s="31">
        <v>5.6699999999999999E-6</v>
      </c>
      <c r="J1446" t="s">
        <v>2086</v>
      </c>
    </row>
    <row r="1447" spans="1:10">
      <c r="A1447" t="s">
        <v>1493</v>
      </c>
      <c r="B1447" t="s">
        <v>924</v>
      </c>
      <c r="C1447" t="s">
        <v>1250</v>
      </c>
      <c r="D1447">
        <v>1103</v>
      </c>
      <c r="E1447">
        <v>1117</v>
      </c>
      <c r="F1447" t="s">
        <v>1249</v>
      </c>
      <c r="G1447">
        <v>25.555599999999998</v>
      </c>
      <c r="H1447" s="31">
        <v>1.5400000000000001E-9</v>
      </c>
      <c r="I1447" s="31">
        <v>7.5299999999999999E-6</v>
      </c>
      <c r="J1447" t="s">
        <v>5328</v>
      </c>
    </row>
    <row r="1448" spans="1:10">
      <c r="A1448" t="s">
        <v>1493</v>
      </c>
      <c r="B1448" t="s">
        <v>930</v>
      </c>
      <c r="C1448" t="s">
        <v>1250</v>
      </c>
      <c r="D1448">
        <v>1266</v>
      </c>
      <c r="E1448">
        <v>1280</v>
      </c>
      <c r="F1448" t="s">
        <v>1249</v>
      </c>
      <c r="G1448">
        <v>25.555599999999998</v>
      </c>
      <c r="H1448" s="31">
        <v>1.5400000000000001E-9</v>
      </c>
      <c r="I1448" s="31">
        <v>7.5299999999999999E-6</v>
      </c>
      <c r="J1448" t="s">
        <v>5328</v>
      </c>
    </row>
    <row r="1449" spans="1:10">
      <c r="A1449" t="s">
        <v>1511</v>
      </c>
      <c r="B1449" t="s">
        <v>878</v>
      </c>
      <c r="C1449" t="s">
        <v>1250</v>
      </c>
      <c r="D1449">
        <v>1287</v>
      </c>
      <c r="E1449">
        <v>1301</v>
      </c>
      <c r="F1449" t="s">
        <v>1249</v>
      </c>
      <c r="G1449">
        <v>23.714300000000001</v>
      </c>
      <c r="H1449" s="31">
        <v>1.55E-9</v>
      </c>
      <c r="I1449" s="31">
        <v>1.4399999999999999E-5</v>
      </c>
      <c r="J1449" t="s">
        <v>3863</v>
      </c>
    </row>
    <row r="1450" spans="1:10">
      <c r="A1450" t="s">
        <v>1511</v>
      </c>
      <c r="B1450" t="s">
        <v>920</v>
      </c>
      <c r="C1450" t="s">
        <v>1250</v>
      </c>
      <c r="D1450">
        <v>1567</v>
      </c>
      <c r="E1450">
        <v>1581</v>
      </c>
      <c r="F1450" t="s">
        <v>1260</v>
      </c>
      <c r="G1450">
        <v>23.714300000000001</v>
      </c>
      <c r="H1450" s="31">
        <v>1.55E-9</v>
      </c>
      <c r="I1450" s="31">
        <v>1.4399999999999999E-5</v>
      </c>
      <c r="J1450" t="s">
        <v>3863</v>
      </c>
    </row>
    <row r="1451" spans="1:10">
      <c r="A1451" t="s">
        <v>1511</v>
      </c>
      <c r="B1451" t="s">
        <v>892</v>
      </c>
      <c r="C1451" t="s">
        <v>1250</v>
      </c>
      <c r="D1451">
        <v>1567</v>
      </c>
      <c r="E1451">
        <v>1581</v>
      </c>
      <c r="F1451" t="s">
        <v>1260</v>
      </c>
      <c r="G1451">
        <v>23.714300000000001</v>
      </c>
      <c r="H1451" s="31">
        <v>1.55E-9</v>
      </c>
      <c r="I1451" s="31">
        <v>1.4399999999999999E-5</v>
      </c>
      <c r="J1451" t="s">
        <v>3863</v>
      </c>
    </row>
    <row r="1452" spans="1:10">
      <c r="A1452" t="s">
        <v>1511</v>
      </c>
      <c r="B1452" t="s">
        <v>921</v>
      </c>
      <c r="C1452" t="s">
        <v>1250</v>
      </c>
      <c r="D1452">
        <v>1567</v>
      </c>
      <c r="E1452">
        <v>1581</v>
      </c>
      <c r="F1452" t="s">
        <v>1260</v>
      </c>
      <c r="G1452">
        <v>23.714300000000001</v>
      </c>
      <c r="H1452" s="31">
        <v>1.55E-9</v>
      </c>
      <c r="I1452" s="31">
        <v>1.4399999999999999E-5</v>
      </c>
      <c r="J1452" t="s">
        <v>3863</v>
      </c>
    </row>
    <row r="1453" spans="1:10">
      <c r="A1453" t="s">
        <v>1511</v>
      </c>
      <c r="B1453" t="s">
        <v>922</v>
      </c>
      <c r="C1453" t="s">
        <v>1250</v>
      </c>
      <c r="D1453">
        <v>1567</v>
      </c>
      <c r="E1453">
        <v>1581</v>
      </c>
      <c r="F1453" t="s">
        <v>1260</v>
      </c>
      <c r="G1453">
        <v>23.714300000000001</v>
      </c>
      <c r="H1453" s="31">
        <v>1.55E-9</v>
      </c>
      <c r="I1453" s="31">
        <v>1.4399999999999999E-5</v>
      </c>
      <c r="J1453" t="s">
        <v>3863</v>
      </c>
    </row>
    <row r="1454" spans="1:10">
      <c r="A1454" t="s">
        <v>1268</v>
      </c>
      <c r="B1454" t="s">
        <v>923</v>
      </c>
      <c r="C1454" t="s">
        <v>1250</v>
      </c>
      <c r="D1454">
        <v>1587</v>
      </c>
      <c r="E1454">
        <v>1603</v>
      </c>
      <c r="F1454" t="s">
        <v>1249</v>
      </c>
      <c r="G1454">
        <v>25.857099999999999</v>
      </c>
      <c r="H1454" s="31">
        <v>1.57E-9</v>
      </c>
      <c r="I1454" s="31">
        <v>6.64E-6</v>
      </c>
      <c r="J1454" t="s">
        <v>5583</v>
      </c>
    </row>
    <row r="1455" spans="1:10">
      <c r="A1455" t="s">
        <v>1298</v>
      </c>
      <c r="B1455" t="s">
        <v>894</v>
      </c>
      <c r="C1455" t="s">
        <v>1250</v>
      </c>
      <c r="D1455">
        <v>1954</v>
      </c>
      <c r="E1455">
        <v>1968</v>
      </c>
      <c r="F1455" t="s">
        <v>1260</v>
      </c>
      <c r="G1455">
        <v>25.5397</v>
      </c>
      <c r="H1455" s="31">
        <v>1.57E-9</v>
      </c>
      <c r="I1455" s="31">
        <v>5.6899999999999997E-6</v>
      </c>
      <c r="J1455" t="s">
        <v>3576</v>
      </c>
    </row>
    <row r="1456" spans="1:10">
      <c r="A1456" t="s">
        <v>1331</v>
      </c>
      <c r="B1456" t="s">
        <v>917</v>
      </c>
      <c r="C1456" t="s">
        <v>1250</v>
      </c>
      <c r="D1456">
        <v>1427</v>
      </c>
      <c r="E1456">
        <v>1447</v>
      </c>
      <c r="F1456" t="s">
        <v>1260</v>
      </c>
      <c r="G1456">
        <v>25.691199999999998</v>
      </c>
      <c r="H1456" s="31">
        <v>1.57E-9</v>
      </c>
      <c r="I1456" s="31">
        <v>2.8899999999999999E-6</v>
      </c>
      <c r="J1456" t="s">
        <v>5582</v>
      </c>
    </row>
    <row r="1457" spans="1:10">
      <c r="A1457" t="s">
        <v>1418</v>
      </c>
      <c r="B1457" t="s">
        <v>926</v>
      </c>
      <c r="C1457" t="s">
        <v>1292</v>
      </c>
      <c r="D1457">
        <v>367</v>
      </c>
      <c r="E1457">
        <v>387</v>
      </c>
      <c r="F1457" t="s">
        <v>1249</v>
      </c>
      <c r="G1457">
        <v>24.930599999999998</v>
      </c>
      <c r="H1457" s="31">
        <v>1.5799999999999999E-9</v>
      </c>
      <c r="I1457" s="31">
        <v>2.8899999999999999E-6</v>
      </c>
      <c r="J1457" t="s">
        <v>5581</v>
      </c>
    </row>
    <row r="1458" spans="1:10">
      <c r="A1458" t="s">
        <v>1296</v>
      </c>
      <c r="B1458" t="s">
        <v>874</v>
      </c>
      <c r="C1458" t="s">
        <v>1250</v>
      </c>
      <c r="D1458">
        <v>1165</v>
      </c>
      <c r="E1458">
        <v>1179</v>
      </c>
      <c r="F1458" t="s">
        <v>1260</v>
      </c>
      <c r="G1458">
        <v>25.444400000000002</v>
      </c>
      <c r="H1458" s="31">
        <v>1.5799999999999999E-9</v>
      </c>
      <c r="I1458" s="31">
        <v>5.6899999999999997E-6</v>
      </c>
      <c r="J1458" t="s">
        <v>2513</v>
      </c>
    </row>
    <row r="1459" spans="1:10">
      <c r="A1459" t="s">
        <v>1290</v>
      </c>
      <c r="B1459" t="s">
        <v>930</v>
      </c>
      <c r="C1459" t="s">
        <v>1250</v>
      </c>
      <c r="D1459">
        <v>1264</v>
      </c>
      <c r="E1459">
        <v>1284</v>
      </c>
      <c r="F1459" t="s">
        <v>1249</v>
      </c>
      <c r="G1459">
        <v>25.507899999999999</v>
      </c>
      <c r="H1459" s="31">
        <v>1.5799999999999999E-9</v>
      </c>
      <c r="I1459" s="31">
        <v>5.7400000000000001E-6</v>
      </c>
      <c r="J1459" t="s">
        <v>5580</v>
      </c>
    </row>
    <row r="1460" spans="1:10">
      <c r="A1460" t="s">
        <v>1348</v>
      </c>
      <c r="B1460" t="s">
        <v>933</v>
      </c>
      <c r="C1460" t="s">
        <v>1347</v>
      </c>
      <c r="D1460">
        <v>1352</v>
      </c>
      <c r="E1460">
        <v>1366</v>
      </c>
      <c r="F1460" t="s">
        <v>1260</v>
      </c>
      <c r="G1460">
        <v>23.2239</v>
      </c>
      <c r="H1460" s="31">
        <v>1.5900000000000001E-9</v>
      </c>
      <c r="I1460" s="31">
        <v>1.8899999999999999E-5</v>
      </c>
      <c r="J1460" t="s">
        <v>5579</v>
      </c>
    </row>
    <row r="1461" spans="1:10">
      <c r="A1461" t="s">
        <v>1493</v>
      </c>
      <c r="B1461" t="s">
        <v>930</v>
      </c>
      <c r="C1461" t="s">
        <v>1250</v>
      </c>
      <c r="D1461">
        <v>1614</v>
      </c>
      <c r="E1461">
        <v>1628</v>
      </c>
      <c r="F1461" t="s">
        <v>1249</v>
      </c>
      <c r="G1461">
        <v>25.523800000000001</v>
      </c>
      <c r="H1461" s="31">
        <v>1.6000000000000001E-9</v>
      </c>
      <c r="I1461" s="31">
        <v>7.5499999999999997E-6</v>
      </c>
      <c r="J1461" t="s">
        <v>5578</v>
      </c>
    </row>
    <row r="1462" spans="1:10">
      <c r="A1462" t="s">
        <v>1511</v>
      </c>
      <c r="B1462" t="s">
        <v>878</v>
      </c>
      <c r="C1462" t="s">
        <v>1250</v>
      </c>
      <c r="D1462">
        <v>1290</v>
      </c>
      <c r="E1462">
        <v>1304</v>
      </c>
      <c r="F1462" t="s">
        <v>1249</v>
      </c>
      <c r="G1462">
        <v>23.682500000000001</v>
      </c>
      <c r="H1462" s="31">
        <v>1.6000000000000001E-9</v>
      </c>
      <c r="I1462" s="31">
        <v>1.4399999999999999E-5</v>
      </c>
      <c r="J1462" t="s">
        <v>3139</v>
      </c>
    </row>
    <row r="1463" spans="1:10">
      <c r="A1463" t="s">
        <v>1338</v>
      </c>
      <c r="B1463" t="s">
        <v>933</v>
      </c>
      <c r="C1463" t="s">
        <v>1250</v>
      </c>
      <c r="D1463">
        <v>1218</v>
      </c>
      <c r="E1463">
        <v>1237</v>
      </c>
      <c r="F1463" t="s">
        <v>1260</v>
      </c>
      <c r="G1463">
        <v>25.140599999999999</v>
      </c>
      <c r="H1463" s="31">
        <v>1.6000000000000001E-9</v>
      </c>
      <c r="I1463" s="31">
        <v>3.9899999999999999E-6</v>
      </c>
      <c r="J1463" t="s">
        <v>5577</v>
      </c>
    </row>
    <row r="1464" spans="1:10">
      <c r="A1464" t="s">
        <v>1309</v>
      </c>
      <c r="B1464" t="s">
        <v>881</v>
      </c>
      <c r="C1464" t="s">
        <v>1250</v>
      </c>
      <c r="D1464">
        <v>1099</v>
      </c>
      <c r="E1464">
        <v>1119</v>
      </c>
      <c r="F1464" t="s">
        <v>1260</v>
      </c>
      <c r="G1464">
        <v>25.411799999999999</v>
      </c>
      <c r="H1464" s="31">
        <v>1.61E-9</v>
      </c>
      <c r="I1464" s="31">
        <v>2.4899999999999999E-6</v>
      </c>
      <c r="J1464" t="s">
        <v>5508</v>
      </c>
    </row>
    <row r="1465" spans="1:10">
      <c r="A1465" t="s">
        <v>1304</v>
      </c>
      <c r="B1465" t="s">
        <v>922</v>
      </c>
      <c r="C1465" t="s">
        <v>1250</v>
      </c>
      <c r="D1465">
        <v>1116</v>
      </c>
      <c r="E1465">
        <v>1130</v>
      </c>
      <c r="F1465" t="s">
        <v>1260</v>
      </c>
      <c r="G1465">
        <v>25.317499999999999</v>
      </c>
      <c r="H1465" s="31">
        <v>1.61E-9</v>
      </c>
      <c r="I1465" s="31">
        <v>7.4399999999999999E-6</v>
      </c>
      <c r="J1465" t="s">
        <v>5576</v>
      </c>
    </row>
    <row r="1466" spans="1:10">
      <c r="A1466" t="s">
        <v>1304</v>
      </c>
      <c r="B1466" t="s">
        <v>921</v>
      </c>
      <c r="C1466" t="s">
        <v>1250</v>
      </c>
      <c r="D1466">
        <v>1116</v>
      </c>
      <c r="E1466">
        <v>1130</v>
      </c>
      <c r="F1466" t="s">
        <v>1260</v>
      </c>
      <c r="G1466">
        <v>25.317499999999999</v>
      </c>
      <c r="H1466" s="31">
        <v>1.61E-9</v>
      </c>
      <c r="I1466" s="31">
        <v>7.4399999999999999E-6</v>
      </c>
      <c r="J1466" t="s">
        <v>5576</v>
      </c>
    </row>
    <row r="1467" spans="1:10">
      <c r="A1467" t="s">
        <v>1304</v>
      </c>
      <c r="B1467" t="s">
        <v>920</v>
      </c>
      <c r="C1467" t="s">
        <v>1250</v>
      </c>
      <c r="D1467">
        <v>1116</v>
      </c>
      <c r="E1467">
        <v>1130</v>
      </c>
      <c r="F1467" t="s">
        <v>1260</v>
      </c>
      <c r="G1467">
        <v>25.317499999999999</v>
      </c>
      <c r="H1467" s="31">
        <v>1.61E-9</v>
      </c>
      <c r="I1467" s="31">
        <v>7.4399999999999999E-6</v>
      </c>
      <c r="J1467" t="s">
        <v>5576</v>
      </c>
    </row>
    <row r="1468" spans="1:10">
      <c r="A1468" t="s">
        <v>1276</v>
      </c>
      <c r="B1468" t="s">
        <v>933</v>
      </c>
      <c r="C1468" t="s">
        <v>1256</v>
      </c>
      <c r="D1468">
        <v>1123</v>
      </c>
      <c r="E1468">
        <v>1143</v>
      </c>
      <c r="F1468" t="s">
        <v>1260</v>
      </c>
      <c r="G1468">
        <v>25.587299999999999</v>
      </c>
      <c r="H1468" s="31">
        <v>1.61E-9</v>
      </c>
      <c r="I1468" s="31">
        <v>5.9399999999999999E-6</v>
      </c>
      <c r="J1468" t="s">
        <v>4936</v>
      </c>
    </row>
    <row r="1469" spans="1:10">
      <c r="A1469" t="s">
        <v>1405</v>
      </c>
      <c r="B1469" t="s">
        <v>878</v>
      </c>
      <c r="C1469" t="s">
        <v>1250</v>
      </c>
      <c r="D1469">
        <v>1281</v>
      </c>
      <c r="E1469">
        <v>1300</v>
      </c>
      <c r="F1469" t="s">
        <v>1249</v>
      </c>
      <c r="G1469">
        <v>24.698399999999999</v>
      </c>
      <c r="H1469" s="31">
        <v>1.61E-9</v>
      </c>
      <c r="I1469" s="31">
        <v>9.9299999999999998E-6</v>
      </c>
      <c r="J1469" t="s">
        <v>5575</v>
      </c>
    </row>
    <row r="1470" spans="1:10">
      <c r="A1470" t="s">
        <v>1251</v>
      </c>
      <c r="B1470" t="s">
        <v>922</v>
      </c>
      <c r="C1470" t="s">
        <v>1250</v>
      </c>
      <c r="D1470">
        <v>1559</v>
      </c>
      <c r="E1470">
        <v>1579</v>
      </c>
      <c r="F1470" t="s">
        <v>1260</v>
      </c>
      <c r="G1470">
        <v>25.619</v>
      </c>
      <c r="H1470" s="31">
        <v>1.62E-9</v>
      </c>
      <c r="I1470" s="31">
        <v>3.9400000000000004E-6</v>
      </c>
      <c r="J1470" t="s">
        <v>4445</v>
      </c>
    </row>
    <row r="1471" spans="1:10">
      <c r="A1471" t="s">
        <v>1251</v>
      </c>
      <c r="B1471" t="s">
        <v>921</v>
      </c>
      <c r="C1471" t="s">
        <v>1250</v>
      </c>
      <c r="D1471">
        <v>1559</v>
      </c>
      <c r="E1471">
        <v>1579</v>
      </c>
      <c r="F1471" t="s">
        <v>1260</v>
      </c>
      <c r="G1471">
        <v>25.619</v>
      </c>
      <c r="H1471" s="31">
        <v>1.62E-9</v>
      </c>
      <c r="I1471" s="31">
        <v>3.9400000000000004E-6</v>
      </c>
      <c r="J1471" t="s">
        <v>4445</v>
      </c>
    </row>
    <row r="1472" spans="1:10">
      <c r="A1472" t="s">
        <v>1251</v>
      </c>
      <c r="B1472" t="s">
        <v>920</v>
      </c>
      <c r="C1472" t="s">
        <v>1250</v>
      </c>
      <c r="D1472">
        <v>1559</v>
      </c>
      <c r="E1472">
        <v>1579</v>
      </c>
      <c r="F1472" t="s">
        <v>1260</v>
      </c>
      <c r="G1472">
        <v>25.619</v>
      </c>
      <c r="H1472" s="31">
        <v>1.62E-9</v>
      </c>
      <c r="I1472" s="31">
        <v>3.9400000000000004E-6</v>
      </c>
      <c r="J1472" t="s">
        <v>4445</v>
      </c>
    </row>
    <row r="1473" spans="1:10">
      <c r="A1473" t="s">
        <v>1321</v>
      </c>
      <c r="B1473" t="s">
        <v>923</v>
      </c>
      <c r="C1473" t="s">
        <v>1250</v>
      </c>
      <c r="D1473">
        <v>1576</v>
      </c>
      <c r="E1473">
        <v>1594</v>
      </c>
      <c r="F1473" t="s">
        <v>1249</v>
      </c>
      <c r="G1473">
        <v>25.428599999999999</v>
      </c>
      <c r="H1473" s="31">
        <v>1.62E-9</v>
      </c>
      <c r="I1473" s="31">
        <v>4.8099999999999997E-6</v>
      </c>
      <c r="J1473" t="s">
        <v>5574</v>
      </c>
    </row>
    <row r="1474" spans="1:10">
      <c r="A1474" t="s">
        <v>1320</v>
      </c>
      <c r="B1474" t="s">
        <v>923</v>
      </c>
      <c r="C1474" t="s">
        <v>1250</v>
      </c>
      <c r="D1474">
        <v>1576</v>
      </c>
      <c r="E1474">
        <v>1594</v>
      </c>
      <c r="F1474" t="s">
        <v>1249</v>
      </c>
      <c r="G1474">
        <v>25.428599999999999</v>
      </c>
      <c r="H1474" s="31">
        <v>1.62E-9</v>
      </c>
      <c r="I1474" s="31">
        <v>4.7600000000000002E-6</v>
      </c>
      <c r="J1474" t="s">
        <v>5574</v>
      </c>
    </row>
    <row r="1475" spans="1:10">
      <c r="A1475" t="s">
        <v>1290</v>
      </c>
      <c r="B1475" t="s">
        <v>925</v>
      </c>
      <c r="C1475" t="s">
        <v>1250</v>
      </c>
      <c r="D1475">
        <v>1100</v>
      </c>
      <c r="E1475">
        <v>1120</v>
      </c>
      <c r="F1475" t="s">
        <v>1260</v>
      </c>
      <c r="G1475">
        <v>25.476199999999999</v>
      </c>
      <c r="H1475" s="31">
        <v>1.63E-9</v>
      </c>
      <c r="I1475" s="31">
        <v>5.7699999999999998E-6</v>
      </c>
      <c r="J1475" t="s">
        <v>5573</v>
      </c>
    </row>
    <row r="1476" spans="1:10">
      <c r="A1476" t="s">
        <v>1318</v>
      </c>
      <c r="B1476" t="s">
        <v>923</v>
      </c>
      <c r="C1476" t="s">
        <v>1250</v>
      </c>
      <c r="D1476">
        <v>1385</v>
      </c>
      <c r="E1476">
        <v>1399</v>
      </c>
      <c r="F1476" t="s">
        <v>1260</v>
      </c>
      <c r="G1476">
        <v>25.285699999999999</v>
      </c>
      <c r="H1476" s="31">
        <v>1.63E-9</v>
      </c>
      <c r="I1476" s="31">
        <v>6.9199999999999998E-6</v>
      </c>
      <c r="J1476" t="s">
        <v>5572</v>
      </c>
    </row>
    <row r="1477" spans="1:10">
      <c r="A1477" t="s">
        <v>1268</v>
      </c>
      <c r="B1477" t="s">
        <v>923</v>
      </c>
      <c r="C1477" t="s">
        <v>1250</v>
      </c>
      <c r="D1477">
        <v>1100</v>
      </c>
      <c r="E1477">
        <v>1116</v>
      </c>
      <c r="F1477" t="s">
        <v>1249</v>
      </c>
      <c r="G1477">
        <v>25.8095</v>
      </c>
      <c r="H1477" s="31">
        <v>1.63E-9</v>
      </c>
      <c r="I1477" s="31">
        <v>6.7000000000000002E-6</v>
      </c>
      <c r="J1477" t="s">
        <v>5571</v>
      </c>
    </row>
    <row r="1478" spans="1:10">
      <c r="A1478" t="s">
        <v>1276</v>
      </c>
      <c r="B1478" t="s">
        <v>923</v>
      </c>
      <c r="C1478" t="s">
        <v>1256</v>
      </c>
      <c r="D1478">
        <v>1098</v>
      </c>
      <c r="E1478">
        <v>1118</v>
      </c>
      <c r="F1478" t="s">
        <v>1260</v>
      </c>
      <c r="G1478">
        <v>25.571400000000001</v>
      </c>
      <c r="H1478" s="31">
        <v>1.63E-9</v>
      </c>
      <c r="I1478" s="31">
        <v>5.9399999999999999E-6</v>
      </c>
      <c r="J1478" t="s">
        <v>5570</v>
      </c>
    </row>
    <row r="1479" spans="1:10">
      <c r="A1479" t="s">
        <v>1298</v>
      </c>
      <c r="B1479" t="s">
        <v>915</v>
      </c>
      <c r="C1479" t="s">
        <v>1250</v>
      </c>
      <c r="D1479">
        <v>1068</v>
      </c>
      <c r="E1479">
        <v>1082</v>
      </c>
      <c r="F1479" t="s">
        <v>1260</v>
      </c>
      <c r="G1479">
        <v>25.507899999999999</v>
      </c>
      <c r="H1479" s="31">
        <v>1.63E-9</v>
      </c>
      <c r="I1479" s="31">
        <v>5.6899999999999997E-6</v>
      </c>
      <c r="J1479" t="s">
        <v>4575</v>
      </c>
    </row>
    <row r="1480" spans="1:10">
      <c r="A1480" t="s">
        <v>1298</v>
      </c>
      <c r="B1480" t="s">
        <v>916</v>
      </c>
      <c r="C1480" t="s">
        <v>1250</v>
      </c>
      <c r="D1480">
        <v>1068</v>
      </c>
      <c r="E1480">
        <v>1082</v>
      </c>
      <c r="F1480" t="s">
        <v>1260</v>
      </c>
      <c r="G1480">
        <v>25.507899999999999</v>
      </c>
      <c r="H1480" s="31">
        <v>1.63E-9</v>
      </c>
      <c r="I1480" s="31">
        <v>5.6899999999999997E-6</v>
      </c>
      <c r="J1480" t="s">
        <v>4575</v>
      </c>
    </row>
    <row r="1481" spans="1:10">
      <c r="A1481" t="s">
        <v>1321</v>
      </c>
      <c r="B1481" t="s">
        <v>930</v>
      </c>
      <c r="C1481" t="s">
        <v>1250</v>
      </c>
      <c r="D1481">
        <v>1264</v>
      </c>
      <c r="E1481">
        <v>1282</v>
      </c>
      <c r="F1481" t="s">
        <v>1249</v>
      </c>
      <c r="G1481">
        <v>25.412700000000001</v>
      </c>
      <c r="H1481" s="31">
        <v>1.6399999999999999E-9</v>
      </c>
      <c r="I1481" s="31">
        <v>4.8099999999999997E-6</v>
      </c>
      <c r="J1481" t="s">
        <v>5569</v>
      </c>
    </row>
    <row r="1482" spans="1:10">
      <c r="A1482" t="s">
        <v>1320</v>
      </c>
      <c r="B1482" t="s">
        <v>930</v>
      </c>
      <c r="C1482" t="s">
        <v>1250</v>
      </c>
      <c r="D1482">
        <v>1264</v>
      </c>
      <c r="E1482">
        <v>1282</v>
      </c>
      <c r="F1482" t="s">
        <v>1249</v>
      </c>
      <c r="G1482">
        <v>25.412700000000001</v>
      </c>
      <c r="H1482" s="31">
        <v>1.6399999999999999E-9</v>
      </c>
      <c r="I1482" s="31">
        <v>4.7600000000000002E-6</v>
      </c>
      <c r="J1482" t="s">
        <v>5569</v>
      </c>
    </row>
    <row r="1483" spans="1:10">
      <c r="A1483" t="s">
        <v>1897</v>
      </c>
      <c r="B1483" t="s">
        <v>881</v>
      </c>
      <c r="C1483" t="s">
        <v>1896</v>
      </c>
      <c r="D1483">
        <v>1046</v>
      </c>
      <c r="E1483">
        <v>1060</v>
      </c>
      <c r="F1483" t="s">
        <v>1249</v>
      </c>
      <c r="G1483">
        <v>21.044799999999999</v>
      </c>
      <c r="H1483" s="31">
        <v>1.6500000000000001E-9</v>
      </c>
      <c r="I1483" s="31">
        <v>7.7899999999999996E-5</v>
      </c>
      <c r="J1483" t="s">
        <v>5568</v>
      </c>
    </row>
    <row r="1484" spans="1:10">
      <c r="A1484" t="s">
        <v>1309</v>
      </c>
      <c r="B1484" t="s">
        <v>881</v>
      </c>
      <c r="C1484" t="s">
        <v>1250</v>
      </c>
      <c r="D1484">
        <v>1108</v>
      </c>
      <c r="E1484">
        <v>1128</v>
      </c>
      <c r="F1484" t="s">
        <v>1260</v>
      </c>
      <c r="G1484">
        <v>25.367599999999999</v>
      </c>
      <c r="H1484" s="31">
        <v>1.6500000000000001E-9</v>
      </c>
      <c r="I1484" s="31">
        <v>2.5399999999999998E-6</v>
      </c>
      <c r="J1484" t="s">
        <v>5111</v>
      </c>
    </row>
    <row r="1485" spans="1:10">
      <c r="A1485" t="s">
        <v>1405</v>
      </c>
      <c r="B1485" t="s">
        <v>894</v>
      </c>
      <c r="C1485" t="s">
        <v>1250</v>
      </c>
      <c r="D1485">
        <v>1306</v>
      </c>
      <c r="E1485">
        <v>1325</v>
      </c>
      <c r="F1485" t="s">
        <v>1249</v>
      </c>
      <c r="G1485">
        <v>24.666699999999999</v>
      </c>
      <c r="H1485" s="31">
        <v>1.67E-9</v>
      </c>
      <c r="I1485" s="31">
        <v>9.9299999999999998E-6</v>
      </c>
      <c r="J1485" t="s">
        <v>5567</v>
      </c>
    </row>
    <row r="1486" spans="1:10">
      <c r="A1486" t="s">
        <v>1405</v>
      </c>
      <c r="B1486" t="s">
        <v>870</v>
      </c>
      <c r="C1486" t="s">
        <v>1250</v>
      </c>
      <c r="D1486">
        <v>1324</v>
      </c>
      <c r="E1486">
        <v>1343</v>
      </c>
      <c r="F1486" t="s">
        <v>1249</v>
      </c>
      <c r="G1486">
        <v>24.666699999999999</v>
      </c>
      <c r="H1486" s="31">
        <v>1.67E-9</v>
      </c>
      <c r="I1486" s="31">
        <v>9.9299999999999998E-6</v>
      </c>
      <c r="J1486" t="s">
        <v>5567</v>
      </c>
    </row>
    <row r="1487" spans="1:10">
      <c r="A1487" t="s">
        <v>1276</v>
      </c>
      <c r="B1487" t="s">
        <v>892</v>
      </c>
      <c r="C1487" t="s">
        <v>1256</v>
      </c>
      <c r="D1487">
        <v>1047</v>
      </c>
      <c r="E1487">
        <v>1067</v>
      </c>
      <c r="F1487" t="s">
        <v>1260</v>
      </c>
      <c r="G1487">
        <v>25.5397</v>
      </c>
      <c r="H1487" s="31">
        <v>1.67E-9</v>
      </c>
      <c r="I1487" s="31">
        <v>5.9499999999999998E-6</v>
      </c>
      <c r="J1487" t="s">
        <v>5170</v>
      </c>
    </row>
    <row r="1488" spans="1:10">
      <c r="A1488" t="s">
        <v>1251</v>
      </c>
      <c r="B1488" t="s">
        <v>916</v>
      </c>
      <c r="C1488" t="s">
        <v>1250</v>
      </c>
      <c r="D1488">
        <v>1568</v>
      </c>
      <c r="E1488">
        <v>1588</v>
      </c>
      <c r="F1488" t="s">
        <v>1260</v>
      </c>
      <c r="G1488">
        <v>25.571400000000001</v>
      </c>
      <c r="H1488" s="31">
        <v>1.68E-9</v>
      </c>
      <c r="I1488" s="31">
        <v>3.9400000000000004E-6</v>
      </c>
      <c r="J1488" t="s">
        <v>5019</v>
      </c>
    </row>
    <row r="1489" spans="1:10">
      <c r="A1489" t="s">
        <v>1251</v>
      </c>
      <c r="B1489" t="s">
        <v>915</v>
      </c>
      <c r="C1489" t="s">
        <v>1250</v>
      </c>
      <c r="D1489">
        <v>1568</v>
      </c>
      <c r="E1489">
        <v>1588</v>
      </c>
      <c r="F1489" t="s">
        <v>1260</v>
      </c>
      <c r="G1489">
        <v>25.571400000000001</v>
      </c>
      <c r="H1489" s="31">
        <v>1.68E-9</v>
      </c>
      <c r="I1489" s="31">
        <v>3.9400000000000004E-6</v>
      </c>
      <c r="J1489" t="s">
        <v>5019</v>
      </c>
    </row>
    <row r="1490" spans="1:10">
      <c r="A1490" t="s">
        <v>1331</v>
      </c>
      <c r="B1490" t="s">
        <v>862</v>
      </c>
      <c r="C1490" t="s">
        <v>1250</v>
      </c>
      <c r="D1490">
        <v>1099</v>
      </c>
      <c r="E1490">
        <v>1119</v>
      </c>
      <c r="F1490" t="s">
        <v>1249</v>
      </c>
      <c r="G1490">
        <v>25.602900000000002</v>
      </c>
      <c r="H1490" s="31">
        <v>1.68E-9</v>
      </c>
      <c r="I1490" s="31">
        <v>2.9799999999999998E-6</v>
      </c>
      <c r="J1490" t="s">
        <v>5566</v>
      </c>
    </row>
    <row r="1491" spans="1:10">
      <c r="A1491" t="s">
        <v>1331</v>
      </c>
      <c r="B1491" t="s">
        <v>860</v>
      </c>
      <c r="C1491" t="s">
        <v>1250</v>
      </c>
      <c r="D1491">
        <v>1099</v>
      </c>
      <c r="E1491">
        <v>1119</v>
      </c>
      <c r="F1491" t="s">
        <v>1249</v>
      </c>
      <c r="G1491">
        <v>25.602900000000002</v>
      </c>
      <c r="H1491" s="31">
        <v>1.68E-9</v>
      </c>
      <c r="I1491" s="31">
        <v>2.9799999999999998E-6</v>
      </c>
      <c r="J1491" t="s">
        <v>5566</v>
      </c>
    </row>
    <row r="1492" spans="1:10">
      <c r="A1492" t="s">
        <v>1331</v>
      </c>
      <c r="B1492" t="s">
        <v>861</v>
      </c>
      <c r="C1492" t="s">
        <v>1250</v>
      </c>
      <c r="D1492">
        <v>1099</v>
      </c>
      <c r="E1492">
        <v>1119</v>
      </c>
      <c r="F1492" t="s">
        <v>1249</v>
      </c>
      <c r="G1492">
        <v>25.602900000000002</v>
      </c>
      <c r="H1492" s="31">
        <v>1.68E-9</v>
      </c>
      <c r="I1492" s="31">
        <v>2.9799999999999998E-6</v>
      </c>
      <c r="J1492" t="s">
        <v>5566</v>
      </c>
    </row>
    <row r="1493" spans="1:10">
      <c r="A1493" t="s">
        <v>1296</v>
      </c>
      <c r="B1493" t="s">
        <v>933</v>
      </c>
      <c r="C1493" t="s">
        <v>1250</v>
      </c>
      <c r="D1493">
        <v>1370</v>
      </c>
      <c r="E1493">
        <v>1384</v>
      </c>
      <c r="F1493" t="s">
        <v>1249</v>
      </c>
      <c r="G1493">
        <v>25.381</v>
      </c>
      <c r="H1493" s="31">
        <v>1.69E-9</v>
      </c>
      <c r="I1493" s="31">
        <v>5.9399999999999999E-6</v>
      </c>
      <c r="J1493" t="s">
        <v>4149</v>
      </c>
    </row>
    <row r="1494" spans="1:10">
      <c r="A1494" t="s">
        <v>1309</v>
      </c>
      <c r="B1494" t="s">
        <v>878</v>
      </c>
      <c r="C1494" t="s">
        <v>1250</v>
      </c>
      <c r="D1494">
        <v>1152</v>
      </c>
      <c r="E1494">
        <v>1172</v>
      </c>
      <c r="F1494" t="s">
        <v>1249</v>
      </c>
      <c r="G1494">
        <v>25.323499999999999</v>
      </c>
      <c r="H1494" s="31">
        <v>1.6999999999999999E-9</v>
      </c>
      <c r="I1494" s="31">
        <v>2.5799999999999999E-6</v>
      </c>
      <c r="J1494" t="s">
        <v>5565</v>
      </c>
    </row>
    <row r="1495" spans="1:10">
      <c r="A1495" t="s">
        <v>1418</v>
      </c>
      <c r="B1495" t="s">
        <v>933</v>
      </c>
      <c r="C1495" t="s">
        <v>1292</v>
      </c>
      <c r="D1495">
        <v>758</v>
      </c>
      <c r="E1495">
        <v>778</v>
      </c>
      <c r="F1495" t="s">
        <v>1260</v>
      </c>
      <c r="G1495">
        <v>24.791699999999999</v>
      </c>
      <c r="H1495" s="31">
        <v>1.6999999999999999E-9</v>
      </c>
      <c r="I1495" s="31">
        <v>3.0599999999999999E-6</v>
      </c>
      <c r="J1495" t="s">
        <v>5564</v>
      </c>
    </row>
    <row r="1496" spans="1:10">
      <c r="A1496" t="s">
        <v>1418</v>
      </c>
      <c r="B1496" t="s">
        <v>930</v>
      </c>
      <c r="C1496" t="s">
        <v>1292</v>
      </c>
      <c r="D1496">
        <v>930</v>
      </c>
      <c r="E1496">
        <v>950</v>
      </c>
      <c r="F1496" t="s">
        <v>1260</v>
      </c>
      <c r="G1496">
        <v>24.791699999999999</v>
      </c>
      <c r="H1496" s="31">
        <v>1.6999999999999999E-9</v>
      </c>
      <c r="I1496" s="31">
        <v>3.0599999999999999E-6</v>
      </c>
      <c r="J1496" t="s">
        <v>5564</v>
      </c>
    </row>
    <row r="1497" spans="1:10">
      <c r="A1497" t="s">
        <v>1251</v>
      </c>
      <c r="B1497" t="s">
        <v>878</v>
      </c>
      <c r="C1497" t="s">
        <v>1250</v>
      </c>
      <c r="D1497">
        <v>1432</v>
      </c>
      <c r="E1497">
        <v>1452</v>
      </c>
      <c r="F1497" t="s">
        <v>1249</v>
      </c>
      <c r="G1497">
        <v>25.555599999999998</v>
      </c>
      <c r="H1497" s="31">
        <v>1.6999999999999999E-9</v>
      </c>
      <c r="I1497" s="31">
        <v>3.9400000000000004E-6</v>
      </c>
      <c r="J1497" t="s">
        <v>5563</v>
      </c>
    </row>
    <row r="1498" spans="1:10">
      <c r="A1498" t="s">
        <v>1301</v>
      </c>
      <c r="B1498" t="s">
        <v>925</v>
      </c>
      <c r="C1498" t="s">
        <v>1250</v>
      </c>
      <c r="D1498">
        <v>1100</v>
      </c>
      <c r="E1498">
        <v>1120</v>
      </c>
      <c r="F1498" t="s">
        <v>1249</v>
      </c>
      <c r="G1498">
        <v>25.686599999999999</v>
      </c>
      <c r="H1498" s="31">
        <v>1.7200000000000001E-9</v>
      </c>
      <c r="I1498" s="31">
        <v>3.3299999999999999E-6</v>
      </c>
      <c r="J1498" t="s">
        <v>3530</v>
      </c>
    </row>
    <row r="1499" spans="1:10">
      <c r="A1499" t="s">
        <v>1290</v>
      </c>
      <c r="B1499" t="s">
        <v>916</v>
      </c>
      <c r="C1499" t="s">
        <v>1250</v>
      </c>
      <c r="D1499">
        <v>1065</v>
      </c>
      <c r="E1499">
        <v>1085</v>
      </c>
      <c r="F1499" t="s">
        <v>1249</v>
      </c>
      <c r="G1499">
        <v>25.412700000000001</v>
      </c>
      <c r="H1499" s="31">
        <v>1.73E-9</v>
      </c>
      <c r="I1499" s="31">
        <v>5.8000000000000004E-6</v>
      </c>
      <c r="J1499" t="s">
        <v>5562</v>
      </c>
    </row>
    <row r="1500" spans="1:10">
      <c r="A1500" t="s">
        <v>1290</v>
      </c>
      <c r="B1500" t="s">
        <v>915</v>
      </c>
      <c r="C1500" t="s">
        <v>1250</v>
      </c>
      <c r="D1500">
        <v>1065</v>
      </c>
      <c r="E1500">
        <v>1085</v>
      </c>
      <c r="F1500" t="s">
        <v>1249</v>
      </c>
      <c r="G1500">
        <v>25.412700000000001</v>
      </c>
      <c r="H1500" s="31">
        <v>1.73E-9</v>
      </c>
      <c r="I1500" s="31">
        <v>5.8000000000000004E-6</v>
      </c>
      <c r="J1500" t="s">
        <v>5562</v>
      </c>
    </row>
    <row r="1501" spans="1:10">
      <c r="A1501" t="s">
        <v>1268</v>
      </c>
      <c r="B1501" t="s">
        <v>894</v>
      </c>
      <c r="C1501" t="s">
        <v>1250</v>
      </c>
      <c r="D1501">
        <v>1956</v>
      </c>
      <c r="E1501">
        <v>1972</v>
      </c>
      <c r="F1501" t="s">
        <v>1249</v>
      </c>
      <c r="G1501">
        <v>25.7302</v>
      </c>
      <c r="H1501" s="31">
        <v>1.73E-9</v>
      </c>
      <c r="I1501" s="31">
        <v>6.9299999999999997E-6</v>
      </c>
      <c r="J1501" t="s">
        <v>5561</v>
      </c>
    </row>
    <row r="1502" spans="1:10">
      <c r="A1502" t="s">
        <v>1353</v>
      </c>
      <c r="B1502" t="s">
        <v>881</v>
      </c>
      <c r="C1502" t="s">
        <v>1352</v>
      </c>
      <c r="D1502">
        <v>864</v>
      </c>
      <c r="E1502">
        <v>884</v>
      </c>
      <c r="F1502" t="s">
        <v>1260</v>
      </c>
      <c r="G1502">
        <v>19.971</v>
      </c>
      <c r="H1502" s="31">
        <v>1.74E-9</v>
      </c>
      <c r="I1502" s="31">
        <v>4.7099999999999998E-6</v>
      </c>
      <c r="J1502" t="s">
        <v>5560</v>
      </c>
    </row>
    <row r="1503" spans="1:10">
      <c r="A1503" t="s">
        <v>1318</v>
      </c>
      <c r="B1503" t="s">
        <v>930</v>
      </c>
      <c r="C1503" t="s">
        <v>1250</v>
      </c>
      <c r="D1503">
        <v>1198</v>
      </c>
      <c r="E1503">
        <v>1212</v>
      </c>
      <c r="F1503" t="s">
        <v>1249</v>
      </c>
      <c r="G1503">
        <v>25.238099999999999</v>
      </c>
      <c r="H1503" s="31">
        <v>1.74E-9</v>
      </c>
      <c r="I1503" s="31">
        <v>7.0500000000000003E-6</v>
      </c>
      <c r="J1503" t="s">
        <v>5559</v>
      </c>
    </row>
    <row r="1504" spans="1:10">
      <c r="A1504" t="s">
        <v>1290</v>
      </c>
      <c r="B1504" t="s">
        <v>874</v>
      </c>
      <c r="C1504" t="s">
        <v>1250</v>
      </c>
      <c r="D1504">
        <v>1144</v>
      </c>
      <c r="E1504">
        <v>1164</v>
      </c>
      <c r="F1504" t="s">
        <v>1249</v>
      </c>
      <c r="G1504">
        <v>25.396799999999999</v>
      </c>
      <c r="H1504" s="31">
        <v>1.75E-9</v>
      </c>
      <c r="I1504" s="31">
        <v>5.8000000000000004E-6</v>
      </c>
      <c r="J1504" t="s">
        <v>5558</v>
      </c>
    </row>
    <row r="1505" spans="1:10">
      <c r="A1505" t="s">
        <v>1286</v>
      </c>
      <c r="B1505" t="s">
        <v>894</v>
      </c>
      <c r="C1505" t="s">
        <v>1250</v>
      </c>
      <c r="D1505">
        <v>1947</v>
      </c>
      <c r="E1505">
        <v>1974</v>
      </c>
      <c r="F1505" t="s">
        <v>1260</v>
      </c>
      <c r="G1505">
        <v>25.603200000000001</v>
      </c>
      <c r="H1505" s="31">
        <v>1.75E-9</v>
      </c>
      <c r="I1505" s="31">
        <v>4.6999999999999999E-6</v>
      </c>
      <c r="J1505" t="s">
        <v>5557</v>
      </c>
    </row>
    <row r="1506" spans="1:10">
      <c r="A1506" t="s">
        <v>1342</v>
      </c>
      <c r="B1506" t="s">
        <v>874</v>
      </c>
      <c r="C1506" t="s">
        <v>1250</v>
      </c>
      <c r="D1506">
        <v>1165</v>
      </c>
      <c r="E1506">
        <v>1179</v>
      </c>
      <c r="F1506" t="s">
        <v>1260</v>
      </c>
      <c r="G1506">
        <v>24.984100000000002</v>
      </c>
      <c r="H1506" s="31">
        <v>1.75E-9</v>
      </c>
      <c r="I1506" s="31">
        <v>7.6599999999999995E-6</v>
      </c>
      <c r="J1506" t="s">
        <v>2513</v>
      </c>
    </row>
    <row r="1507" spans="1:10">
      <c r="A1507" t="s">
        <v>1296</v>
      </c>
      <c r="B1507" t="s">
        <v>894</v>
      </c>
      <c r="C1507" t="s">
        <v>1250</v>
      </c>
      <c r="D1507">
        <v>1957</v>
      </c>
      <c r="E1507">
        <v>1971</v>
      </c>
      <c r="F1507" t="s">
        <v>1260</v>
      </c>
      <c r="G1507">
        <v>25.317499999999999</v>
      </c>
      <c r="H1507" s="31">
        <v>1.7599999999999999E-9</v>
      </c>
      <c r="I1507" s="31">
        <v>6.0299999999999999E-6</v>
      </c>
      <c r="J1507" t="s">
        <v>3906</v>
      </c>
    </row>
    <row r="1508" spans="1:10">
      <c r="A1508" t="s">
        <v>1321</v>
      </c>
      <c r="B1508" t="s">
        <v>870</v>
      </c>
      <c r="C1508" t="s">
        <v>1250</v>
      </c>
      <c r="D1508">
        <v>1420</v>
      </c>
      <c r="E1508">
        <v>1438</v>
      </c>
      <c r="F1508" t="s">
        <v>1260</v>
      </c>
      <c r="G1508">
        <v>25.333300000000001</v>
      </c>
      <c r="H1508" s="31">
        <v>1.7599999999999999E-9</v>
      </c>
      <c r="I1508" s="31">
        <v>5.0499999999999999E-6</v>
      </c>
      <c r="J1508" t="s">
        <v>5556</v>
      </c>
    </row>
    <row r="1509" spans="1:10">
      <c r="A1509" t="s">
        <v>1320</v>
      </c>
      <c r="B1509" t="s">
        <v>870</v>
      </c>
      <c r="C1509" t="s">
        <v>1250</v>
      </c>
      <c r="D1509">
        <v>1420</v>
      </c>
      <c r="E1509">
        <v>1438</v>
      </c>
      <c r="F1509" t="s">
        <v>1260</v>
      </c>
      <c r="G1509">
        <v>25.333300000000001</v>
      </c>
      <c r="H1509" s="31">
        <v>1.7599999999999999E-9</v>
      </c>
      <c r="I1509" s="31">
        <v>5.0000000000000004E-6</v>
      </c>
      <c r="J1509" t="s">
        <v>5556</v>
      </c>
    </row>
    <row r="1510" spans="1:10">
      <c r="A1510" t="s">
        <v>1318</v>
      </c>
      <c r="B1510" t="s">
        <v>881</v>
      </c>
      <c r="C1510" t="s">
        <v>1250</v>
      </c>
      <c r="D1510">
        <v>1364</v>
      </c>
      <c r="E1510">
        <v>1378</v>
      </c>
      <c r="F1510" t="s">
        <v>1260</v>
      </c>
      <c r="G1510">
        <v>25.222200000000001</v>
      </c>
      <c r="H1510" s="31">
        <v>1.7599999999999999E-9</v>
      </c>
      <c r="I1510" s="31">
        <v>7.0500000000000003E-6</v>
      </c>
      <c r="J1510" t="s">
        <v>5555</v>
      </c>
    </row>
    <row r="1511" spans="1:10">
      <c r="A1511" t="s">
        <v>1268</v>
      </c>
      <c r="B1511" t="s">
        <v>923</v>
      </c>
      <c r="C1511" t="s">
        <v>1250</v>
      </c>
      <c r="D1511">
        <v>1448</v>
      </c>
      <c r="E1511">
        <v>1464</v>
      </c>
      <c r="F1511" t="s">
        <v>1260</v>
      </c>
      <c r="G1511">
        <v>25.698399999999999</v>
      </c>
      <c r="H1511" s="31">
        <v>1.7800000000000001E-9</v>
      </c>
      <c r="I1511" s="31">
        <v>6.9299999999999997E-6</v>
      </c>
      <c r="J1511" t="s">
        <v>5554</v>
      </c>
    </row>
    <row r="1512" spans="1:10">
      <c r="A1512" t="s">
        <v>1493</v>
      </c>
      <c r="B1512" t="s">
        <v>921</v>
      </c>
      <c r="C1512" t="s">
        <v>1250</v>
      </c>
      <c r="D1512">
        <v>1563</v>
      </c>
      <c r="E1512">
        <v>1577</v>
      </c>
      <c r="F1512" t="s">
        <v>1249</v>
      </c>
      <c r="G1512">
        <v>25.412700000000001</v>
      </c>
      <c r="H1512" s="31">
        <v>1.7800000000000001E-9</v>
      </c>
      <c r="I1512" s="31">
        <v>7.7000000000000008E-6</v>
      </c>
      <c r="J1512" t="s">
        <v>3394</v>
      </c>
    </row>
    <row r="1513" spans="1:10">
      <c r="A1513" t="s">
        <v>1493</v>
      </c>
      <c r="B1513" t="s">
        <v>920</v>
      </c>
      <c r="C1513" t="s">
        <v>1250</v>
      </c>
      <c r="D1513">
        <v>1563</v>
      </c>
      <c r="E1513">
        <v>1577</v>
      </c>
      <c r="F1513" t="s">
        <v>1249</v>
      </c>
      <c r="G1513">
        <v>25.412700000000001</v>
      </c>
      <c r="H1513" s="31">
        <v>1.7800000000000001E-9</v>
      </c>
      <c r="I1513" s="31">
        <v>7.7000000000000008E-6</v>
      </c>
      <c r="J1513" t="s">
        <v>3394</v>
      </c>
    </row>
    <row r="1514" spans="1:10">
      <c r="A1514" t="s">
        <v>1493</v>
      </c>
      <c r="B1514" t="s">
        <v>922</v>
      </c>
      <c r="C1514" t="s">
        <v>1250</v>
      </c>
      <c r="D1514">
        <v>1563</v>
      </c>
      <c r="E1514">
        <v>1577</v>
      </c>
      <c r="F1514" t="s">
        <v>1249</v>
      </c>
      <c r="G1514">
        <v>25.412700000000001</v>
      </c>
      <c r="H1514" s="31">
        <v>1.7800000000000001E-9</v>
      </c>
      <c r="I1514" s="31">
        <v>7.7000000000000008E-6</v>
      </c>
      <c r="J1514" t="s">
        <v>3394</v>
      </c>
    </row>
    <row r="1515" spans="1:10">
      <c r="A1515" t="s">
        <v>1251</v>
      </c>
      <c r="B1515" t="s">
        <v>870</v>
      </c>
      <c r="C1515" t="s">
        <v>1250</v>
      </c>
      <c r="D1515">
        <v>1508</v>
      </c>
      <c r="E1515">
        <v>1528</v>
      </c>
      <c r="F1515" t="s">
        <v>1260</v>
      </c>
      <c r="G1515">
        <v>25.492100000000001</v>
      </c>
      <c r="H1515" s="31">
        <v>1.8E-9</v>
      </c>
      <c r="I1515" s="31">
        <v>3.9400000000000004E-6</v>
      </c>
      <c r="J1515" t="s">
        <v>5553</v>
      </c>
    </row>
    <row r="1516" spans="1:10">
      <c r="A1516" t="s">
        <v>1251</v>
      </c>
      <c r="B1516" t="s">
        <v>922</v>
      </c>
      <c r="C1516" t="s">
        <v>1250</v>
      </c>
      <c r="D1516">
        <v>1562</v>
      </c>
      <c r="E1516">
        <v>1582</v>
      </c>
      <c r="F1516" t="s">
        <v>1260</v>
      </c>
      <c r="G1516">
        <v>25.492100000000001</v>
      </c>
      <c r="H1516" s="31">
        <v>1.8E-9</v>
      </c>
      <c r="I1516" s="31">
        <v>3.9400000000000004E-6</v>
      </c>
      <c r="J1516" t="s">
        <v>5552</v>
      </c>
    </row>
    <row r="1517" spans="1:10">
      <c r="A1517" t="s">
        <v>1251</v>
      </c>
      <c r="B1517" t="s">
        <v>921</v>
      </c>
      <c r="C1517" t="s">
        <v>1250</v>
      </c>
      <c r="D1517">
        <v>1562</v>
      </c>
      <c r="E1517">
        <v>1582</v>
      </c>
      <c r="F1517" t="s">
        <v>1260</v>
      </c>
      <c r="G1517">
        <v>25.492100000000001</v>
      </c>
      <c r="H1517" s="31">
        <v>1.8E-9</v>
      </c>
      <c r="I1517" s="31">
        <v>3.9400000000000004E-6</v>
      </c>
      <c r="J1517" t="s">
        <v>5552</v>
      </c>
    </row>
    <row r="1518" spans="1:10">
      <c r="A1518" t="s">
        <v>1251</v>
      </c>
      <c r="B1518" t="s">
        <v>920</v>
      </c>
      <c r="C1518" t="s">
        <v>1250</v>
      </c>
      <c r="D1518">
        <v>1562</v>
      </c>
      <c r="E1518">
        <v>1582</v>
      </c>
      <c r="F1518" t="s">
        <v>1260</v>
      </c>
      <c r="G1518">
        <v>25.492100000000001</v>
      </c>
      <c r="H1518" s="31">
        <v>1.8E-9</v>
      </c>
      <c r="I1518" s="31">
        <v>3.9400000000000004E-6</v>
      </c>
      <c r="J1518" t="s">
        <v>5552</v>
      </c>
    </row>
    <row r="1519" spans="1:10">
      <c r="A1519" t="s">
        <v>1318</v>
      </c>
      <c r="B1519" t="s">
        <v>923</v>
      </c>
      <c r="C1519" t="s">
        <v>1250</v>
      </c>
      <c r="D1519">
        <v>1144</v>
      </c>
      <c r="E1519">
        <v>1158</v>
      </c>
      <c r="F1519" t="s">
        <v>1249</v>
      </c>
      <c r="G1519">
        <v>25.206299999999999</v>
      </c>
      <c r="H1519" s="31">
        <v>1.8E-9</v>
      </c>
      <c r="I1519" s="31">
        <v>7.0500000000000003E-6</v>
      </c>
      <c r="J1519" t="s">
        <v>5551</v>
      </c>
    </row>
    <row r="1520" spans="1:10">
      <c r="A1520" t="s">
        <v>1405</v>
      </c>
      <c r="B1520" t="s">
        <v>881</v>
      </c>
      <c r="C1520" t="s">
        <v>1250</v>
      </c>
      <c r="D1520">
        <v>1342</v>
      </c>
      <c r="E1520">
        <v>1361</v>
      </c>
      <c r="F1520" t="s">
        <v>1249</v>
      </c>
      <c r="G1520">
        <v>24.603200000000001</v>
      </c>
      <c r="H1520" s="31">
        <v>1.8E-9</v>
      </c>
      <c r="I1520" s="31">
        <v>1.01E-5</v>
      </c>
      <c r="J1520" t="s">
        <v>5550</v>
      </c>
    </row>
    <row r="1521" spans="1:10">
      <c r="A1521" t="s">
        <v>1296</v>
      </c>
      <c r="B1521" t="s">
        <v>923</v>
      </c>
      <c r="C1521" t="s">
        <v>1250</v>
      </c>
      <c r="D1521">
        <v>1600</v>
      </c>
      <c r="E1521">
        <v>1614</v>
      </c>
      <c r="F1521" t="s">
        <v>1260</v>
      </c>
      <c r="G1521">
        <v>25.285699999999999</v>
      </c>
      <c r="H1521" s="31">
        <v>1.8E-9</v>
      </c>
      <c r="I1521" s="31">
        <v>6.0399999999999998E-6</v>
      </c>
      <c r="J1521" t="s">
        <v>5141</v>
      </c>
    </row>
    <row r="1522" spans="1:10">
      <c r="A1522" t="s">
        <v>1266</v>
      </c>
      <c r="B1522" t="s">
        <v>930</v>
      </c>
      <c r="C1522" t="s">
        <v>1250</v>
      </c>
      <c r="D1522">
        <v>1270</v>
      </c>
      <c r="E1522">
        <v>1284</v>
      </c>
      <c r="F1522" t="s">
        <v>1260</v>
      </c>
      <c r="G1522">
        <v>24.745999999999999</v>
      </c>
      <c r="H1522" s="31">
        <v>1.8E-9</v>
      </c>
      <c r="I1522" s="31">
        <v>8.4300000000000006E-6</v>
      </c>
      <c r="J1522" t="s">
        <v>4778</v>
      </c>
    </row>
    <row r="1523" spans="1:10">
      <c r="A1523" t="s">
        <v>1265</v>
      </c>
      <c r="B1523" t="s">
        <v>930</v>
      </c>
      <c r="C1523" t="s">
        <v>1250</v>
      </c>
      <c r="D1523">
        <v>1270</v>
      </c>
      <c r="E1523">
        <v>1284</v>
      </c>
      <c r="F1523" t="s">
        <v>1260</v>
      </c>
      <c r="G1523">
        <v>24.745999999999999</v>
      </c>
      <c r="H1523" s="31">
        <v>1.8E-9</v>
      </c>
      <c r="I1523" s="31">
        <v>8.5499999999999995E-6</v>
      </c>
      <c r="J1523" t="s">
        <v>4778</v>
      </c>
    </row>
    <row r="1524" spans="1:10">
      <c r="A1524" t="s">
        <v>1665</v>
      </c>
      <c r="B1524" t="s">
        <v>870</v>
      </c>
      <c r="C1524" t="s">
        <v>1652</v>
      </c>
      <c r="D1524">
        <v>1364</v>
      </c>
      <c r="E1524">
        <v>1378</v>
      </c>
      <c r="F1524" t="s">
        <v>1249</v>
      </c>
      <c r="G1524">
        <v>23.0794</v>
      </c>
      <c r="H1524" s="31">
        <v>1.81E-9</v>
      </c>
      <c r="I1524">
        <v>2.2599999999999999E-4</v>
      </c>
      <c r="J1524" t="s">
        <v>5549</v>
      </c>
    </row>
    <row r="1525" spans="1:10">
      <c r="A1525" t="s">
        <v>1309</v>
      </c>
      <c r="B1525" t="s">
        <v>892</v>
      </c>
      <c r="C1525" t="s">
        <v>1250</v>
      </c>
      <c r="D1525">
        <v>1357</v>
      </c>
      <c r="E1525">
        <v>1377</v>
      </c>
      <c r="F1525" t="s">
        <v>1249</v>
      </c>
      <c r="G1525">
        <v>25.2059</v>
      </c>
      <c r="H1525" s="31">
        <v>1.8300000000000001E-9</v>
      </c>
      <c r="I1525" s="31">
        <v>2.7499999999999999E-6</v>
      </c>
      <c r="J1525" t="s">
        <v>1644</v>
      </c>
    </row>
    <row r="1526" spans="1:10">
      <c r="A1526" t="s">
        <v>1290</v>
      </c>
      <c r="B1526" t="s">
        <v>892</v>
      </c>
      <c r="C1526" t="s">
        <v>1250</v>
      </c>
      <c r="D1526">
        <v>1431</v>
      </c>
      <c r="E1526">
        <v>1451</v>
      </c>
      <c r="F1526" t="s">
        <v>1260</v>
      </c>
      <c r="G1526">
        <v>25.3492</v>
      </c>
      <c r="H1526" s="31">
        <v>1.8300000000000001E-9</v>
      </c>
      <c r="I1526" s="31">
        <v>5.93E-6</v>
      </c>
      <c r="J1526" t="s">
        <v>5548</v>
      </c>
    </row>
    <row r="1527" spans="1:10">
      <c r="A1527" t="s">
        <v>1405</v>
      </c>
      <c r="B1527" t="s">
        <v>892</v>
      </c>
      <c r="C1527" t="s">
        <v>1250</v>
      </c>
      <c r="D1527">
        <v>1568</v>
      </c>
      <c r="E1527">
        <v>1587</v>
      </c>
      <c r="F1527" t="s">
        <v>1260</v>
      </c>
      <c r="G1527">
        <v>24.587299999999999</v>
      </c>
      <c r="H1527" s="31">
        <v>1.8300000000000001E-9</v>
      </c>
      <c r="I1527" s="31">
        <v>1.01E-5</v>
      </c>
      <c r="J1527" t="s">
        <v>5547</v>
      </c>
    </row>
    <row r="1528" spans="1:10">
      <c r="A1528" t="s">
        <v>1331</v>
      </c>
      <c r="B1528" t="s">
        <v>933</v>
      </c>
      <c r="C1528" t="s">
        <v>1250</v>
      </c>
      <c r="D1528">
        <v>1356</v>
      </c>
      <c r="E1528">
        <v>1376</v>
      </c>
      <c r="F1528" t="s">
        <v>1260</v>
      </c>
      <c r="G1528">
        <v>25.470600000000001</v>
      </c>
      <c r="H1528" s="31">
        <v>1.86E-9</v>
      </c>
      <c r="I1528" s="31">
        <v>3.2600000000000001E-6</v>
      </c>
      <c r="J1528" t="s">
        <v>5546</v>
      </c>
    </row>
    <row r="1529" spans="1:10">
      <c r="A1529" t="s">
        <v>1258</v>
      </c>
      <c r="B1529" t="s">
        <v>892</v>
      </c>
      <c r="C1529" t="s">
        <v>1256</v>
      </c>
      <c r="D1529">
        <v>1502</v>
      </c>
      <c r="E1529">
        <v>1522</v>
      </c>
      <c r="F1529" t="s">
        <v>1249</v>
      </c>
      <c r="G1529">
        <v>25.444400000000002</v>
      </c>
      <c r="H1529" s="31">
        <v>1.86E-9</v>
      </c>
      <c r="I1529" s="31">
        <v>5.8499999999999999E-6</v>
      </c>
      <c r="J1529" t="s">
        <v>3948</v>
      </c>
    </row>
    <row r="1530" spans="1:10">
      <c r="A1530" t="s">
        <v>1257</v>
      </c>
      <c r="B1530" t="s">
        <v>892</v>
      </c>
      <c r="C1530" t="s">
        <v>1256</v>
      </c>
      <c r="D1530">
        <v>1502</v>
      </c>
      <c r="E1530">
        <v>1522</v>
      </c>
      <c r="F1530" t="s">
        <v>1249</v>
      </c>
      <c r="G1530">
        <v>25.444400000000002</v>
      </c>
      <c r="H1530" s="31">
        <v>1.86E-9</v>
      </c>
      <c r="I1530" s="31">
        <v>5.9499999999999998E-6</v>
      </c>
      <c r="J1530" t="s">
        <v>3948</v>
      </c>
    </row>
    <row r="1531" spans="1:10">
      <c r="A1531" t="s">
        <v>1353</v>
      </c>
      <c r="B1531" t="s">
        <v>933</v>
      </c>
      <c r="C1531" t="s">
        <v>1352</v>
      </c>
      <c r="D1531">
        <v>867</v>
      </c>
      <c r="E1531">
        <v>887</v>
      </c>
      <c r="F1531" t="s">
        <v>1260</v>
      </c>
      <c r="G1531">
        <v>19.942</v>
      </c>
      <c r="H1531" s="31">
        <v>1.87E-9</v>
      </c>
      <c r="I1531" s="31">
        <v>4.9699999999999998E-6</v>
      </c>
      <c r="J1531" t="s">
        <v>5545</v>
      </c>
    </row>
    <row r="1532" spans="1:10">
      <c r="A1532" t="s">
        <v>1276</v>
      </c>
      <c r="B1532" t="s">
        <v>874</v>
      </c>
      <c r="C1532" t="s">
        <v>1256</v>
      </c>
      <c r="D1532">
        <v>1144</v>
      </c>
      <c r="E1532">
        <v>1164</v>
      </c>
      <c r="F1532" t="s">
        <v>1260</v>
      </c>
      <c r="G1532">
        <v>25.396799999999999</v>
      </c>
      <c r="H1532" s="31">
        <v>1.8800000000000001E-9</v>
      </c>
      <c r="I1532" s="31">
        <v>6.5100000000000004E-6</v>
      </c>
      <c r="J1532" t="s">
        <v>5544</v>
      </c>
    </row>
    <row r="1533" spans="1:10">
      <c r="A1533" t="s">
        <v>1331</v>
      </c>
      <c r="B1533" t="s">
        <v>925</v>
      </c>
      <c r="C1533" t="s">
        <v>1250</v>
      </c>
      <c r="D1533">
        <v>1266</v>
      </c>
      <c r="E1533">
        <v>1286</v>
      </c>
      <c r="F1533" t="s">
        <v>1260</v>
      </c>
      <c r="G1533">
        <v>25.4559</v>
      </c>
      <c r="H1533" s="31">
        <v>1.8800000000000001E-9</v>
      </c>
      <c r="I1533" s="31">
        <v>3.2600000000000001E-6</v>
      </c>
      <c r="J1533" t="s">
        <v>5543</v>
      </c>
    </row>
    <row r="1534" spans="1:10">
      <c r="A1534" t="s">
        <v>1281</v>
      </c>
      <c r="B1534" t="s">
        <v>874</v>
      </c>
      <c r="C1534" t="s">
        <v>1250</v>
      </c>
      <c r="D1534">
        <v>1165</v>
      </c>
      <c r="E1534">
        <v>1179</v>
      </c>
      <c r="F1534" t="s">
        <v>1260</v>
      </c>
      <c r="G1534">
        <v>25.142900000000001</v>
      </c>
      <c r="H1534" s="31">
        <v>1.8800000000000001E-9</v>
      </c>
      <c r="I1534" s="31">
        <v>1.13E-5</v>
      </c>
      <c r="J1534" t="s">
        <v>2513</v>
      </c>
    </row>
    <row r="1535" spans="1:10">
      <c r="A1535" t="s">
        <v>1304</v>
      </c>
      <c r="B1535" t="s">
        <v>915</v>
      </c>
      <c r="C1535" t="s">
        <v>1250</v>
      </c>
      <c r="D1535">
        <v>1073</v>
      </c>
      <c r="E1535">
        <v>1087</v>
      </c>
      <c r="F1535" t="s">
        <v>1260</v>
      </c>
      <c r="G1535">
        <v>25.1587</v>
      </c>
      <c r="H1535" s="31">
        <v>1.8899999999999999E-9</v>
      </c>
      <c r="I1535" s="31">
        <v>7.8499999999999994E-6</v>
      </c>
      <c r="J1535" t="s">
        <v>3835</v>
      </c>
    </row>
    <row r="1536" spans="1:10">
      <c r="A1536" t="s">
        <v>1304</v>
      </c>
      <c r="B1536" t="s">
        <v>916</v>
      </c>
      <c r="C1536" t="s">
        <v>1250</v>
      </c>
      <c r="D1536">
        <v>1073</v>
      </c>
      <c r="E1536">
        <v>1087</v>
      </c>
      <c r="F1536" t="s">
        <v>1260</v>
      </c>
      <c r="G1536">
        <v>25.1587</v>
      </c>
      <c r="H1536" s="31">
        <v>1.8899999999999999E-9</v>
      </c>
      <c r="I1536" s="31">
        <v>7.8499999999999994E-6</v>
      </c>
      <c r="J1536" t="s">
        <v>3835</v>
      </c>
    </row>
    <row r="1537" spans="1:10">
      <c r="A1537" t="s">
        <v>1304</v>
      </c>
      <c r="B1537" t="s">
        <v>916</v>
      </c>
      <c r="C1537" t="s">
        <v>1250</v>
      </c>
      <c r="D1537">
        <v>1584</v>
      </c>
      <c r="E1537">
        <v>1598</v>
      </c>
      <c r="F1537" t="s">
        <v>1260</v>
      </c>
      <c r="G1537">
        <v>25.1587</v>
      </c>
      <c r="H1537" s="31">
        <v>1.8899999999999999E-9</v>
      </c>
      <c r="I1537" s="31">
        <v>7.8499999999999994E-6</v>
      </c>
      <c r="J1537" t="s">
        <v>5542</v>
      </c>
    </row>
    <row r="1538" spans="1:10">
      <c r="A1538" t="s">
        <v>1304</v>
      </c>
      <c r="B1538" t="s">
        <v>915</v>
      </c>
      <c r="C1538" t="s">
        <v>1250</v>
      </c>
      <c r="D1538">
        <v>1584</v>
      </c>
      <c r="E1538">
        <v>1598</v>
      </c>
      <c r="F1538" t="s">
        <v>1260</v>
      </c>
      <c r="G1538">
        <v>25.1587</v>
      </c>
      <c r="H1538" s="31">
        <v>1.8899999999999999E-9</v>
      </c>
      <c r="I1538" s="31">
        <v>7.8499999999999994E-6</v>
      </c>
      <c r="J1538" t="s">
        <v>5542</v>
      </c>
    </row>
    <row r="1539" spans="1:10">
      <c r="A1539" t="s">
        <v>1251</v>
      </c>
      <c r="B1539" t="s">
        <v>903</v>
      </c>
      <c r="C1539" t="s">
        <v>1250</v>
      </c>
      <c r="D1539">
        <v>1438</v>
      </c>
      <c r="E1539">
        <v>1458</v>
      </c>
      <c r="F1539" t="s">
        <v>1249</v>
      </c>
      <c r="G1539">
        <v>25.428599999999999</v>
      </c>
      <c r="H1539" s="31">
        <v>1.8899999999999999E-9</v>
      </c>
      <c r="I1539" s="31">
        <v>4.0199999999999996E-6</v>
      </c>
      <c r="J1539" t="s">
        <v>5541</v>
      </c>
    </row>
    <row r="1540" spans="1:10">
      <c r="A1540" t="s">
        <v>1251</v>
      </c>
      <c r="B1540" t="s">
        <v>904</v>
      </c>
      <c r="C1540" t="s">
        <v>1250</v>
      </c>
      <c r="D1540">
        <v>1438</v>
      </c>
      <c r="E1540">
        <v>1458</v>
      </c>
      <c r="F1540" t="s">
        <v>1249</v>
      </c>
      <c r="G1540">
        <v>25.428599999999999</v>
      </c>
      <c r="H1540" s="31">
        <v>1.8899999999999999E-9</v>
      </c>
      <c r="I1540" s="31">
        <v>4.0199999999999996E-6</v>
      </c>
      <c r="J1540" t="s">
        <v>5541</v>
      </c>
    </row>
    <row r="1541" spans="1:10">
      <c r="A1541" t="s">
        <v>1331</v>
      </c>
      <c r="B1541" t="s">
        <v>886</v>
      </c>
      <c r="C1541" t="s">
        <v>1250</v>
      </c>
      <c r="D1541">
        <v>1840</v>
      </c>
      <c r="E1541">
        <v>1860</v>
      </c>
      <c r="F1541" t="s">
        <v>1260</v>
      </c>
      <c r="G1541">
        <v>25.441199999999998</v>
      </c>
      <c r="H1541" s="31">
        <v>1.9000000000000001E-9</v>
      </c>
      <c r="I1541" s="31">
        <v>3.2600000000000001E-6</v>
      </c>
      <c r="J1541" t="s">
        <v>5540</v>
      </c>
    </row>
    <row r="1542" spans="1:10">
      <c r="A1542" t="s">
        <v>1296</v>
      </c>
      <c r="B1542" t="s">
        <v>930</v>
      </c>
      <c r="C1542" t="s">
        <v>1250</v>
      </c>
      <c r="D1542">
        <v>1615</v>
      </c>
      <c r="E1542">
        <v>1629</v>
      </c>
      <c r="F1542" t="s">
        <v>1260</v>
      </c>
      <c r="G1542">
        <v>25.238099999999999</v>
      </c>
      <c r="H1542" s="31">
        <v>1.9000000000000001E-9</v>
      </c>
      <c r="I1542" s="31">
        <v>6.2400000000000004E-6</v>
      </c>
      <c r="J1542" t="s">
        <v>3577</v>
      </c>
    </row>
    <row r="1543" spans="1:10">
      <c r="A1543" t="s">
        <v>1251</v>
      </c>
      <c r="B1543" t="s">
        <v>892</v>
      </c>
      <c r="C1543" t="s">
        <v>1250</v>
      </c>
      <c r="D1543">
        <v>1433</v>
      </c>
      <c r="E1543">
        <v>1453</v>
      </c>
      <c r="F1543" t="s">
        <v>1249</v>
      </c>
      <c r="G1543">
        <v>25.412700000000001</v>
      </c>
      <c r="H1543" s="31">
        <v>1.92E-9</v>
      </c>
      <c r="I1543" s="31">
        <v>4.0199999999999996E-6</v>
      </c>
      <c r="J1543" t="s">
        <v>2909</v>
      </c>
    </row>
    <row r="1544" spans="1:10">
      <c r="A1544" t="s">
        <v>1418</v>
      </c>
      <c r="B1544" t="s">
        <v>911</v>
      </c>
      <c r="C1544" t="s">
        <v>1292</v>
      </c>
      <c r="D1544">
        <v>110</v>
      </c>
      <c r="E1544">
        <v>130</v>
      </c>
      <c r="F1544" t="s">
        <v>1249</v>
      </c>
      <c r="G1544">
        <v>24.583300000000001</v>
      </c>
      <c r="H1544" s="31">
        <v>1.92E-9</v>
      </c>
      <c r="I1544" s="31">
        <v>3.4000000000000001E-6</v>
      </c>
      <c r="J1544" t="s">
        <v>5539</v>
      </c>
    </row>
    <row r="1545" spans="1:10">
      <c r="A1545" t="s">
        <v>1286</v>
      </c>
      <c r="B1545" t="s">
        <v>923</v>
      </c>
      <c r="C1545" t="s">
        <v>1250</v>
      </c>
      <c r="D1545">
        <v>1166</v>
      </c>
      <c r="E1545">
        <v>1193</v>
      </c>
      <c r="F1545" t="s">
        <v>1260</v>
      </c>
      <c r="G1545">
        <v>25.492100000000001</v>
      </c>
      <c r="H1545" s="31">
        <v>1.9399999999999999E-9</v>
      </c>
      <c r="I1545" s="31">
        <v>5.1000000000000003E-6</v>
      </c>
      <c r="J1545" t="s">
        <v>5538</v>
      </c>
    </row>
    <row r="1546" spans="1:10">
      <c r="A1546" t="s">
        <v>1405</v>
      </c>
      <c r="B1546" t="s">
        <v>925</v>
      </c>
      <c r="C1546" t="s">
        <v>1250</v>
      </c>
      <c r="D1546">
        <v>1267</v>
      </c>
      <c r="E1546">
        <v>1286</v>
      </c>
      <c r="F1546" t="s">
        <v>1249</v>
      </c>
      <c r="G1546">
        <v>24.523800000000001</v>
      </c>
      <c r="H1546" s="31">
        <v>1.9599999999999998E-9</v>
      </c>
      <c r="I1546" s="31">
        <v>1.0499999999999999E-5</v>
      </c>
      <c r="J1546" t="s">
        <v>5537</v>
      </c>
    </row>
    <row r="1547" spans="1:10">
      <c r="A1547" t="s">
        <v>1258</v>
      </c>
      <c r="B1547" t="s">
        <v>892</v>
      </c>
      <c r="C1547" t="s">
        <v>1256</v>
      </c>
      <c r="D1547">
        <v>1357</v>
      </c>
      <c r="E1547">
        <v>1377</v>
      </c>
      <c r="F1547" t="s">
        <v>1249</v>
      </c>
      <c r="G1547">
        <v>25.365100000000002</v>
      </c>
      <c r="H1547" s="31">
        <v>1.97E-9</v>
      </c>
      <c r="I1547" s="31">
        <v>6.0700000000000003E-6</v>
      </c>
      <c r="J1547" t="s">
        <v>1644</v>
      </c>
    </row>
    <row r="1548" spans="1:10">
      <c r="A1548" t="s">
        <v>1257</v>
      </c>
      <c r="B1548" t="s">
        <v>892</v>
      </c>
      <c r="C1548" t="s">
        <v>1256</v>
      </c>
      <c r="D1548">
        <v>1357</v>
      </c>
      <c r="E1548">
        <v>1377</v>
      </c>
      <c r="F1548" t="s">
        <v>1249</v>
      </c>
      <c r="G1548">
        <v>25.365100000000002</v>
      </c>
      <c r="H1548" s="31">
        <v>1.97E-9</v>
      </c>
      <c r="I1548" s="31">
        <v>6.1800000000000001E-6</v>
      </c>
      <c r="J1548" t="s">
        <v>1644</v>
      </c>
    </row>
    <row r="1549" spans="1:10">
      <c r="A1549" t="s">
        <v>1298</v>
      </c>
      <c r="B1549" t="s">
        <v>923</v>
      </c>
      <c r="C1549" t="s">
        <v>1250</v>
      </c>
      <c r="D1549">
        <v>1452</v>
      </c>
      <c r="E1549">
        <v>1466</v>
      </c>
      <c r="F1549" t="s">
        <v>1249</v>
      </c>
      <c r="G1549">
        <v>25.317499999999999</v>
      </c>
      <c r="H1549" s="31">
        <v>1.9800000000000002E-9</v>
      </c>
      <c r="I1549" s="31">
        <v>6.7499999999999997E-6</v>
      </c>
      <c r="J1549" t="s">
        <v>4976</v>
      </c>
    </row>
    <row r="1550" spans="1:10">
      <c r="A1550" t="s">
        <v>1318</v>
      </c>
      <c r="B1550" t="s">
        <v>894</v>
      </c>
      <c r="C1550" t="s">
        <v>1250</v>
      </c>
      <c r="D1550">
        <v>1957</v>
      </c>
      <c r="E1550">
        <v>1971</v>
      </c>
      <c r="F1550" t="s">
        <v>1249</v>
      </c>
      <c r="G1550">
        <v>25.1111</v>
      </c>
      <c r="H1550" s="31">
        <v>1.9800000000000002E-9</v>
      </c>
      <c r="I1550" s="31">
        <v>7.4399999999999999E-6</v>
      </c>
      <c r="J1550" t="s">
        <v>5536</v>
      </c>
    </row>
    <row r="1551" spans="1:10">
      <c r="A1551" t="s">
        <v>1254</v>
      </c>
      <c r="B1551" t="s">
        <v>886</v>
      </c>
      <c r="C1551" t="s">
        <v>1253</v>
      </c>
      <c r="D1551">
        <v>1175</v>
      </c>
      <c r="E1551">
        <v>1193</v>
      </c>
      <c r="F1551" t="s">
        <v>1260</v>
      </c>
      <c r="G1551">
        <v>25.0379</v>
      </c>
      <c r="H1551" s="31">
        <v>1.9800000000000002E-9</v>
      </c>
      <c r="I1551" s="31">
        <v>1.08E-5</v>
      </c>
      <c r="J1551" t="s">
        <v>5535</v>
      </c>
    </row>
    <row r="1552" spans="1:10">
      <c r="A1552" t="s">
        <v>1418</v>
      </c>
      <c r="B1552" t="s">
        <v>917</v>
      </c>
      <c r="C1552" t="s">
        <v>1292</v>
      </c>
      <c r="D1552">
        <v>979</v>
      </c>
      <c r="E1552">
        <v>999</v>
      </c>
      <c r="F1552" t="s">
        <v>1260</v>
      </c>
      <c r="G1552">
        <v>24.5139</v>
      </c>
      <c r="H1552" s="31">
        <v>1.99E-9</v>
      </c>
      <c r="I1552" s="31">
        <v>3.49E-6</v>
      </c>
      <c r="J1552" t="s">
        <v>5534</v>
      </c>
    </row>
    <row r="1553" spans="1:10">
      <c r="A1553" t="s">
        <v>1286</v>
      </c>
      <c r="B1553" t="s">
        <v>870</v>
      </c>
      <c r="C1553" t="s">
        <v>1250</v>
      </c>
      <c r="D1553">
        <v>1503</v>
      </c>
      <c r="E1553">
        <v>1530</v>
      </c>
      <c r="F1553" t="s">
        <v>1260</v>
      </c>
      <c r="G1553">
        <v>25.4603</v>
      </c>
      <c r="H1553" s="31">
        <v>1.99E-9</v>
      </c>
      <c r="I1553" s="31">
        <v>5.1499999999999998E-6</v>
      </c>
      <c r="J1553" t="s">
        <v>5533</v>
      </c>
    </row>
    <row r="1554" spans="1:10">
      <c r="A1554" t="s">
        <v>1318</v>
      </c>
      <c r="B1554" t="s">
        <v>881</v>
      </c>
      <c r="C1554" t="s">
        <v>1250</v>
      </c>
      <c r="D1554">
        <v>1110</v>
      </c>
      <c r="E1554">
        <v>1124</v>
      </c>
      <c r="F1554" t="s">
        <v>1249</v>
      </c>
      <c r="G1554">
        <v>25.095199999999998</v>
      </c>
      <c r="H1554" s="31">
        <v>1.99E-9</v>
      </c>
      <c r="I1554" s="31">
        <v>7.4399999999999999E-6</v>
      </c>
      <c r="J1554" t="s">
        <v>5532</v>
      </c>
    </row>
    <row r="1555" spans="1:10">
      <c r="A1555" t="s">
        <v>1301</v>
      </c>
      <c r="B1555" t="s">
        <v>894</v>
      </c>
      <c r="C1555" t="s">
        <v>1250</v>
      </c>
      <c r="D1555">
        <v>1532</v>
      </c>
      <c r="E1555">
        <v>1552</v>
      </c>
      <c r="F1555" t="s">
        <v>1249</v>
      </c>
      <c r="G1555">
        <v>25.477599999999999</v>
      </c>
      <c r="H1555" s="31">
        <v>2.0000000000000001E-9</v>
      </c>
      <c r="I1555" s="31">
        <v>3.8099999999999999E-6</v>
      </c>
      <c r="J1555" t="s">
        <v>5531</v>
      </c>
    </row>
    <row r="1556" spans="1:10">
      <c r="A1556" t="s">
        <v>1293</v>
      </c>
      <c r="B1556" t="s">
        <v>897</v>
      </c>
      <c r="C1556" t="s">
        <v>1292</v>
      </c>
      <c r="D1556">
        <v>826</v>
      </c>
      <c r="E1556">
        <v>849</v>
      </c>
      <c r="F1556" t="s">
        <v>1260</v>
      </c>
      <c r="G1556">
        <v>24.015899999999998</v>
      </c>
      <c r="H1556" s="31">
        <v>2.0000000000000001E-9</v>
      </c>
      <c r="I1556" s="31">
        <v>3.1099999999999999E-6</v>
      </c>
      <c r="J1556" t="s">
        <v>5530</v>
      </c>
    </row>
    <row r="1557" spans="1:10">
      <c r="A1557" t="s">
        <v>1268</v>
      </c>
      <c r="B1557" t="s">
        <v>894</v>
      </c>
      <c r="C1557" t="s">
        <v>1250</v>
      </c>
      <c r="D1557">
        <v>1396</v>
      </c>
      <c r="E1557">
        <v>1412</v>
      </c>
      <c r="F1557" t="s">
        <v>1260</v>
      </c>
      <c r="G1557">
        <v>25.555599999999998</v>
      </c>
      <c r="H1557" s="31">
        <v>2.0099999999999999E-9</v>
      </c>
      <c r="I1557" s="31">
        <v>7.5800000000000003E-6</v>
      </c>
      <c r="J1557" t="s">
        <v>5529</v>
      </c>
    </row>
    <row r="1558" spans="1:10">
      <c r="A1558" t="s">
        <v>1293</v>
      </c>
      <c r="B1558" t="s">
        <v>880</v>
      </c>
      <c r="C1558" t="s">
        <v>1292</v>
      </c>
      <c r="D1558">
        <v>862</v>
      </c>
      <c r="E1558">
        <v>885</v>
      </c>
      <c r="F1558" t="s">
        <v>1260</v>
      </c>
      <c r="G1558">
        <v>24</v>
      </c>
      <c r="H1558" s="31">
        <v>2.0200000000000001E-9</v>
      </c>
      <c r="I1558" s="31">
        <v>3.1099999999999999E-6</v>
      </c>
      <c r="J1558" t="s">
        <v>5528</v>
      </c>
    </row>
    <row r="1559" spans="1:10">
      <c r="A1559" t="s">
        <v>1441</v>
      </c>
      <c r="B1559" t="s">
        <v>892</v>
      </c>
      <c r="C1559" t="s">
        <v>1256</v>
      </c>
      <c r="D1559">
        <v>1504</v>
      </c>
      <c r="E1559">
        <v>1520</v>
      </c>
      <c r="F1559" t="s">
        <v>1260</v>
      </c>
      <c r="G1559">
        <v>24.666699999999999</v>
      </c>
      <c r="H1559" s="31">
        <v>2.04E-9</v>
      </c>
      <c r="I1559" s="31">
        <v>2.8399999999999999E-5</v>
      </c>
      <c r="J1559" t="s">
        <v>5527</v>
      </c>
    </row>
    <row r="1560" spans="1:10">
      <c r="A1560" t="s">
        <v>1286</v>
      </c>
      <c r="B1560" t="s">
        <v>923</v>
      </c>
      <c r="C1560" t="s">
        <v>1250</v>
      </c>
      <c r="D1560">
        <v>1587</v>
      </c>
      <c r="E1560">
        <v>1614</v>
      </c>
      <c r="F1560" t="s">
        <v>1260</v>
      </c>
      <c r="G1560">
        <v>25.428599999999999</v>
      </c>
      <c r="H1560" s="31">
        <v>2.0500000000000002E-9</v>
      </c>
      <c r="I1560" s="31">
        <v>5.2100000000000001E-6</v>
      </c>
      <c r="J1560" t="s">
        <v>5526</v>
      </c>
    </row>
    <row r="1561" spans="1:10">
      <c r="A1561" t="s">
        <v>1338</v>
      </c>
      <c r="B1561" t="s">
        <v>892</v>
      </c>
      <c r="C1561" t="s">
        <v>1250</v>
      </c>
      <c r="D1561">
        <v>1047</v>
      </c>
      <c r="E1561">
        <v>1066</v>
      </c>
      <c r="F1561" t="s">
        <v>1260</v>
      </c>
      <c r="G1561">
        <v>24.843800000000002</v>
      </c>
      <c r="H1561" s="31">
        <v>2.0500000000000002E-9</v>
      </c>
      <c r="I1561" s="31">
        <v>5.0300000000000001E-6</v>
      </c>
      <c r="J1561" t="s">
        <v>5525</v>
      </c>
    </row>
    <row r="1562" spans="1:10">
      <c r="A1562" t="s">
        <v>1321</v>
      </c>
      <c r="B1562" t="s">
        <v>892</v>
      </c>
      <c r="C1562" t="s">
        <v>1250</v>
      </c>
      <c r="D1562">
        <v>1558</v>
      </c>
      <c r="E1562">
        <v>1576</v>
      </c>
      <c r="F1562" t="s">
        <v>1249</v>
      </c>
      <c r="G1562">
        <v>25.142900000000001</v>
      </c>
      <c r="H1562" s="31">
        <v>2.0599999999999999E-9</v>
      </c>
      <c r="I1562" s="31">
        <v>5.8300000000000001E-6</v>
      </c>
      <c r="J1562" t="s">
        <v>5524</v>
      </c>
    </row>
    <row r="1563" spans="1:10">
      <c r="A1563" t="s">
        <v>1320</v>
      </c>
      <c r="B1563" t="s">
        <v>892</v>
      </c>
      <c r="C1563" t="s">
        <v>1250</v>
      </c>
      <c r="D1563">
        <v>1558</v>
      </c>
      <c r="E1563">
        <v>1576</v>
      </c>
      <c r="F1563" t="s">
        <v>1249</v>
      </c>
      <c r="G1563">
        <v>25.142900000000001</v>
      </c>
      <c r="H1563" s="31">
        <v>2.0599999999999999E-9</v>
      </c>
      <c r="I1563" s="31">
        <v>5.7699999999999998E-6</v>
      </c>
      <c r="J1563" t="s">
        <v>5524</v>
      </c>
    </row>
    <row r="1564" spans="1:10">
      <c r="A1564" t="s">
        <v>1296</v>
      </c>
      <c r="B1564" t="s">
        <v>930</v>
      </c>
      <c r="C1564" t="s">
        <v>1250</v>
      </c>
      <c r="D1564">
        <v>1198</v>
      </c>
      <c r="E1564">
        <v>1212</v>
      </c>
      <c r="F1564" t="s">
        <v>1260</v>
      </c>
      <c r="G1564">
        <v>25.1587</v>
      </c>
      <c r="H1564" s="31">
        <v>2.0700000000000001E-9</v>
      </c>
      <c r="I1564" s="31">
        <v>6.6499999999999999E-6</v>
      </c>
      <c r="J1564" t="s">
        <v>3986</v>
      </c>
    </row>
    <row r="1565" spans="1:10">
      <c r="A1565" t="s">
        <v>1309</v>
      </c>
      <c r="B1565" t="s">
        <v>878</v>
      </c>
      <c r="C1565" t="s">
        <v>1250</v>
      </c>
      <c r="D1565">
        <v>1280</v>
      </c>
      <c r="E1565">
        <v>1300</v>
      </c>
      <c r="F1565" t="s">
        <v>1249</v>
      </c>
      <c r="G1565">
        <v>25</v>
      </c>
      <c r="H1565" s="31">
        <v>2.0700000000000001E-9</v>
      </c>
      <c r="I1565" s="31">
        <v>3.0900000000000001E-6</v>
      </c>
      <c r="J1565" t="s">
        <v>3579</v>
      </c>
    </row>
    <row r="1566" spans="1:10">
      <c r="A1566" t="s">
        <v>1318</v>
      </c>
      <c r="B1566" t="s">
        <v>930</v>
      </c>
      <c r="C1566" t="s">
        <v>1250</v>
      </c>
      <c r="D1566">
        <v>1615</v>
      </c>
      <c r="E1566">
        <v>1629</v>
      </c>
      <c r="F1566" t="s">
        <v>1249</v>
      </c>
      <c r="G1566">
        <v>25.063500000000001</v>
      </c>
      <c r="H1566" s="31">
        <v>2.1000000000000002E-9</v>
      </c>
      <c r="I1566" s="31">
        <v>7.6499999999999996E-6</v>
      </c>
      <c r="J1566" t="s">
        <v>5523</v>
      </c>
    </row>
    <row r="1567" spans="1:10">
      <c r="A1567" t="s">
        <v>1293</v>
      </c>
      <c r="B1567" t="s">
        <v>902</v>
      </c>
      <c r="C1567" t="s">
        <v>1292</v>
      </c>
      <c r="D1567">
        <v>858</v>
      </c>
      <c r="E1567">
        <v>881</v>
      </c>
      <c r="F1567" t="s">
        <v>1260</v>
      </c>
      <c r="G1567">
        <v>23.904800000000002</v>
      </c>
      <c r="H1567" s="31">
        <v>2.1299999999999999E-9</v>
      </c>
      <c r="I1567" s="31">
        <v>3.2499999999999998E-6</v>
      </c>
      <c r="J1567" t="s">
        <v>5522</v>
      </c>
    </row>
    <row r="1568" spans="1:10">
      <c r="A1568" t="s">
        <v>1276</v>
      </c>
      <c r="B1568" t="s">
        <v>915</v>
      </c>
      <c r="C1568" t="s">
        <v>1256</v>
      </c>
      <c r="D1568">
        <v>1573</v>
      </c>
      <c r="E1568">
        <v>1593</v>
      </c>
      <c r="F1568" t="s">
        <v>1260</v>
      </c>
      <c r="G1568">
        <v>25.238099999999999</v>
      </c>
      <c r="H1568" s="31">
        <v>2.1299999999999999E-9</v>
      </c>
      <c r="I1568" s="31">
        <v>7.0600000000000002E-6</v>
      </c>
      <c r="J1568" t="s">
        <v>5521</v>
      </c>
    </row>
    <row r="1569" spans="1:10">
      <c r="A1569" t="s">
        <v>1276</v>
      </c>
      <c r="B1569" t="s">
        <v>916</v>
      </c>
      <c r="C1569" t="s">
        <v>1256</v>
      </c>
      <c r="D1569">
        <v>1573</v>
      </c>
      <c r="E1569">
        <v>1593</v>
      </c>
      <c r="F1569" t="s">
        <v>1260</v>
      </c>
      <c r="G1569">
        <v>25.238099999999999</v>
      </c>
      <c r="H1569" s="31">
        <v>2.1299999999999999E-9</v>
      </c>
      <c r="I1569" s="31">
        <v>7.0600000000000002E-6</v>
      </c>
      <c r="J1569" t="s">
        <v>5521</v>
      </c>
    </row>
    <row r="1570" spans="1:10">
      <c r="A1570" t="s">
        <v>1338</v>
      </c>
      <c r="B1570" t="s">
        <v>892</v>
      </c>
      <c r="C1570" t="s">
        <v>1250</v>
      </c>
      <c r="D1570">
        <v>1561</v>
      </c>
      <c r="E1570">
        <v>1580</v>
      </c>
      <c r="F1570" t="s">
        <v>1260</v>
      </c>
      <c r="G1570">
        <v>24.796900000000001</v>
      </c>
      <c r="H1570" s="31">
        <v>2.1400000000000001E-9</v>
      </c>
      <c r="I1570" s="31">
        <v>5.1499999999999998E-6</v>
      </c>
      <c r="J1570" t="s">
        <v>5520</v>
      </c>
    </row>
    <row r="1571" spans="1:10">
      <c r="A1571" t="s">
        <v>1268</v>
      </c>
      <c r="B1571" t="s">
        <v>923</v>
      </c>
      <c r="C1571" t="s">
        <v>1250</v>
      </c>
      <c r="D1571">
        <v>1094</v>
      </c>
      <c r="E1571">
        <v>1110</v>
      </c>
      <c r="F1571" t="s">
        <v>1249</v>
      </c>
      <c r="G1571">
        <v>25.476199999999999</v>
      </c>
      <c r="H1571" s="31">
        <v>2.1400000000000001E-9</v>
      </c>
      <c r="I1571" s="31">
        <v>7.5800000000000003E-6</v>
      </c>
      <c r="J1571" t="s">
        <v>5519</v>
      </c>
    </row>
    <row r="1572" spans="1:10">
      <c r="A1572" t="s">
        <v>1268</v>
      </c>
      <c r="B1572" t="s">
        <v>904</v>
      </c>
      <c r="C1572" t="s">
        <v>1250</v>
      </c>
      <c r="D1572">
        <v>1454</v>
      </c>
      <c r="E1572">
        <v>1470</v>
      </c>
      <c r="F1572" t="s">
        <v>1249</v>
      </c>
      <c r="G1572">
        <v>25.476199999999999</v>
      </c>
      <c r="H1572" s="31">
        <v>2.1400000000000001E-9</v>
      </c>
      <c r="I1572" s="31">
        <v>7.5800000000000003E-6</v>
      </c>
      <c r="J1572" t="s">
        <v>5518</v>
      </c>
    </row>
    <row r="1573" spans="1:10">
      <c r="A1573" t="s">
        <v>1268</v>
      </c>
      <c r="B1573" t="s">
        <v>903</v>
      </c>
      <c r="C1573" t="s">
        <v>1250</v>
      </c>
      <c r="D1573">
        <v>1454</v>
      </c>
      <c r="E1573">
        <v>1470</v>
      </c>
      <c r="F1573" t="s">
        <v>1249</v>
      </c>
      <c r="G1573">
        <v>25.476199999999999</v>
      </c>
      <c r="H1573" s="31">
        <v>2.1400000000000001E-9</v>
      </c>
      <c r="I1573" s="31">
        <v>7.5800000000000003E-6</v>
      </c>
      <c r="J1573" t="s">
        <v>5518</v>
      </c>
    </row>
    <row r="1574" spans="1:10">
      <c r="A1574" t="s">
        <v>1251</v>
      </c>
      <c r="B1574" t="s">
        <v>923</v>
      </c>
      <c r="C1574" t="s">
        <v>1250</v>
      </c>
      <c r="D1574">
        <v>1598</v>
      </c>
      <c r="E1574">
        <v>1618</v>
      </c>
      <c r="F1574" t="s">
        <v>1260</v>
      </c>
      <c r="G1574">
        <v>25.2698</v>
      </c>
      <c r="H1574" s="31">
        <v>2.1499999999999998E-9</v>
      </c>
      <c r="I1574" s="31">
        <v>4.3800000000000004E-6</v>
      </c>
      <c r="J1574" t="s">
        <v>4552</v>
      </c>
    </row>
    <row r="1575" spans="1:10">
      <c r="A1575" t="s">
        <v>1281</v>
      </c>
      <c r="B1575" t="s">
        <v>894</v>
      </c>
      <c r="C1575" t="s">
        <v>1250</v>
      </c>
      <c r="D1575">
        <v>1532</v>
      </c>
      <c r="E1575">
        <v>1546</v>
      </c>
      <c r="F1575" t="s">
        <v>1249</v>
      </c>
      <c r="G1575">
        <v>25.031700000000001</v>
      </c>
      <c r="H1575" s="31">
        <v>2.16E-9</v>
      </c>
      <c r="I1575" s="31">
        <v>1.2500000000000001E-5</v>
      </c>
      <c r="J1575" t="s">
        <v>3154</v>
      </c>
    </row>
    <row r="1576" spans="1:10">
      <c r="A1576" t="s">
        <v>1296</v>
      </c>
      <c r="B1576" t="s">
        <v>878</v>
      </c>
      <c r="C1576" t="s">
        <v>1250</v>
      </c>
      <c r="D1576">
        <v>1446</v>
      </c>
      <c r="E1576">
        <v>1460</v>
      </c>
      <c r="F1576" t="s">
        <v>1260</v>
      </c>
      <c r="G1576">
        <v>25.095199999999998</v>
      </c>
      <c r="H1576" s="31">
        <v>2.16E-9</v>
      </c>
      <c r="I1576" s="31">
        <v>6.8000000000000001E-6</v>
      </c>
      <c r="J1576" t="s">
        <v>3879</v>
      </c>
    </row>
    <row r="1577" spans="1:10">
      <c r="A1577" t="s">
        <v>1309</v>
      </c>
      <c r="B1577" t="s">
        <v>894</v>
      </c>
      <c r="C1577" t="s">
        <v>1250</v>
      </c>
      <c r="D1577">
        <v>1525</v>
      </c>
      <c r="E1577">
        <v>1545</v>
      </c>
      <c r="F1577" t="s">
        <v>1249</v>
      </c>
      <c r="G1577">
        <v>24.926500000000001</v>
      </c>
      <c r="H1577" s="31">
        <v>2.1700000000000002E-9</v>
      </c>
      <c r="I1577" s="31">
        <v>3.1700000000000001E-6</v>
      </c>
      <c r="J1577" t="s">
        <v>5389</v>
      </c>
    </row>
    <row r="1578" spans="1:10">
      <c r="A1578" t="s">
        <v>1511</v>
      </c>
      <c r="B1578" t="s">
        <v>933</v>
      </c>
      <c r="C1578" t="s">
        <v>1250</v>
      </c>
      <c r="D1578">
        <v>1123</v>
      </c>
      <c r="E1578">
        <v>1137</v>
      </c>
      <c r="F1578" t="s">
        <v>1260</v>
      </c>
      <c r="G1578">
        <v>23.428599999999999</v>
      </c>
      <c r="H1578" s="31">
        <v>2.1799999999999999E-9</v>
      </c>
      <c r="I1578" s="31">
        <v>1.8499999999999999E-5</v>
      </c>
      <c r="J1578" t="s">
        <v>3280</v>
      </c>
    </row>
    <row r="1579" spans="1:10">
      <c r="A1579" t="s">
        <v>1342</v>
      </c>
      <c r="B1579" t="s">
        <v>916</v>
      </c>
      <c r="C1579" t="s">
        <v>1250</v>
      </c>
      <c r="D1579">
        <v>1126</v>
      </c>
      <c r="E1579">
        <v>1140</v>
      </c>
      <c r="F1579" t="s">
        <v>1260</v>
      </c>
      <c r="G1579">
        <v>24.793700000000001</v>
      </c>
      <c r="H1579" s="31">
        <v>2.1900000000000001E-9</v>
      </c>
      <c r="I1579" s="31">
        <v>9.0699999999999996E-6</v>
      </c>
      <c r="J1579" t="s">
        <v>3782</v>
      </c>
    </row>
    <row r="1580" spans="1:10">
      <c r="A1580" t="s">
        <v>1342</v>
      </c>
      <c r="B1580" t="s">
        <v>915</v>
      </c>
      <c r="C1580" t="s">
        <v>1250</v>
      </c>
      <c r="D1580">
        <v>1126</v>
      </c>
      <c r="E1580">
        <v>1140</v>
      </c>
      <c r="F1580" t="s">
        <v>1260</v>
      </c>
      <c r="G1580">
        <v>24.793700000000001</v>
      </c>
      <c r="H1580" s="31">
        <v>2.1900000000000001E-9</v>
      </c>
      <c r="I1580" s="31">
        <v>9.0699999999999996E-6</v>
      </c>
      <c r="J1580" t="s">
        <v>3782</v>
      </c>
    </row>
    <row r="1581" spans="1:10">
      <c r="A1581" t="s">
        <v>1338</v>
      </c>
      <c r="B1581" t="s">
        <v>886</v>
      </c>
      <c r="C1581" t="s">
        <v>1250</v>
      </c>
      <c r="D1581">
        <v>1827</v>
      </c>
      <c r="E1581">
        <v>1846</v>
      </c>
      <c r="F1581" t="s">
        <v>1249</v>
      </c>
      <c r="G1581">
        <v>24.765599999999999</v>
      </c>
      <c r="H1581" s="31">
        <v>2.1900000000000001E-9</v>
      </c>
      <c r="I1581" s="31">
        <v>5.2100000000000001E-6</v>
      </c>
      <c r="J1581" t="s">
        <v>5517</v>
      </c>
    </row>
    <row r="1582" spans="1:10">
      <c r="A1582" t="s">
        <v>1301</v>
      </c>
      <c r="B1582" t="s">
        <v>930</v>
      </c>
      <c r="C1582" t="s">
        <v>1250</v>
      </c>
      <c r="D1582">
        <v>1505</v>
      </c>
      <c r="E1582">
        <v>1525</v>
      </c>
      <c r="F1582" t="s">
        <v>1249</v>
      </c>
      <c r="G1582">
        <v>25.343299999999999</v>
      </c>
      <c r="H1582" s="31">
        <v>2.1999999999999998E-9</v>
      </c>
      <c r="I1582" s="31">
        <v>4.1400000000000002E-6</v>
      </c>
      <c r="J1582" t="s">
        <v>5516</v>
      </c>
    </row>
    <row r="1583" spans="1:10">
      <c r="A1583" t="s">
        <v>1286</v>
      </c>
      <c r="B1583" t="s">
        <v>894</v>
      </c>
      <c r="C1583" t="s">
        <v>1250</v>
      </c>
      <c r="D1583">
        <v>1397</v>
      </c>
      <c r="E1583">
        <v>1424</v>
      </c>
      <c r="F1583" t="s">
        <v>1249</v>
      </c>
      <c r="G1583">
        <v>25.3492</v>
      </c>
      <c r="H1583" s="31">
        <v>2.1999999999999998E-9</v>
      </c>
      <c r="I1583" s="31">
        <v>5.4700000000000001E-6</v>
      </c>
      <c r="J1583" t="s">
        <v>5515</v>
      </c>
    </row>
    <row r="1584" spans="1:10">
      <c r="A1584" t="s">
        <v>1251</v>
      </c>
      <c r="B1584" t="s">
        <v>923</v>
      </c>
      <c r="C1584" t="s">
        <v>1250</v>
      </c>
      <c r="D1584">
        <v>1384</v>
      </c>
      <c r="E1584">
        <v>1404</v>
      </c>
      <c r="F1584" t="s">
        <v>1249</v>
      </c>
      <c r="G1584">
        <v>25.238099999999999</v>
      </c>
      <c r="H1584" s="31">
        <v>2.21E-9</v>
      </c>
      <c r="I1584" s="31">
        <v>4.3800000000000004E-6</v>
      </c>
      <c r="J1584" t="s">
        <v>1514</v>
      </c>
    </row>
    <row r="1585" spans="1:10">
      <c r="A1585" t="s">
        <v>1251</v>
      </c>
      <c r="B1585" t="s">
        <v>894</v>
      </c>
      <c r="C1585" t="s">
        <v>1250</v>
      </c>
      <c r="D1585">
        <v>1399</v>
      </c>
      <c r="E1585">
        <v>1419</v>
      </c>
      <c r="F1585" t="s">
        <v>1249</v>
      </c>
      <c r="G1585">
        <v>25.238099999999999</v>
      </c>
      <c r="H1585" s="31">
        <v>2.21E-9</v>
      </c>
      <c r="I1585" s="31">
        <v>4.3800000000000004E-6</v>
      </c>
      <c r="J1585" t="s">
        <v>5514</v>
      </c>
    </row>
    <row r="1586" spans="1:10">
      <c r="A1586" t="s">
        <v>1309</v>
      </c>
      <c r="B1586" t="s">
        <v>933</v>
      </c>
      <c r="C1586" t="s">
        <v>1250</v>
      </c>
      <c r="D1586">
        <v>1272</v>
      </c>
      <c r="E1586">
        <v>1292</v>
      </c>
      <c r="F1586" t="s">
        <v>1249</v>
      </c>
      <c r="G1586">
        <v>24.897099999999998</v>
      </c>
      <c r="H1586" s="31">
        <v>2.21E-9</v>
      </c>
      <c r="I1586" s="31">
        <v>3.1700000000000001E-6</v>
      </c>
      <c r="J1586" t="s">
        <v>5192</v>
      </c>
    </row>
    <row r="1587" spans="1:10">
      <c r="A1587" t="s">
        <v>1309</v>
      </c>
      <c r="B1587" t="s">
        <v>916</v>
      </c>
      <c r="C1587" t="s">
        <v>1250</v>
      </c>
      <c r="D1587">
        <v>1308</v>
      </c>
      <c r="E1587">
        <v>1328</v>
      </c>
      <c r="F1587" t="s">
        <v>1249</v>
      </c>
      <c r="G1587">
        <v>24.897099999999998</v>
      </c>
      <c r="H1587" s="31">
        <v>2.21E-9</v>
      </c>
      <c r="I1587" s="31">
        <v>3.1700000000000001E-6</v>
      </c>
      <c r="J1587" t="s">
        <v>5192</v>
      </c>
    </row>
    <row r="1588" spans="1:10">
      <c r="A1588" t="s">
        <v>1309</v>
      </c>
      <c r="B1588" t="s">
        <v>915</v>
      </c>
      <c r="C1588" t="s">
        <v>1250</v>
      </c>
      <c r="D1588">
        <v>1308</v>
      </c>
      <c r="E1588">
        <v>1328</v>
      </c>
      <c r="F1588" t="s">
        <v>1249</v>
      </c>
      <c r="G1588">
        <v>24.897099999999998</v>
      </c>
      <c r="H1588" s="31">
        <v>2.21E-9</v>
      </c>
      <c r="I1588" s="31">
        <v>3.1700000000000001E-6</v>
      </c>
      <c r="J1588" t="s">
        <v>5192</v>
      </c>
    </row>
    <row r="1589" spans="1:10">
      <c r="A1589" t="s">
        <v>1301</v>
      </c>
      <c r="B1589" t="s">
        <v>933</v>
      </c>
      <c r="C1589" t="s">
        <v>1250</v>
      </c>
      <c r="D1589">
        <v>1114</v>
      </c>
      <c r="E1589">
        <v>1134</v>
      </c>
      <c r="F1589" t="s">
        <v>1260</v>
      </c>
      <c r="G1589">
        <v>25.328399999999998</v>
      </c>
      <c r="H1589" s="31">
        <v>2.2200000000000002E-9</v>
      </c>
      <c r="I1589" s="31">
        <v>4.1400000000000002E-6</v>
      </c>
      <c r="J1589" t="s">
        <v>4093</v>
      </c>
    </row>
    <row r="1590" spans="1:10">
      <c r="A1590" t="s">
        <v>1286</v>
      </c>
      <c r="B1590" t="s">
        <v>892</v>
      </c>
      <c r="C1590" t="s">
        <v>1250</v>
      </c>
      <c r="D1590">
        <v>1503</v>
      </c>
      <c r="E1590">
        <v>1530</v>
      </c>
      <c r="F1590" t="s">
        <v>1260</v>
      </c>
      <c r="G1590">
        <v>25.333300000000001</v>
      </c>
      <c r="H1590" s="31">
        <v>2.23E-9</v>
      </c>
      <c r="I1590" s="31">
        <v>5.4700000000000001E-6</v>
      </c>
      <c r="J1590" t="s">
        <v>5513</v>
      </c>
    </row>
    <row r="1591" spans="1:10">
      <c r="A1591" t="s">
        <v>1775</v>
      </c>
      <c r="B1591" t="s">
        <v>905</v>
      </c>
      <c r="C1591" t="s">
        <v>1347</v>
      </c>
      <c r="D1591">
        <v>1152</v>
      </c>
      <c r="E1591">
        <v>1170</v>
      </c>
      <c r="F1591" t="s">
        <v>1249</v>
      </c>
      <c r="G1591">
        <v>25.520499999999998</v>
      </c>
      <c r="H1591" s="31">
        <v>2.23E-9</v>
      </c>
      <c r="I1591">
        <v>1.8599999999999999E-4</v>
      </c>
      <c r="J1591" t="s">
        <v>5512</v>
      </c>
    </row>
    <row r="1592" spans="1:10">
      <c r="A1592" t="s">
        <v>1293</v>
      </c>
      <c r="B1592" t="s">
        <v>901</v>
      </c>
      <c r="C1592" t="s">
        <v>1292</v>
      </c>
      <c r="D1592">
        <v>862</v>
      </c>
      <c r="E1592">
        <v>885</v>
      </c>
      <c r="F1592" t="s">
        <v>1260</v>
      </c>
      <c r="G1592">
        <v>23.8095</v>
      </c>
      <c r="H1592" s="31">
        <v>2.2400000000000001E-9</v>
      </c>
      <c r="I1592" s="31">
        <v>3.3799999999999998E-6</v>
      </c>
      <c r="J1592" t="s">
        <v>5511</v>
      </c>
    </row>
    <row r="1593" spans="1:10">
      <c r="A1593" t="s">
        <v>1331</v>
      </c>
      <c r="B1593" t="s">
        <v>923</v>
      </c>
      <c r="C1593" t="s">
        <v>1250</v>
      </c>
      <c r="D1593">
        <v>1087</v>
      </c>
      <c r="E1593">
        <v>1107</v>
      </c>
      <c r="F1593" t="s">
        <v>1249</v>
      </c>
      <c r="G1593">
        <v>25.220600000000001</v>
      </c>
      <c r="H1593" s="31">
        <v>2.2400000000000001E-9</v>
      </c>
      <c r="I1593" s="31">
        <v>3.8E-6</v>
      </c>
      <c r="J1593" t="s">
        <v>5510</v>
      </c>
    </row>
    <row r="1594" spans="1:10">
      <c r="A1594" t="s">
        <v>1268</v>
      </c>
      <c r="B1594" t="s">
        <v>870</v>
      </c>
      <c r="C1594" t="s">
        <v>1250</v>
      </c>
      <c r="D1594">
        <v>1515</v>
      </c>
      <c r="E1594">
        <v>1531</v>
      </c>
      <c r="F1594" t="s">
        <v>1249</v>
      </c>
      <c r="G1594">
        <v>25.412700000000001</v>
      </c>
      <c r="H1594" s="31">
        <v>2.2499999999999999E-9</v>
      </c>
      <c r="I1594" s="31">
        <v>7.79E-6</v>
      </c>
      <c r="J1594" t="s">
        <v>5509</v>
      </c>
    </row>
    <row r="1595" spans="1:10">
      <c r="A1595" t="s">
        <v>1498</v>
      </c>
      <c r="B1595" t="s">
        <v>923</v>
      </c>
      <c r="C1595" t="s">
        <v>1250</v>
      </c>
      <c r="D1595">
        <v>1144</v>
      </c>
      <c r="E1595">
        <v>1158</v>
      </c>
      <c r="F1595" t="s">
        <v>1260</v>
      </c>
      <c r="G1595">
        <v>23.714300000000001</v>
      </c>
      <c r="H1595" s="31">
        <v>2.2600000000000001E-9</v>
      </c>
      <c r="I1595" s="31">
        <v>1.3699999999999999E-5</v>
      </c>
      <c r="J1595" t="s">
        <v>3535</v>
      </c>
    </row>
    <row r="1596" spans="1:10">
      <c r="A1596" t="s">
        <v>1258</v>
      </c>
      <c r="B1596" t="s">
        <v>881</v>
      </c>
      <c r="C1596" t="s">
        <v>1256</v>
      </c>
      <c r="D1596">
        <v>1099</v>
      </c>
      <c r="E1596">
        <v>1119</v>
      </c>
      <c r="F1596" t="s">
        <v>1260</v>
      </c>
      <c r="G1596">
        <v>25.174600000000002</v>
      </c>
      <c r="H1596" s="31">
        <v>2.2600000000000001E-9</v>
      </c>
      <c r="I1596" s="31">
        <v>6.2700000000000001E-6</v>
      </c>
      <c r="J1596" t="s">
        <v>5508</v>
      </c>
    </row>
    <row r="1597" spans="1:10">
      <c r="A1597" t="s">
        <v>1258</v>
      </c>
      <c r="B1597" t="s">
        <v>903</v>
      </c>
      <c r="C1597" t="s">
        <v>1256</v>
      </c>
      <c r="D1597">
        <v>1441</v>
      </c>
      <c r="E1597">
        <v>1461</v>
      </c>
      <c r="F1597" t="s">
        <v>1249</v>
      </c>
      <c r="G1597">
        <v>25.174600000000002</v>
      </c>
      <c r="H1597" s="31">
        <v>2.2600000000000001E-9</v>
      </c>
      <c r="I1597" s="31">
        <v>6.2700000000000001E-6</v>
      </c>
      <c r="J1597" t="s">
        <v>2488</v>
      </c>
    </row>
    <row r="1598" spans="1:10">
      <c r="A1598" t="s">
        <v>1258</v>
      </c>
      <c r="B1598" t="s">
        <v>904</v>
      </c>
      <c r="C1598" t="s">
        <v>1256</v>
      </c>
      <c r="D1598">
        <v>1441</v>
      </c>
      <c r="E1598">
        <v>1461</v>
      </c>
      <c r="F1598" t="s">
        <v>1249</v>
      </c>
      <c r="G1598">
        <v>25.174600000000002</v>
      </c>
      <c r="H1598" s="31">
        <v>2.2600000000000001E-9</v>
      </c>
      <c r="I1598" s="31">
        <v>6.2700000000000001E-6</v>
      </c>
      <c r="J1598" t="s">
        <v>2488</v>
      </c>
    </row>
    <row r="1599" spans="1:10">
      <c r="A1599" t="s">
        <v>1257</v>
      </c>
      <c r="B1599" t="s">
        <v>881</v>
      </c>
      <c r="C1599" t="s">
        <v>1256</v>
      </c>
      <c r="D1599">
        <v>1099</v>
      </c>
      <c r="E1599">
        <v>1119</v>
      </c>
      <c r="F1599" t="s">
        <v>1260</v>
      </c>
      <c r="G1599">
        <v>25.174600000000002</v>
      </c>
      <c r="H1599" s="31">
        <v>2.2600000000000001E-9</v>
      </c>
      <c r="I1599" s="31">
        <v>6.3799999999999999E-6</v>
      </c>
      <c r="J1599" t="s">
        <v>5508</v>
      </c>
    </row>
    <row r="1600" spans="1:10">
      <c r="A1600" t="s">
        <v>1257</v>
      </c>
      <c r="B1600" t="s">
        <v>903</v>
      </c>
      <c r="C1600" t="s">
        <v>1256</v>
      </c>
      <c r="D1600">
        <v>1441</v>
      </c>
      <c r="E1600">
        <v>1461</v>
      </c>
      <c r="F1600" t="s">
        <v>1249</v>
      </c>
      <c r="G1600">
        <v>25.174600000000002</v>
      </c>
      <c r="H1600" s="31">
        <v>2.2600000000000001E-9</v>
      </c>
      <c r="I1600" s="31">
        <v>6.3799999999999999E-6</v>
      </c>
      <c r="J1600" t="s">
        <v>2488</v>
      </c>
    </row>
    <row r="1601" spans="1:10">
      <c r="A1601" t="s">
        <v>1257</v>
      </c>
      <c r="B1601" t="s">
        <v>904</v>
      </c>
      <c r="C1601" t="s">
        <v>1256</v>
      </c>
      <c r="D1601">
        <v>1441</v>
      </c>
      <c r="E1601">
        <v>1461</v>
      </c>
      <c r="F1601" t="s">
        <v>1249</v>
      </c>
      <c r="G1601">
        <v>25.174600000000002</v>
      </c>
      <c r="H1601" s="31">
        <v>2.2600000000000001E-9</v>
      </c>
      <c r="I1601" s="31">
        <v>6.3799999999999999E-6</v>
      </c>
      <c r="J1601" t="s">
        <v>2488</v>
      </c>
    </row>
    <row r="1602" spans="1:10">
      <c r="A1602" t="s">
        <v>1405</v>
      </c>
      <c r="B1602" t="s">
        <v>923</v>
      </c>
      <c r="C1602" t="s">
        <v>1250</v>
      </c>
      <c r="D1602">
        <v>1376</v>
      </c>
      <c r="E1602">
        <v>1395</v>
      </c>
      <c r="F1602" t="s">
        <v>1249</v>
      </c>
      <c r="G1602">
        <v>24.396799999999999</v>
      </c>
      <c r="H1602" s="31">
        <v>2.2600000000000001E-9</v>
      </c>
      <c r="I1602" s="31">
        <v>1.1399999999999999E-5</v>
      </c>
      <c r="J1602" t="s">
        <v>5507</v>
      </c>
    </row>
    <row r="1603" spans="1:10">
      <c r="A1603" t="s">
        <v>1251</v>
      </c>
      <c r="B1603" t="s">
        <v>892</v>
      </c>
      <c r="C1603" t="s">
        <v>1250</v>
      </c>
      <c r="D1603">
        <v>1147</v>
      </c>
      <c r="E1603">
        <v>1167</v>
      </c>
      <c r="F1603" t="s">
        <v>1260</v>
      </c>
      <c r="G1603">
        <v>25.206299999999999</v>
      </c>
      <c r="H1603" s="31">
        <v>2.2600000000000001E-9</v>
      </c>
      <c r="I1603" s="31">
        <v>4.3800000000000004E-6</v>
      </c>
      <c r="J1603" t="s">
        <v>5506</v>
      </c>
    </row>
    <row r="1604" spans="1:10">
      <c r="A1604" t="s">
        <v>1251</v>
      </c>
      <c r="B1604" t="s">
        <v>903</v>
      </c>
      <c r="C1604" t="s">
        <v>1250</v>
      </c>
      <c r="D1604">
        <v>1444</v>
      </c>
      <c r="E1604">
        <v>1464</v>
      </c>
      <c r="F1604" t="s">
        <v>1260</v>
      </c>
      <c r="G1604">
        <v>25.206299999999999</v>
      </c>
      <c r="H1604" s="31">
        <v>2.2600000000000001E-9</v>
      </c>
      <c r="I1604" s="31">
        <v>4.3800000000000004E-6</v>
      </c>
      <c r="J1604" t="s">
        <v>2639</v>
      </c>
    </row>
    <row r="1605" spans="1:10">
      <c r="A1605" t="s">
        <v>1251</v>
      </c>
      <c r="B1605" t="s">
        <v>904</v>
      </c>
      <c r="C1605" t="s">
        <v>1250</v>
      </c>
      <c r="D1605">
        <v>1444</v>
      </c>
      <c r="E1605">
        <v>1464</v>
      </c>
      <c r="F1605" t="s">
        <v>1260</v>
      </c>
      <c r="G1605">
        <v>25.206299999999999</v>
      </c>
      <c r="H1605" s="31">
        <v>2.2600000000000001E-9</v>
      </c>
      <c r="I1605" s="31">
        <v>4.3800000000000004E-6</v>
      </c>
      <c r="J1605" t="s">
        <v>2639</v>
      </c>
    </row>
    <row r="1606" spans="1:10">
      <c r="A1606" t="s">
        <v>1254</v>
      </c>
      <c r="B1606" t="s">
        <v>917</v>
      </c>
      <c r="C1606" t="s">
        <v>1253</v>
      </c>
      <c r="D1606">
        <v>1407</v>
      </c>
      <c r="E1606">
        <v>1425</v>
      </c>
      <c r="F1606" t="s">
        <v>1249</v>
      </c>
      <c r="G1606">
        <v>24.863600000000002</v>
      </c>
      <c r="H1606" s="31">
        <v>2.28E-9</v>
      </c>
      <c r="I1606" s="31">
        <v>1.2E-5</v>
      </c>
      <c r="J1606" t="s">
        <v>5505</v>
      </c>
    </row>
    <row r="1607" spans="1:10">
      <c r="A1607" t="s">
        <v>1498</v>
      </c>
      <c r="B1607" t="s">
        <v>892</v>
      </c>
      <c r="C1607" t="s">
        <v>1250</v>
      </c>
      <c r="D1607">
        <v>1364</v>
      </c>
      <c r="E1607">
        <v>1378</v>
      </c>
      <c r="F1607" t="s">
        <v>1249</v>
      </c>
      <c r="G1607">
        <v>23.698399999999999</v>
      </c>
      <c r="H1607" s="31">
        <v>2.2900000000000002E-9</v>
      </c>
      <c r="I1607" s="31">
        <v>1.3699999999999999E-5</v>
      </c>
      <c r="J1607" t="s">
        <v>2312</v>
      </c>
    </row>
    <row r="1608" spans="1:10">
      <c r="A1608" t="s">
        <v>2270</v>
      </c>
      <c r="B1608" t="s">
        <v>924</v>
      </c>
      <c r="C1608" t="s">
        <v>1366</v>
      </c>
      <c r="D1608">
        <v>1461</v>
      </c>
      <c r="E1608">
        <v>1490</v>
      </c>
      <c r="F1608" t="s">
        <v>1260</v>
      </c>
      <c r="G1608">
        <v>25.487200000000001</v>
      </c>
      <c r="H1608" s="31">
        <v>2.2999999999999999E-9</v>
      </c>
      <c r="I1608" s="31">
        <v>4.1499999999999999E-5</v>
      </c>
      <c r="J1608" t="s">
        <v>5504</v>
      </c>
    </row>
    <row r="1609" spans="1:10">
      <c r="A1609" t="s">
        <v>1369</v>
      </c>
      <c r="B1609" t="s">
        <v>923</v>
      </c>
      <c r="C1609" t="s">
        <v>1250</v>
      </c>
      <c r="D1609">
        <v>1096</v>
      </c>
      <c r="E1609">
        <v>1106</v>
      </c>
      <c r="F1609" t="s">
        <v>1260</v>
      </c>
      <c r="G1609">
        <v>25.238099999999999</v>
      </c>
      <c r="H1609" s="31">
        <v>2.3100000000000001E-9</v>
      </c>
      <c r="I1609" s="31">
        <v>3.04E-5</v>
      </c>
      <c r="J1609" t="s">
        <v>5503</v>
      </c>
    </row>
    <row r="1610" spans="1:10">
      <c r="A1610" t="s">
        <v>1369</v>
      </c>
      <c r="B1610" t="s">
        <v>923</v>
      </c>
      <c r="C1610" t="s">
        <v>1250</v>
      </c>
      <c r="D1610">
        <v>1102</v>
      </c>
      <c r="E1610">
        <v>1112</v>
      </c>
      <c r="F1610" t="s">
        <v>1260</v>
      </c>
      <c r="G1610">
        <v>25.238099999999999</v>
      </c>
      <c r="H1610" s="31">
        <v>2.3100000000000001E-9</v>
      </c>
      <c r="I1610" s="31">
        <v>3.04E-5</v>
      </c>
      <c r="J1610" t="s">
        <v>5503</v>
      </c>
    </row>
    <row r="1611" spans="1:10">
      <c r="A1611" t="s">
        <v>1369</v>
      </c>
      <c r="B1611" t="s">
        <v>878</v>
      </c>
      <c r="C1611" t="s">
        <v>1250</v>
      </c>
      <c r="D1611">
        <v>1287</v>
      </c>
      <c r="E1611">
        <v>1297</v>
      </c>
      <c r="F1611" t="s">
        <v>1249</v>
      </c>
      <c r="G1611">
        <v>25.238099999999999</v>
      </c>
      <c r="H1611" s="31">
        <v>2.3100000000000001E-9</v>
      </c>
      <c r="I1611" s="31">
        <v>3.04E-5</v>
      </c>
      <c r="J1611" t="s">
        <v>5503</v>
      </c>
    </row>
    <row r="1612" spans="1:10">
      <c r="A1612" t="s">
        <v>1369</v>
      </c>
      <c r="B1612" t="s">
        <v>922</v>
      </c>
      <c r="C1612" t="s">
        <v>1250</v>
      </c>
      <c r="D1612">
        <v>1571</v>
      </c>
      <c r="E1612">
        <v>1581</v>
      </c>
      <c r="F1612" t="s">
        <v>1260</v>
      </c>
      <c r="G1612">
        <v>25.238099999999999</v>
      </c>
      <c r="H1612" s="31">
        <v>2.3100000000000001E-9</v>
      </c>
      <c r="I1612" s="31">
        <v>3.04E-5</v>
      </c>
      <c r="J1612" t="s">
        <v>5503</v>
      </c>
    </row>
    <row r="1613" spans="1:10">
      <c r="A1613" t="s">
        <v>1369</v>
      </c>
      <c r="B1613" t="s">
        <v>892</v>
      </c>
      <c r="C1613" t="s">
        <v>1250</v>
      </c>
      <c r="D1613">
        <v>1571</v>
      </c>
      <c r="E1613">
        <v>1581</v>
      </c>
      <c r="F1613" t="s">
        <v>1260</v>
      </c>
      <c r="G1613">
        <v>25.238099999999999</v>
      </c>
      <c r="H1613" s="31">
        <v>2.3100000000000001E-9</v>
      </c>
      <c r="I1613" s="31">
        <v>3.04E-5</v>
      </c>
      <c r="J1613" t="s">
        <v>5503</v>
      </c>
    </row>
    <row r="1614" spans="1:10">
      <c r="A1614" t="s">
        <v>1369</v>
      </c>
      <c r="B1614" t="s">
        <v>920</v>
      </c>
      <c r="C1614" t="s">
        <v>1250</v>
      </c>
      <c r="D1614">
        <v>1571</v>
      </c>
      <c r="E1614">
        <v>1581</v>
      </c>
      <c r="F1614" t="s">
        <v>1260</v>
      </c>
      <c r="G1614">
        <v>25.238099999999999</v>
      </c>
      <c r="H1614" s="31">
        <v>2.3100000000000001E-9</v>
      </c>
      <c r="I1614" s="31">
        <v>3.04E-5</v>
      </c>
      <c r="J1614" t="s">
        <v>5503</v>
      </c>
    </row>
    <row r="1615" spans="1:10">
      <c r="A1615" t="s">
        <v>1369</v>
      </c>
      <c r="B1615" t="s">
        <v>921</v>
      </c>
      <c r="C1615" t="s">
        <v>1250</v>
      </c>
      <c r="D1615">
        <v>1571</v>
      </c>
      <c r="E1615">
        <v>1581</v>
      </c>
      <c r="F1615" t="s">
        <v>1260</v>
      </c>
      <c r="G1615">
        <v>25.238099999999999</v>
      </c>
      <c r="H1615" s="31">
        <v>2.3100000000000001E-9</v>
      </c>
      <c r="I1615" s="31">
        <v>3.04E-5</v>
      </c>
      <c r="J1615" t="s">
        <v>5503</v>
      </c>
    </row>
    <row r="1616" spans="1:10">
      <c r="A1616" t="s">
        <v>1369</v>
      </c>
      <c r="B1616" t="s">
        <v>923</v>
      </c>
      <c r="C1616" t="s">
        <v>1250</v>
      </c>
      <c r="D1616">
        <v>1598</v>
      </c>
      <c r="E1616">
        <v>1608</v>
      </c>
      <c r="F1616" t="s">
        <v>1260</v>
      </c>
      <c r="G1616">
        <v>25.238099999999999</v>
      </c>
      <c r="H1616" s="31">
        <v>2.3100000000000001E-9</v>
      </c>
      <c r="I1616" s="31">
        <v>3.04E-5</v>
      </c>
      <c r="J1616" t="s">
        <v>5503</v>
      </c>
    </row>
    <row r="1617" spans="1:10">
      <c r="A1617" t="s">
        <v>1493</v>
      </c>
      <c r="B1617" t="s">
        <v>894</v>
      </c>
      <c r="C1617" t="s">
        <v>1250</v>
      </c>
      <c r="D1617">
        <v>1533</v>
      </c>
      <c r="E1617">
        <v>1547</v>
      </c>
      <c r="F1617" t="s">
        <v>1260</v>
      </c>
      <c r="G1617">
        <v>25.126999999999999</v>
      </c>
      <c r="H1617" s="31">
        <v>2.3199999999999998E-9</v>
      </c>
      <c r="I1617" s="31">
        <v>9.7999999999999993E-6</v>
      </c>
      <c r="J1617" t="s">
        <v>4636</v>
      </c>
    </row>
    <row r="1618" spans="1:10">
      <c r="A1618" t="s">
        <v>1498</v>
      </c>
      <c r="B1618" t="s">
        <v>881</v>
      </c>
      <c r="C1618" t="s">
        <v>1250</v>
      </c>
      <c r="D1618">
        <v>1364</v>
      </c>
      <c r="E1618">
        <v>1378</v>
      </c>
      <c r="F1618" t="s">
        <v>1249</v>
      </c>
      <c r="G1618">
        <v>23.682500000000001</v>
      </c>
      <c r="H1618" s="31">
        <v>2.3400000000000002E-9</v>
      </c>
      <c r="I1618" s="31">
        <v>1.3699999999999999E-5</v>
      </c>
      <c r="J1618" t="s">
        <v>1424</v>
      </c>
    </row>
    <row r="1619" spans="1:10">
      <c r="A1619" t="s">
        <v>1298</v>
      </c>
      <c r="B1619" t="s">
        <v>930</v>
      </c>
      <c r="C1619" t="s">
        <v>1250</v>
      </c>
      <c r="D1619">
        <v>1615</v>
      </c>
      <c r="E1619">
        <v>1629</v>
      </c>
      <c r="F1619" t="s">
        <v>1260</v>
      </c>
      <c r="G1619">
        <v>25.0794</v>
      </c>
      <c r="H1619" s="31">
        <v>2.3499999999999999E-9</v>
      </c>
      <c r="I1619" s="31">
        <v>7.8499999999999994E-6</v>
      </c>
      <c r="J1619" t="s">
        <v>3577</v>
      </c>
    </row>
    <row r="1620" spans="1:10">
      <c r="A1620" t="s">
        <v>1342</v>
      </c>
      <c r="B1620" t="s">
        <v>924</v>
      </c>
      <c r="C1620" t="s">
        <v>1250</v>
      </c>
      <c r="D1620">
        <v>1104</v>
      </c>
      <c r="E1620">
        <v>1118</v>
      </c>
      <c r="F1620" t="s">
        <v>1260</v>
      </c>
      <c r="G1620">
        <v>24.714300000000001</v>
      </c>
      <c r="H1620" s="31">
        <v>2.3499999999999999E-9</v>
      </c>
      <c r="I1620" s="31">
        <v>9.2499999999999995E-6</v>
      </c>
      <c r="J1620" t="s">
        <v>3204</v>
      </c>
    </row>
    <row r="1621" spans="1:10">
      <c r="A1621" t="s">
        <v>1342</v>
      </c>
      <c r="B1621" t="s">
        <v>894</v>
      </c>
      <c r="C1621" t="s">
        <v>1250</v>
      </c>
      <c r="D1621">
        <v>1957</v>
      </c>
      <c r="E1621">
        <v>1971</v>
      </c>
      <c r="F1621" t="s">
        <v>1260</v>
      </c>
      <c r="G1621">
        <v>24.714300000000001</v>
      </c>
      <c r="H1621" s="31">
        <v>2.3499999999999999E-9</v>
      </c>
      <c r="I1621" s="31">
        <v>9.2499999999999995E-6</v>
      </c>
      <c r="J1621" t="s">
        <v>3906</v>
      </c>
    </row>
    <row r="1622" spans="1:10">
      <c r="A1622" t="s">
        <v>1251</v>
      </c>
      <c r="B1622" t="s">
        <v>892</v>
      </c>
      <c r="C1622" t="s">
        <v>1250</v>
      </c>
      <c r="D1622">
        <v>1366</v>
      </c>
      <c r="E1622">
        <v>1386</v>
      </c>
      <c r="F1622" t="s">
        <v>1249</v>
      </c>
      <c r="G1622">
        <v>25.1587</v>
      </c>
      <c r="H1622" s="31">
        <v>2.3499999999999999E-9</v>
      </c>
      <c r="I1622" s="31">
        <v>4.4900000000000002E-6</v>
      </c>
      <c r="J1622" t="s">
        <v>1939</v>
      </c>
    </row>
    <row r="1623" spans="1:10">
      <c r="A1623" t="s">
        <v>1304</v>
      </c>
      <c r="B1623" t="s">
        <v>892</v>
      </c>
      <c r="C1623" t="s">
        <v>1250</v>
      </c>
      <c r="D1623">
        <v>1569</v>
      </c>
      <c r="E1623">
        <v>1583</v>
      </c>
      <c r="F1623" t="s">
        <v>1260</v>
      </c>
      <c r="G1623">
        <v>24.873000000000001</v>
      </c>
      <c r="H1623" s="31">
        <v>2.3600000000000001E-9</v>
      </c>
      <c r="I1623" s="31">
        <v>9.55E-6</v>
      </c>
      <c r="J1623" t="s">
        <v>5502</v>
      </c>
    </row>
    <row r="1624" spans="1:10">
      <c r="A1624" t="s">
        <v>1274</v>
      </c>
      <c r="B1624" t="s">
        <v>881</v>
      </c>
      <c r="C1624" t="s">
        <v>1250</v>
      </c>
      <c r="D1624">
        <v>1351</v>
      </c>
      <c r="E1624">
        <v>1363</v>
      </c>
      <c r="F1624" t="s">
        <v>1260</v>
      </c>
      <c r="G1624">
        <v>22.6508</v>
      </c>
      <c r="H1624" s="31">
        <v>2.3600000000000001E-9</v>
      </c>
      <c r="I1624" s="31">
        <v>2.2099999999999998E-5</v>
      </c>
      <c r="J1624" t="s">
        <v>5501</v>
      </c>
    </row>
    <row r="1625" spans="1:10">
      <c r="A1625" t="s">
        <v>1274</v>
      </c>
      <c r="B1625" t="s">
        <v>878</v>
      </c>
      <c r="C1625" t="s">
        <v>1250</v>
      </c>
      <c r="D1625">
        <v>1414</v>
      </c>
      <c r="E1625">
        <v>1426</v>
      </c>
      <c r="F1625" t="s">
        <v>1260</v>
      </c>
      <c r="G1625">
        <v>22.6508</v>
      </c>
      <c r="H1625" s="31">
        <v>2.3600000000000001E-9</v>
      </c>
      <c r="I1625" s="31">
        <v>2.2099999999999998E-5</v>
      </c>
      <c r="J1625" t="s">
        <v>5501</v>
      </c>
    </row>
    <row r="1626" spans="1:10">
      <c r="A1626" t="s">
        <v>1274</v>
      </c>
      <c r="B1626" t="s">
        <v>903</v>
      </c>
      <c r="C1626" t="s">
        <v>1250</v>
      </c>
      <c r="D1626">
        <v>1420</v>
      </c>
      <c r="E1626">
        <v>1432</v>
      </c>
      <c r="F1626" t="s">
        <v>1260</v>
      </c>
      <c r="G1626">
        <v>22.6508</v>
      </c>
      <c r="H1626" s="31">
        <v>2.3600000000000001E-9</v>
      </c>
      <c r="I1626" s="31">
        <v>2.2099999999999998E-5</v>
      </c>
      <c r="J1626" t="s">
        <v>5501</v>
      </c>
    </row>
    <row r="1627" spans="1:10">
      <c r="A1627" t="s">
        <v>1274</v>
      </c>
      <c r="B1627" t="s">
        <v>904</v>
      </c>
      <c r="C1627" t="s">
        <v>1250</v>
      </c>
      <c r="D1627">
        <v>1420</v>
      </c>
      <c r="E1627">
        <v>1432</v>
      </c>
      <c r="F1627" t="s">
        <v>1260</v>
      </c>
      <c r="G1627">
        <v>22.6508</v>
      </c>
      <c r="H1627" s="31">
        <v>2.3600000000000001E-9</v>
      </c>
      <c r="I1627" s="31">
        <v>2.2099999999999998E-5</v>
      </c>
      <c r="J1627" t="s">
        <v>5501</v>
      </c>
    </row>
    <row r="1628" spans="1:10">
      <c r="A1628" t="s">
        <v>1274</v>
      </c>
      <c r="B1628" t="s">
        <v>916</v>
      </c>
      <c r="C1628" t="s">
        <v>1250</v>
      </c>
      <c r="D1628">
        <v>1605</v>
      </c>
      <c r="E1628">
        <v>1617</v>
      </c>
      <c r="F1628" t="s">
        <v>1249</v>
      </c>
      <c r="G1628">
        <v>22.6508</v>
      </c>
      <c r="H1628" s="31">
        <v>2.3600000000000001E-9</v>
      </c>
      <c r="I1628" s="31">
        <v>2.2099999999999998E-5</v>
      </c>
      <c r="J1628" t="s">
        <v>5501</v>
      </c>
    </row>
    <row r="1629" spans="1:10">
      <c r="A1629" t="s">
        <v>1274</v>
      </c>
      <c r="B1629" t="s">
        <v>915</v>
      </c>
      <c r="C1629" t="s">
        <v>1250</v>
      </c>
      <c r="D1629">
        <v>1605</v>
      </c>
      <c r="E1629">
        <v>1617</v>
      </c>
      <c r="F1629" t="s">
        <v>1249</v>
      </c>
      <c r="G1629">
        <v>22.6508</v>
      </c>
      <c r="H1629" s="31">
        <v>2.3600000000000001E-9</v>
      </c>
      <c r="I1629" s="31">
        <v>2.2099999999999998E-5</v>
      </c>
      <c r="J1629" t="s">
        <v>5501</v>
      </c>
    </row>
    <row r="1630" spans="1:10">
      <c r="A1630" t="s">
        <v>1258</v>
      </c>
      <c r="B1630" t="s">
        <v>894</v>
      </c>
      <c r="C1630" t="s">
        <v>1256</v>
      </c>
      <c r="D1630">
        <v>1525</v>
      </c>
      <c r="E1630">
        <v>1545</v>
      </c>
      <c r="F1630" t="s">
        <v>1249</v>
      </c>
      <c r="G1630">
        <v>25.1111</v>
      </c>
      <c r="H1630" s="31">
        <v>2.3699999999999999E-9</v>
      </c>
      <c r="I1630" s="31">
        <v>6.2700000000000001E-6</v>
      </c>
      <c r="J1630" t="s">
        <v>5389</v>
      </c>
    </row>
    <row r="1631" spans="1:10">
      <c r="A1631" t="s">
        <v>1257</v>
      </c>
      <c r="B1631" t="s">
        <v>894</v>
      </c>
      <c r="C1631" t="s">
        <v>1256</v>
      </c>
      <c r="D1631">
        <v>1525</v>
      </c>
      <c r="E1631">
        <v>1545</v>
      </c>
      <c r="F1631" t="s">
        <v>1249</v>
      </c>
      <c r="G1631">
        <v>25.1111</v>
      </c>
      <c r="H1631" s="31">
        <v>2.3699999999999999E-9</v>
      </c>
      <c r="I1631" s="31">
        <v>6.3799999999999999E-6</v>
      </c>
      <c r="J1631" t="s">
        <v>5389</v>
      </c>
    </row>
    <row r="1632" spans="1:10">
      <c r="A1632" t="s">
        <v>1266</v>
      </c>
      <c r="B1632" t="s">
        <v>923</v>
      </c>
      <c r="C1632" t="s">
        <v>1250</v>
      </c>
      <c r="D1632">
        <v>1379</v>
      </c>
      <c r="E1632">
        <v>1393</v>
      </c>
      <c r="F1632" t="s">
        <v>1249</v>
      </c>
      <c r="G1632">
        <v>24.492100000000001</v>
      </c>
      <c r="H1632" s="31">
        <v>2.3699999999999999E-9</v>
      </c>
      <c r="I1632" s="31">
        <v>1.08E-5</v>
      </c>
      <c r="J1632" t="s">
        <v>2597</v>
      </c>
    </row>
    <row r="1633" spans="1:10">
      <c r="A1633" t="s">
        <v>1265</v>
      </c>
      <c r="B1633" t="s">
        <v>923</v>
      </c>
      <c r="C1633" t="s">
        <v>1250</v>
      </c>
      <c r="D1633">
        <v>1379</v>
      </c>
      <c r="E1633">
        <v>1393</v>
      </c>
      <c r="F1633" t="s">
        <v>1249</v>
      </c>
      <c r="G1633">
        <v>24.492100000000001</v>
      </c>
      <c r="H1633" s="31">
        <v>2.3699999999999999E-9</v>
      </c>
      <c r="I1633" s="31">
        <v>1.0900000000000001E-5</v>
      </c>
      <c r="J1633" t="s">
        <v>2597</v>
      </c>
    </row>
    <row r="1634" spans="1:10">
      <c r="A1634" t="s">
        <v>1286</v>
      </c>
      <c r="B1634" t="s">
        <v>874</v>
      </c>
      <c r="C1634" t="s">
        <v>1250</v>
      </c>
      <c r="D1634">
        <v>1146</v>
      </c>
      <c r="E1634">
        <v>1173</v>
      </c>
      <c r="F1634" t="s">
        <v>1260</v>
      </c>
      <c r="G1634">
        <v>25.254000000000001</v>
      </c>
      <c r="H1634" s="31">
        <v>2.3899999999999998E-9</v>
      </c>
      <c r="I1634" s="31">
        <v>5.7699999999999998E-6</v>
      </c>
      <c r="J1634" t="s">
        <v>5500</v>
      </c>
    </row>
    <row r="1635" spans="1:10">
      <c r="A1635" t="s">
        <v>1318</v>
      </c>
      <c r="B1635" t="s">
        <v>923</v>
      </c>
      <c r="C1635" t="s">
        <v>1250</v>
      </c>
      <c r="D1635">
        <v>1095</v>
      </c>
      <c r="E1635">
        <v>1109</v>
      </c>
      <c r="F1635" t="s">
        <v>1249</v>
      </c>
      <c r="G1635">
        <v>24.904800000000002</v>
      </c>
      <c r="H1635" s="31">
        <v>2.3899999999999998E-9</v>
      </c>
      <c r="I1635" s="31">
        <v>8.3299999999999999E-6</v>
      </c>
      <c r="J1635" t="s">
        <v>5499</v>
      </c>
    </row>
    <row r="1636" spans="1:10">
      <c r="A1636" t="s">
        <v>1318</v>
      </c>
      <c r="B1636" t="s">
        <v>892</v>
      </c>
      <c r="C1636" t="s">
        <v>1250</v>
      </c>
      <c r="D1636">
        <v>1570</v>
      </c>
      <c r="E1636">
        <v>1584</v>
      </c>
      <c r="F1636" t="s">
        <v>1249</v>
      </c>
      <c r="G1636">
        <v>24.904800000000002</v>
      </c>
      <c r="H1636" s="31">
        <v>2.3899999999999998E-9</v>
      </c>
      <c r="I1636" s="31">
        <v>8.3299999999999999E-6</v>
      </c>
      <c r="J1636" t="s">
        <v>5499</v>
      </c>
    </row>
    <row r="1637" spans="1:10">
      <c r="A1637" t="s">
        <v>1281</v>
      </c>
      <c r="B1637" t="s">
        <v>930</v>
      </c>
      <c r="C1637" t="s">
        <v>1250</v>
      </c>
      <c r="D1637">
        <v>1195</v>
      </c>
      <c r="E1637">
        <v>1209</v>
      </c>
      <c r="F1637" t="s">
        <v>1260</v>
      </c>
      <c r="G1637">
        <v>24.952400000000001</v>
      </c>
      <c r="H1637" s="31">
        <v>2.4E-9</v>
      </c>
      <c r="I1637" s="31">
        <v>1.34E-5</v>
      </c>
      <c r="J1637" t="s">
        <v>2122</v>
      </c>
    </row>
    <row r="1638" spans="1:10">
      <c r="A1638" t="s">
        <v>1251</v>
      </c>
      <c r="B1638" t="s">
        <v>930</v>
      </c>
      <c r="C1638" t="s">
        <v>1250</v>
      </c>
      <c r="D1638">
        <v>1448</v>
      </c>
      <c r="E1638">
        <v>1468</v>
      </c>
      <c r="F1638" t="s">
        <v>1249</v>
      </c>
      <c r="G1638">
        <v>25.126999999999999</v>
      </c>
      <c r="H1638" s="31">
        <v>2.4100000000000002E-9</v>
      </c>
      <c r="I1638" s="31">
        <v>4.4900000000000002E-6</v>
      </c>
      <c r="J1638" t="s">
        <v>4393</v>
      </c>
    </row>
    <row r="1639" spans="1:10">
      <c r="A1639" t="s">
        <v>1405</v>
      </c>
      <c r="B1639" t="s">
        <v>922</v>
      </c>
      <c r="C1639" t="s">
        <v>1250</v>
      </c>
      <c r="D1639">
        <v>1571</v>
      </c>
      <c r="E1639">
        <v>1590</v>
      </c>
      <c r="F1639" t="s">
        <v>1260</v>
      </c>
      <c r="G1639">
        <v>24.333300000000001</v>
      </c>
      <c r="H1639" s="31">
        <v>2.4300000000000001E-9</v>
      </c>
      <c r="I1639" s="31">
        <v>1.1399999999999999E-5</v>
      </c>
      <c r="J1639" t="s">
        <v>5498</v>
      </c>
    </row>
    <row r="1640" spans="1:10">
      <c r="A1640" t="s">
        <v>1405</v>
      </c>
      <c r="B1640" t="s">
        <v>921</v>
      </c>
      <c r="C1640" t="s">
        <v>1250</v>
      </c>
      <c r="D1640">
        <v>1571</v>
      </c>
      <c r="E1640">
        <v>1590</v>
      </c>
      <c r="F1640" t="s">
        <v>1260</v>
      </c>
      <c r="G1640">
        <v>24.333300000000001</v>
      </c>
      <c r="H1640" s="31">
        <v>2.4300000000000001E-9</v>
      </c>
      <c r="I1640" s="31">
        <v>1.1399999999999999E-5</v>
      </c>
      <c r="J1640" t="s">
        <v>5498</v>
      </c>
    </row>
    <row r="1641" spans="1:10">
      <c r="A1641" t="s">
        <v>1405</v>
      </c>
      <c r="B1641" t="s">
        <v>920</v>
      </c>
      <c r="C1641" t="s">
        <v>1250</v>
      </c>
      <c r="D1641">
        <v>1571</v>
      </c>
      <c r="E1641">
        <v>1590</v>
      </c>
      <c r="F1641" t="s">
        <v>1260</v>
      </c>
      <c r="G1641">
        <v>24.333300000000001</v>
      </c>
      <c r="H1641" s="31">
        <v>2.4300000000000001E-9</v>
      </c>
      <c r="I1641" s="31">
        <v>1.1399999999999999E-5</v>
      </c>
      <c r="J1641" t="s">
        <v>5498</v>
      </c>
    </row>
    <row r="1642" spans="1:10">
      <c r="A1642" t="s">
        <v>1296</v>
      </c>
      <c r="B1642" t="s">
        <v>892</v>
      </c>
      <c r="C1642" t="s">
        <v>1250</v>
      </c>
      <c r="D1642">
        <v>1364</v>
      </c>
      <c r="E1642">
        <v>1378</v>
      </c>
      <c r="F1642" t="s">
        <v>1249</v>
      </c>
      <c r="G1642">
        <v>24.952400000000001</v>
      </c>
      <c r="H1642" s="31">
        <v>2.4399999999999998E-9</v>
      </c>
      <c r="I1642" s="31">
        <v>7.5000000000000002E-6</v>
      </c>
      <c r="J1642" t="s">
        <v>2312</v>
      </c>
    </row>
    <row r="1643" spans="1:10">
      <c r="A1643" t="s">
        <v>1276</v>
      </c>
      <c r="B1643" t="s">
        <v>910</v>
      </c>
      <c r="C1643" t="s">
        <v>1256</v>
      </c>
      <c r="D1643">
        <v>1416</v>
      </c>
      <c r="E1643">
        <v>1436</v>
      </c>
      <c r="F1643" t="s">
        <v>1249</v>
      </c>
      <c r="G1643">
        <v>25.063500000000001</v>
      </c>
      <c r="H1643" s="31">
        <v>2.4399999999999998E-9</v>
      </c>
      <c r="I1643" s="31">
        <v>7.9300000000000003E-6</v>
      </c>
      <c r="J1643" t="s">
        <v>3506</v>
      </c>
    </row>
    <row r="1644" spans="1:10">
      <c r="A1644" t="s">
        <v>1321</v>
      </c>
      <c r="B1644" t="s">
        <v>870</v>
      </c>
      <c r="C1644" t="s">
        <v>1250</v>
      </c>
      <c r="D1644">
        <v>1401</v>
      </c>
      <c r="E1644">
        <v>1419</v>
      </c>
      <c r="F1644" t="s">
        <v>1260</v>
      </c>
      <c r="G1644">
        <v>24.936499999999999</v>
      </c>
      <c r="H1644" s="31">
        <v>2.45E-9</v>
      </c>
      <c r="I1644" s="31">
        <v>6.7700000000000004E-6</v>
      </c>
      <c r="J1644" t="s">
        <v>5497</v>
      </c>
    </row>
    <row r="1645" spans="1:10">
      <c r="A1645" t="s">
        <v>1320</v>
      </c>
      <c r="B1645" t="s">
        <v>870</v>
      </c>
      <c r="C1645" t="s">
        <v>1250</v>
      </c>
      <c r="D1645">
        <v>1401</v>
      </c>
      <c r="E1645">
        <v>1419</v>
      </c>
      <c r="F1645" t="s">
        <v>1260</v>
      </c>
      <c r="G1645">
        <v>24.936499999999999</v>
      </c>
      <c r="H1645" s="31">
        <v>2.45E-9</v>
      </c>
      <c r="I1645" s="31">
        <v>6.7000000000000002E-6</v>
      </c>
      <c r="J1645" t="s">
        <v>5497</v>
      </c>
    </row>
    <row r="1646" spans="1:10">
      <c r="A1646" t="s">
        <v>1301</v>
      </c>
      <c r="B1646" t="s">
        <v>886</v>
      </c>
      <c r="C1646" t="s">
        <v>1250</v>
      </c>
      <c r="D1646">
        <v>1838</v>
      </c>
      <c r="E1646">
        <v>1858</v>
      </c>
      <c r="F1646" t="s">
        <v>1249</v>
      </c>
      <c r="G1646">
        <v>25.179099999999998</v>
      </c>
      <c r="H1646" s="31">
        <v>2.4699999999999999E-9</v>
      </c>
      <c r="I1646" s="31">
        <v>4.4800000000000003E-6</v>
      </c>
      <c r="J1646" t="s">
        <v>2083</v>
      </c>
    </row>
    <row r="1647" spans="1:10">
      <c r="A1647" t="s">
        <v>1345</v>
      </c>
      <c r="B1647" t="s">
        <v>911</v>
      </c>
      <c r="C1647" t="s">
        <v>1344</v>
      </c>
      <c r="D1647">
        <v>113</v>
      </c>
      <c r="E1647">
        <v>132</v>
      </c>
      <c r="F1647" t="s">
        <v>1260</v>
      </c>
      <c r="G1647">
        <v>20.948699999999999</v>
      </c>
      <c r="H1647" s="31">
        <v>2.4699999999999999E-9</v>
      </c>
      <c r="I1647" s="31">
        <v>4.5200000000000001E-5</v>
      </c>
      <c r="J1647" t="s">
        <v>5496</v>
      </c>
    </row>
    <row r="1648" spans="1:10">
      <c r="A1648" t="s">
        <v>1345</v>
      </c>
      <c r="B1648" t="s">
        <v>933</v>
      </c>
      <c r="C1648" t="s">
        <v>1344</v>
      </c>
      <c r="D1648">
        <v>864</v>
      </c>
      <c r="E1648">
        <v>883</v>
      </c>
      <c r="F1648" t="s">
        <v>1249</v>
      </c>
      <c r="G1648">
        <v>20.948699999999999</v>
      </c>
      <c r="H1648" s="31">
        <v>2.4699999999999999E-9</v>
      </c>
      <c r="I1648" s="31">
        <v>4.5200000000000001E-5</v>
      </c>
      <c r="J1648" t="s">
        <v>5495</v>
      </c>
    </row>
    <row r="1649" spans="1:10">
      <c r="A1649" t="s">
        <v>1251</v>
      </c>
      <c r="B1649" t="s">
        <v>933</v>
      </c>
      <c r="C1649" t="s">
        <v>1250</v>
      </c>
      <c r="D1649">
        <v>1112</v>
      </c>
      <c r="E1649">
        <v>1132</v>
      </c>
      <c r="F1649" t="s">
        <v>1260</v>
      </c>
      <c r="G1649">
        <v>25.095199999999998</v>
      </c>
      <c r="H1649" s="31">
        <v>2.4800000000000001E-9</v>
      </c>
      <c r="I1649" s="31">
        <v>4.4900000000000002E-6</v>
      </c>
      <c r="J1649" t="s">
        <v>4987</v>
      </c>
    </row>
    <row r="1650" spans="1:10">
      <c r="A1650" t="s">
        <v>1897</v>
      </c>
      <c r="B1650" t="s">
        <v>933</v>
      </c>
      <c r="C1650" t="s">
        <v>1896</v>
      </c>
      <c r="D1650">
        <v>1110</v>
      </c>
      <c r="E1650">
        <v>1124</v>
      </c>
      <c r="F1650" t="s">
        <v>1249</v>
      </c>
      <c r="G1650">
        <v>20.8507</v>
      </c>
      <c r="H1650" s="31">
        <v>2.4800000000000001E-9</v>
      </c>
      <c r="I1650" s="31">
        <v>7.7899999999999996E-5</v>
      </c>
      <c r="J1650" t="s">
        <v>5494</v>
      </c>
    </row>
    <row r="1651" spans="1:10">
      <c r="A1651" t="s">
        <v>1258</v>
      </c>
      <c r="B1651" t="s">
        <v>933</v>
      </c>
      <c r="C1651" t="s">
        <v>1256</v>
      </c>
      <c r="D1651">
        <v>1121</v>
      </c>
      <c r="E1651">
        <v>1141</v>
      </c>
      <c r="F1651" t="s">
        <v>1260</v>
      </c>
      <c r="G1651">
        <v>25.047599999999999</v>
      </c>
      <c r="H1651" s="31">
        <v>2.4800000000000001E-9</v>
      </c>
      <c r="I1651" s="31">
        <v>6.2700000000000001E-6</v>
      </c>
      <c r="J1651" t="s">
        <v>5166</v>
      </c>
    </row>
    <row r="1652" spans="1:10">
      <c r="A1652" t="s">
        <v>1258</v>
      </c>
      <c r="B1652" t="s">
        <v>878</v>
      </c>
      <c r="C1652" t="s">
        <v>1256</v>
      </c>
      <c r="D1652">
        <v>1435</v>
      </c>
      <c r="E1652">
        <v>1455</v>
      </c>
      <c r="F1652" t="s">
        <v>1249</v>
      </c>
      <c r="G1652">
        <v>25.047599999999999</v>
      </c>
      <c r="H1652" s="31">
        <v>2.4800000000000001E-9</v>
      </c>
      <c r="I1652" s="31">
        <v>6.2700000000000001E-6</v>
      </c>
      <c r="J1652" t="s">
        <v>5493</v>
      </c>
    </row>
    <row r="1653" spans="1:10">
      <c r="A1653" t="s">
        <v>1257</v>
      </c>
      <c r="B1653" t="s">
        <v>933</v>
      </c>
      <c r="C1653" t="s">
        <v>1256</v>
      </c>
      <c r="D1653">
        <v>1121</v>
      </c>
      <c r="E1653">
        <v>1141</v>
      </c>
      <c r="F1653" t="s">
        <v>1260</v>
      </c>
      <c r="G1653">
        <v>25.047599999999999</v>
      </c>
      <c r="H1653" s="31">
        <v>2.4800000000000001E-9</v>
      </c>
      <c r="I1653" s="31">
        <v>6.3799999999999999E-6</v>
      </c>
      <c r="J1653" t="s">
        <v>5166</v>
      </c>
    </row>
    <row r="1654" spans="1:10">
      <c r="A1654" t="s">
        <v>1257</v>
      </c>
      <c r="B1654" t="s">
        <v>878</v>
      </c>
      <c r="C1654" t="s">
        <v>1256</v>
      </c>
      <c r="D1654">
        <v>1435</v>
      </c>
      <c r="E1654">
        <v>1455</v>
      </c>
      <c r="F1654" t="s">
        <v>1249</v>
      </c>
      <c r="G1654">
        <v>25.047599999999999</v>
      </c>
      <c r="H1654" s="31">
        <v>2.4800000000000001E-9</v>
      </c>
      <c r="I1654" s="31">
        <v>6.3799999999999999E-6</v>
      </c>
      <c r="J1654" t="s">
        <v>5493</v>
      </c>
    </row>
    <row r="1655" spans="1:10">
      <c r="A1655" t="s">
        <v>1324</v>
      </c>
      <c r="B1655" t="s">
        <v>891</v>
      </c>
      <c r="C1655" t="s">
        <v>1270</v>
      </c>
      <c r="D1655">
        <v>1182</v>
      </c>
      <c r="E1655">
        <v>1202</v>
      </c>
      <c r="F1655" t="s">
        <v>1249</v>
      </c>
      <c r="G1655">
        <v>21.873000000000001</v>
      </c>
      <c r="H1655" s="31">
        <v>2.4800000000000001E-9</v>
      </c>
      <c r="I1655" s="31">
        <v>7.8499999999999997E-5</v>
      </c>
      <c r="J1655" t="s">
        <v>5492</v>
      </c>
    </row>
    <row r="1656" spans="1:10">
      <c r="A1656" t="s">
        <v>1324</v>
      </c>
      <c r="B1656" t="s">
        <v>890</v>
      </c>
      <c r="C1656" t="s">
        <v>1270</v>
      </c>
      <c r="D1656">
        <v>1188</v>
      </c>
      <c r="E1656">
        <v>1208</v>
      </c>
      <c r="F1656" t="s">
        <v>1249</v>
      </c>
      <c r="G1656">
        <v>21.873000000000001</v>
      </c>
      <c r="H1656" s="31">
        <v>2.4800000000000001E-9</v>
      </c>
      <c r="I1656" s="31">
        <v>7.8499999999999997E-5</v>
      </c>
      <c r="J1656" t="s">
        <v>5492</v>
      </c>
    </row>
    <row r="1657" spans="1:10">
      <c r="A1657" t="s">
        <v>1324</v>
      </c>
      <c r="B1657" t="s">
        <v>926</v>
      </c>
      <c r="C1657" t="s">
        <v>1270</v>
      </c>
      <c r="D1657">
        <v>1191</v>
      </c>
      <c r="E1657">
        <v>1211</v>
      </c>
      <c r="F1657" t="s">
        <v>1249</v>
      </c>
      <c r="G1657">
        <v>21.873000000000001</v>
      </c>
      <c r="H1657" s="31">
        <v>2.4800000000000001E-9</v>
      </c>
      <c r="I1657" s="31">
        <v>7.8499999999999997E-5</v>
      </c>
      <c r="J1657" t="s">
        <v>5492</v>
      </c>
    </row>
    <row r="1658" spans="1:10">
      <c r="A1658" t="s">
        <v>1323</v>
      </c>
      <c r="B1658" t="s">
        <v>891</v>
      </c>
      <c r="C1658" t="s">
        <v>1270</v>
      </c>
      <c r="D1658">
        <v>1182</v>
      </c>
      <c r="E1658">
        <v>1202</v>
      </c>
      <c r="F1658" t="s">
        <v>1249</v>
      </c>
      <c r="G1658">
        <v>21.873000000000001</v>
      </c>
      <c r="H1658" s="31">
        <v>2.4800000000000001E-9</v>
      </c>
      <c r="I1658" s="31">
        <v>7.7999999999999999E-5</v>
      </c>
      <c r="J1658" t="s">
        <v>5492</v>
      </c>
    </row>
    <row r="1659" spans="1:10">
      <c r="A1659" t="s">
        <v>1323</v>
      </c>
      <c r="B1659" t="s">
        <v>890</v>
      </c>
      <c r="C1659" t="s">
        <v>1270</v>
      </c>
      <c r="D1659">
        <v>1188</v>
      </c>
      <c r="E1659">
        <v>1208</v>
      </c>
      <c r="F1659" t="s">
        <v>1249</v>
      </c>
      <c r="G1659">
        <v>21.873000000000001</v>
      </c>
      <c r="H1659" s="31">
        <v>2.4800000000000001E-9</v>
      </c>
      <c r="I1659" s="31">
        <v>7.7999999999999999E-5</v>
      </c>
      <c r="J1659" t="s">
        <v>5492</v>
      </c>
    </row>
    <row r="1660" spans="1:10">
      <c r="A1660" t="s">
        <v>1323</v>
      </c>
      <c r="B1660" t="s">
        <v>926</v>
      </c>
      <c r="C1660" t="s">
        <v>1270</v>
      </c>
      <c r="D1660">
        <v>1191</v>
      </c>
      <c r="E1660">
        <v>1211</v>
      </c>
      <c r="F1660" t="s">
        <v>1249</v>
      </c>
      <c r="G1660">
        <v>21.873000000000001</v>
      </c>
      <c r="H1660" s="31">
        <v>2.4800000000000001E-9</v>
      </c>
      <c r="I1660" s="31">
        <v>7.7999999999999999E-5</v>
      </c>
      <c r="J1660" t="s">
        <v>5492</v>
      </c>
    </row>
    <row r="1661" spans="1:10">
      <c r="A1661" t="s">
        <v>1321</v>
      </c>
      <c r="B1661" t="s">
        <v>892</v>
      </c>
      <c r="C1661" t="s">
        <v>1250</v>
      </c>
      <c r="D1661">
        <v>1570</v>
      </c>
      <c r="E1661">
        <v>1588</v>
      </c>
      <c r="F1661" t="s">
        <v>1249</v>
      </c>
      <c r="G1661">
        <v>24.9206</v>
      </c>
      <c r="H1661" s="31">
        <v>2.4800000000000001E-9</v>
      </c>
      <c r="I1661" s="31">
        <v>6.7700000000000004E-6</v>
      </c>
      <c r="J1661" t="s">
        <v>5491</v>
      </c>
    </row>
    <row r="1662" spans="1:10">
      <c r="A1662" t="s">
        <v>1320</v>
      </c>
      <c r="B1662" t="s">
        <v>892</v>
      </c>
      <c r="C1662" t="s">
        <v>1250</v>
      </c>
      <c r="D1662">
        <v>1570</v>
      </c>
      <c r="E1662">
        <v>1588</v>
      </c>
      <c r="F1662" t="s">
        <v>1249</v>
      </c>
      <c r="G1662">
        <v>24.9206</v>
      </c>
      <c r="H1662" s="31">
        <v>2.4800000000000001E-9</v>
      </c>
      <c r="I1662" s="31">
        <v>6.7000000000000002E-6</v>
      </c>
      <c r="J1662" t="s">
        <v>5491</v>
      </c>
    </row>
    <row r="1663" spans="1:10">
      <c r="A1663" t="s">
        <v>1251</v>
      </c>
      <c r="B1663" t="s">
        <v>878</v>
      </c>
      <c r="C1663" t="s">
        <v>1250</v>
      </c>
      <c r="D1663">
        <v>1413</v>
      </c>
      <c r="E1663">
        <v>1433</v>
      </c>
      <c r="F1663" t="s">
        <v>1249</v>
      </c>
      <c r="G1663">
        <v>25.0794</v>
      </c>
      <c r="H1663" s="31">
        <v>2.5099999999999998E-9</v>
      </c>
      <c r="I1663" s="31">
        <v>4.4900000000000002E-6</v>
      </c>
      <c r="J1663" t="s">
        <v>1501</v>
      </c>
    </row>
    <row r="1664" spans="1:10">
      <c r="A1664" t="s">
        <v>1251</v>
      </c>
      <c r="B1664" t="s">
        <v>903</v>
      </c>
      <c r="C1664" t="s">
        <v>1250</v>
      </c>
      <c r="D1664">
        <v>1419</v>
      </c>
      <c r="E1664">
        <v>1439</v>
      </c>
      <c r="F1664" t="s">
        <v>1249</v>
      </c>
      <c r="G1664">
        <v>25.0794</v>
      </c>
      <c r="H1664" s="31">
        <v>2.5099999999999998E-9</v>
      </c>
      <c r="I1664" s="31">
        <v>4.4900000000000002E-6</v>
      </c>
      <c r="J1664" t="s">
        <v>1501</v>
      </c>
    </row>
    <row r="1665" spans="1:10">
      <c r="A1665" t="s">
        <v>1251</v>
      </c>
      <c r="B1665" t="s">
        <v>904</v>
      </c>
      <c r="C1665" t="s">
        <v>1250</v>
      </c>
      <c r="D1665">
        <v>1419</v>
      </c>
      <c r="E1665">
        <v>1439</v>
      </c>
      <c r="F1665" t="s">
        <v>1249</v>
      </c>
      <c r="G1665">
        <v>25.0794</v>
      </c>
      <c r="H1665" s="31">
        <v>2.5099999999999998E-9</v>
      </c>
      <c r="I1665" s="31">
        <v>4.4900000000000002E-6</v>
      </c>
      <c r="J1665" t="s">
        <v>1501</v>
      </c>
    </row>
    <row r="1666" spans="1:10">
      <c r="A1666" t="s">
        <v>1258</v>
      </c>
      <c r="B1666" t="s">
        <v>866</v>
      </c>
      <c r="C1666" t="s">
        <v>1256</v>
      </c>
      <c r="D1666">
        <v>1326</v>
      </c>
      <c r="E1666">
        <v>1346</v>
      </c>
      <c r="F1666" t="s">
        <v>1249</v>
      </c>
      <c r="G1666">
        <v>25.031700000000001</v>
      </c>
      <c r="H1666" s="31">
        <v>2.5099999999999998E-9</v>
      </c>
      <c r="I1666" s="31">
        <v>6.2700000000000001E-6</v>
      </c>
      <c r="J1666" t="s">
        <v>5490</v>
      </c>
    </row>
    <row r="1667" spans="1:10">
      <c r="A1667" t="s">
        <v>1258</v>
      </c>
      <c r="B1667" t="s">
        <v>878</v>
      </c>
      <c r="C1667" t="s">
        <v>1256</v>
      </c>
      <c r="D1667">
        <v>1335</v>
      </c>
      <c r="E1667">
        <v>1355</v>
      </c>
      <c r="F1667" t="s">
        <v>1249</v>
      </c>
      <c r="G1667">
        <v>25.031700000000001</v>
      </c>
      <c r="H1667" s="31">
        <v>2.5099999999999998E-9</v>
      </c>
      <c r="I1667" s="31">
        <v>6.2700000000000001E-6</v>
      </c>
      <c r="J1667" t="s">
        <v>5490</v>
      </c>
    </row>
    <row r="1668" spans="1:10">
      <c r="A1668" t="s">
        <v>1258</v>
      </c>
      <c r="B1668" t="s">
        <v>904</v>
      </c>
      <c r="C1668" t="s">
        <v>1256</v>
      </c>
      <c r="D1668">
        <v>1341</v>
      </c>
      <c r="E1668">
        <v>1361</v>
      </c>
      <c r="F1668" t="s">
        <v>1249</v>
      </c>
      <c r="G1668">
        <v>25.031700000000001</v>
      </c>
      <c r="H1668" s="31">
        <v>2.5099999999999998E-9</v>
      </c>
      <c r="I1668" s="31">
        <v>6.2700000000000001E-6</v>
      </c>
      <c r="J1668" t="s">
        <v>5490</v>
      </c>
    </row>
    <row r="1669" spans="1:10">
      <c r="A1669" t="s">
        <v>1258</v>
      </c>
      <c r="B1669" t="s">
        <v>903</v>
      </c>
      <c r="C1669" t="s">
        <v>1256</v>
      </c>
      <c r="D1669">
        <v>1341</v>
      </c>
      <c r="E1669">
        <v>1361</v>
      </c>
      <c r="F1669" t="s">
        <v>1249</v>
      </c>
      <c r="G1669">
        <v>25.031700000000001</v>
      </c>
      <c r="H1669" s="31">
        <v>2.5099999999999998E-9</v>
      </c>
      <c r="I1669" s="31">
        <v>6.2700000000000001E-6</v>
      </c>
      <c r="J1669" t="s">
        <v>5490</v>
      </c>
    </row>
    <row r="1670" spans="1:10">
      <c r="A1670" t="s">
        <v>1257</v>
      </c>
      <c r="B1670" t="s">
        <v>866</v>
      </c>
      <c r="C1670" t="s">
        <v>1256</v>
      </c>
      <c r="D1670">
        <v>1326</v>
      </c>
      <c r="E1670">
        <v>1346</v>
      </c>
      <c r="F1670" t="s">
        <v>1249</v>
      </c>
      <c r="G1670">
        <v>25.031700000000001</v>
      </c>
      <c r="H1670" s="31">
        <v>2.5099999999999998E-9</v>
      </c>
      <c r="I1670" s="31">
        <v>6.3799999999999999E-6</v>
      </c>
      <c r="J1670" t="s">
        <v>5490</v>
      </c>
    </row>
    <row r="1671" spans="1:10">
      <c r="A1671" t="s">
        <v>1257</v>
      </c>
      <c r="B1671" t="s">
        <v>878</v>
      </c>
      <c r="C1671" t="s">
        <v>1256</v>
      </c>
      <c r="D1671">
        <v>1335</v>
      </c>
      <c r="E1671">
        <v>1355</v>
      </c>
      <c r="F1671" t="s">
        <v>1249</v>
      </c>
      <c r="G1671">
        <v>25.031700000000001</v>
      </c>
      <c r="H1671" s="31">
        <v>2.5099999999999998E-9</v>
      </c>
      <c r="I1671" s="31">
        <v>6.3799999999999999E-6</v>
      </c>
      <c r="J1671" t="s">
        <v>5490</v>
      </c>
    </row>
    <row r="1672" spans="1:10">
      <c r="A1672" t="s">
        <v>1257</v>
      </c>
      <c r="B1672" t="s">
        <v>904</v>
      </c>
      <c r="C1672" t="s">
        <v>1256</v>
      </c>
      <c r="D1672">
        <v>1341</v>
      </c>
      <c r="E1672">
        <v>1361</v>
      </c>
      <c r="F1672" t="s">
        <v>1249</v>
      </c>
      <c r="G1672">
        <v>25.031700000000001</v>
      </c>
      <c r="H1672" s="31">
        <v>2.5099999999999998E-9</v>
      </c>
      <c r="I1672" s="31">
        <v>6.3799999999999999E-6</v>
      </c>
      <c r="J1672" t="s">
        <v>5490</v>
      </c>
    </row>
    <row r="1673" spans="1:10">
      <c r="A1673" t="s">
        <v>1257</v>
      </c>
      <c r="B1673" t="s">
        <v>903</v>
      </c>
      <c r="C1673" t="s">
        <v>1256</v>
      </c>
      <c r="D1673">
        <v>1341</v>
      </c>
      <c r="E1673">
        <v>1361</v>
      </c>
      <c r="F1673" t="s">
        <v>1249</v>
      </c>
      <c r="G1673">
        <v>25.031700000000001</v>
      </c>
      <c r="H1673" s="31">
        <v>2.5099999999999998E-9</v>
      </c>
      <c r="I1673" s="31">
        <v>6.3799999999999999E-6</v>
      </c>
      <c r="J1673" t="s">
        <v>5490</v>
      </c>
    </row>
    <row r="1674" spans="1:10">
      <c r="A1674" t="s">
        <v>1301</v>
      </c>
      <c r="B1674" t="s">
        <v>878</v>
      </c>
      <c r="C1674" t="s">
        <v>1250</v>
      </c>
      <c r="D1674">
        <v>1159</v>
      </c>
      <c r="E1674">
        <v>1179</v>
      </c>
      <c r="F1674" t="s">
        <v>1249</v>
      </c>
      <c r="G1674">
        <v>25.1493</v>
      </c>
      <c r="H1674" s="31">
        <v>2.52E-9</v>
      </c>
      <c r="I1674" s="31">
        <v>4.4800000000000003E-6</v>
      </c>
      <c r="J1674" t="s">
        <v>2967</v>
      </c>
    </row>
    <row r="1675" spans="1:10">
      <c r="A1675" t="s">
        <v>1301</v>
      </c>
      <c r="B1675" t="s">
        <v>904</v>
      </c>
      <c r="C1675" t="s">
        <v>1250</v>
      </c>
      <c r="D1675">
        <v>1165</v>
      </c>
      <c r="E1675">
        <v>1185</v>
      </c>
      <c r="F1675" t="s">
        <v>1249</v>
      </c>
      <c r="G1675">
        <v>25.1493</v>
      </c>
      <c r="H1675" s="31">
        <v>2.52E-9</v>
      </c>
      <c r="I1675" s="31">
        <v>4.4800000000000003E-6</v>
      </c>
      <c r="J1675" t="s">
        <v>2967</v>
      </c>
    </row>
    <row r="1676" spans="1:10">
      <c r="A1676" t="s">
        <v>1301</v>
      </c>
      <c r="B1676" t="s">
        <v>903</v>
      </c>
      <c r="C1676" t="s">
        <v>1250</v>
      </c>
      <c r="D1676">
        <v>1165</v>
      </c>
      <c r="E1676">
        <v>1185</v>
      </c>
      <c r="F1676" t="s">
        <v>1249</v>
      </c>
      <c r="G1676">
        <v>25.1493</v>
      </c>
      <c r="H1676" s="31">
        <v>2.52E-9</v>
      </c>
      <c r="I1676" s="31">
        <v>4.4800000000000003E-6</v>
      </c>
      <c r="J1676" t="s">
        <v>2967</v>
      </c>
    </row>
    <row r="1677" spans="1:10">
      <c r="A1677" t="s">
        <v>1331</v>
      </c>
      <c r="B1677" t="s">
        <v>915</v>
      </c>
      <c r="C1677" t="s">
        <v>1250</v>
      </c>
      <c r="D1677">
        <v>1583</v>
      </c>
      <c r="E1677">
        <v>1603</v>
      </c>
      <c r="F1677" t="s">
        <v>1249</v>
      </c>
      <c r="G1677">
        <v>25.058800000000002</v>
      </c>
      <c r="H1677" s="31">
        <v>2.5300000000000002E-9</v>
      </c>
      <c r="I1677" s="31">
        <v>4.1999999999999996E-6</v>
      </c>
      <c r="J1677" t="s">
        <v>5489</v>
      </c>
    </row>
    <row r="1678" spans="1:10">
      <c r="A1678" t="s">
        <v>1331</v>
      </c>
      <c r="B1678" t="s">
        <v>916</v>
      </c>
      <c r="C1678" t="s">
        <v>1250</v>
      </c>
      <c r="D1678">
        <v>1583</v>
      </c>
      <c r="E1678">
        <v>1603</v>
      </c>
      <c r="F1678" t="s">
        <v>1249</v>
      </c>
      <c r="G1678">
        <v>25.058800000000002</v>
      </c>
      <c r="H1678" s="31">
        <v>2.5300000000000002E-9</v>
      </c>
      <c r="I1678" s="31">
        <v>4.1999999999999996E-6</v>
      </c>
      <c r="J1678" t="s">
        <v>5489</v>
      </c>
    </row>
    <row r="1679" spans="1:10">
      <c r="A1679" t="s">
        <v>1441</v>
      </c>
      <c r="B1679" t="s">
        <v>892</v>
      </c>
      <c r="C1679" t="s">
        <v>1256</v>
      </c>
      <c r="D1679">
        <v>1047</v>
      </c>
      <c r="E1679">
        <v>1063</v>
      </c>
      <c r="F1679" t="s">
        <v>1249</v>
      </c>
      <c r="G1679">
        <v>24.444400000000002</v>
      </c>
      <c r="H1679" s="31">
        <v>2.5300000000000002E-9</v>
      </c>
      <c r="I1679" s="31">
        <v>2.87E-5</v>
      </c>
      <c r="J1679" t="s">
        <v>5488</v>
      </c>
    </row>
    <row r="1680" spans="1:10">
      <c r="A1680" t="s">
        <v>1268</v>
      </c>
      <c r="B1680" t="s">
        <v>892</v>
      </c>
      <c r="C1680" t="s">
        <v>1250</v>
      </c>
      <c r="D1680">
        <v>1055</v>
      </c>
      <c r="E1680">
        <v>1071</v>
      </c>
      <c r="F1680" t="s">
        <v>1249</v>
      </c>
      <c r="G1680">
        <v>25.2698</v>
      </c>
      <c r="H1680" s="31">
        <v>2.5399999999999999E-9</v>
      </c>
      <c r="I1680" s="31">
        <v>8.3899999999999993E-6</v>
      </c>
      <c r="J1680" t="s">
        <v>5487</v>
      </c>
    </row>
    <row r="1681" spans="1:10">
      <c r="A1681" t="s">
        <v>1268</v>
      </c>
      <c r="B1681" t="s">
        <v>923</v>
      </c>
      <c r="C1681" t="s">
        <v>1250</v>
      </c>
      <c r="D1681">
        <v>1599</v>
      </c>
      <c r="E1681">
        <v>1615</v>
      </c>
      <c r="F1681" t="s">
        <v>1249</v>
      </c>
      <c r="G1681">
        <v>25.2698</v>
      </c>
      <c r="H1681" s="31">
        <v>2.5399999999999999E-9</v>
      </c>
      <c r="I1681" s="31">
        <v>8.3899999999999993E-6</v>
      </c>
      <c r="J1681" t="s">
        <v>5486</v>
      </c>
    </row>
    <row r="1682" spans="1:10">
      <c r="A1682" t="s">
        <v>1298</v>
      </c>
      <c r="B1682" t="s">
        <v>933</v>
      </c>
      <c r="C1682" t="s">
        <v>1250</v>
      </c>
      <c r="D1682">
        <v>1370</v>
      </c>
      <c r="E1682">
        <v>1384</v>
      </c>
      <c r="F1682" t="s">
        <v>1249</v>
      </c>
      <c r="G1682">
        <v>25</v>
      </c>
      <c r="H1682" s="31">
        <v>2.5599999999999998E-9</v>
      </c>
      <c r="I1682" s="31">
        <v>8.3399999999999998E-6</v>
      </c>
      <c r="J1682" t="s">
        <v>4149</v>
      </c>
    </row>
    <row r="1683" spans="1:10">
      <c r="A1683" t="s">
        <v>1296</v>
      </c>
      <c r="B1683" t="s">
        <v>916</v>
      </c>
      <c r="C1683" t="s">
        <v>1250</v>
      </c>
      <c r="D1683">
        <v>1126</v>
      </c>
      <c r="E1683">
        <v>1140</v>
      </c>
      <c r="F1683" t="s">
        <v>1260</v>
      </c>
      <c r="G1683">
        <v>24.904800000000002</v>
      </c>
      <c r="H1683" s="31">
        <v>2.57E-9</v>
      </c>
      <c r="I1683" s="31">
        <v>7.6000000000000001E-6</v>
      </c>
      <c r="J1683" t="s">
        <v>3782</v>
      </c>
    </row>
    <row r="1684" spans="1:10">
      <c r="A1684" t="s">
        <v>1296</v>
      </c>
      <c r="B1684" t="s">
        <v>915</v>
      </c>
      <c r="C1684" t="s">
        <v>1250</v>
      </c>
      <c r="D1684">
        <v>1126</v>
      </c>
      <c r="E1684">
        <v>1140</v>
      </c>
      <c r="F1684" t="s">
        <v>1260</v>
      </c>
      <c r="G1684">
        <v>24.904800000000002</v>
      </c>
      <c r="H1684" s="31">
        <v>2.57E-9</v>
      </c>
      <c r="I1684" s="31">
        <v>7.6000000000000001E-6</v>
      </c>
      <c r="J1684" t="s">
        <v>3782</v>
      </c>
    </row>
    <row r="1685" spans="1:10">
      <c r="A1685" t="s">
        <v>1293</v>
      </c>
      <c r="B1685" t="s">
        <v>879</v>
      </c>
      <c r="C1685" t="s">
        <v>1292</v>
      </c>
      <c r="D1685">
        <v>868</v>
      </c>
      <c r="E1685">
        <v>891</v>
      </c>
      <c r="F1685" t="s">
        <v>1260</v>
      </c>
      <c r="G1685">
        <v>23.5397</v>
      </c>
      <c r="H1685" s="31">
        <v>2.5800000000000002E-9</v>
      </c>
      <c r="I1685" s="31">
        <v>3.8700000000000002E-6</v>
      </c>
      <c r="J1685" t="s">
        <v>5485</v>
      </c>
    </row>
    <row r="1686" spans="1:10">
      <c r="A1686" t="s">
        <v>1338</v>
      </c>
      <c r="B1686" t="s">
        <v>930</v>
      </c>
      <c r="C1686" t="s">
        <v>1250</v>
      </c>
      <c r="D1686">
        <v>1362</v>
      </c>
      <c r="E1686">
        <v>1381</v>
      </c>
      <c r="F1686" t="s">
        <v>1260</v>
      </c>
      <c r="G1686">
        <v>24.5625</v>
      </c>
      <c r="H1686" s="31">
        <v>2.5899999999999999E-9</v>
      </c>
      <c r="I1686" s="31">
        <v>6.0299999999999999E-6</v>
      </c>
      <c r="J1686" t="s">
        <v>5484</v>
      </c>
    </row>
    <row r="1687" spans="1:10">
      <c r="A1687" t="s">
        <v>1298</v>
      </c>
      <c r="B1687" t="s">
        <v>925</v>
      </c>
      <c r="C1687" t="s">
        <v>1250</v>
      </c>
      <c r="D1687">
        <v>1276</v>
      </c>
      <c r="E1687">
        <v>1290</v>
      </c>
      <c r="F1687" t="s">
        <v>1249</v>
      </c>
      <c r="G1687">
        <v>24.984100000000002</v>
      </c>
      <c r="H1687" s="31">
        <v>2.6000000000000001E-9</v>
      </c>
      <c r="I1687" s="31">
        <v>8.3399999999999998E-6</v>
      </c>
      <c r="J1687" t="s">
        <v>4077</v>
      </c>
    </row>
    <row r="1688" spans="1:10">
      <c r="A1688" t="s">
        <v>1276</v>
      </c>
      <c r="B1688" t="s">
        <v>923</v>
      </c>
      <c r="C1688" t="s">
        <v>1256</v>
      </c>
      <c r="D1688">
        <v>1594</v>
      </c>
      <c r="E1688">
        <v>1614</v>
      </c>
      <c r="F1688" t="s">
        <v>1260</v>
      </c>
      <c r="G1688">
        <v>24.984100000000002</v>
      </c>
      <c r="H1688" s="31">
        <v>2.6000000000000001E-9</v>
      </c>
      <c r="I1688" s="31">
        <v>8.2500000000000006E-6</v>
      </c>
      <c r="J1688" t="s">
        <v>5483</v>
      </c>
    </row>
    <row r="1689" spans="1:10">
      <c r="A1689" t="s">
        <v>1342</v>
      </c>
      <c r="B1689" t="s">
        <v>881</v>
      </c>
      <c r="C1689" t="s">
        <v>1250</v>
      </c>
      <c r="D1689">
        <v>1364</v>
      </c>
      <c r="E1689">
        <v>1378</v>
      </c>
      <c r="F1689" t="s">
        <v>1249</v>
      </c>
      <c r="G1689">
        <v>24.619</v>
      </c>
      <c r="H1689" s="31">
        <v>2.6099999999999999E-9</v>
      </c>
      <c r="I1689" s="31">
        <v>9.7799999999999995E-6</v>
      </c>
      <c r="J1689" t="s">
        <v>1424</v>
      </c>
    </row>
    <row r="1690" spans="1:10">
      <c r="A1690" t="s">
        <v>1342</v>
      </c>
      <c r="B1690" t="s">
        <v>930</v>
      </c>
      <c r="C1690" t="s">
        <v>1250</v>
      </c>
      <c r="D1690">
        <v>1615</v>
      </c>
      <c r="E1690">
        <v>1629</v>
      </c>
      <c r="F1690" t="s">
        <v>1260</v>
      </c>
      <c r="G1690">
        <v>24.619</v>
      </c>
      <c r="H1690" s="31">
        <v>2.6099999999999999E-9</v>
      </c>
      <c r="I1690" s="31">
        <v>9.7799999999999995E-6</v>
      </c>
      <c r="J1690" t="s">
        <v>3577</v>
      </c>
    </row>
    <row r="1691" spans="1:10">
      <c r="A1691" t="s">
        <v>1511</v>
      </c>
      <c r="B1691" t="s">
        <v>892</v>
      </c>
      <c r="C1691" t="s">
        <v>1250</v>
      </c>
      <c r="D1691">
        <v>1120</v>
      </c>
      <c r="E1691">
        <v>1134</v>
      </c>
      <c r="F1691" t="s">
        <v>1260</v>
      </c>
      <c r="G1691">
        <v>23.317499999999999</v>
      </c>
      <c r="H1691" s="31">
        <v>2.6099999999999999E-9</v>
      </c>
      <c r="I1691" s="31">
        <v>2.0999999999999999E-5</v>
      </c>
      <c r="J1691" t="s">
        <v>4136</v>
      </c>
    </row>
    <row r="1692" spans="1:10">
      <c r="A1692" t="s">
        <v>1441</v>
      </c>
      <c r="B1692" t="s">
        <v>916</v>
      </c>
      <c r="C1692" t="s">
        <v>1256</v>
      </c>
      <c r="D1692">
        <v>1582</v>
      </c>
      <c r="E1692">
        <v>1598</v>
      </c>
      <c r="F1692" t="s">
        <v>1249</v>
      </c>
      <c r="G1692">
        <v>24.412700000000001</v>
      </c>
      <c r="H1692" s="31">
        <v>2.6200000000000001E-9</v>
      </c>
      <c r="I1692" s="31">
        <v>2.87E-5</v>
      </c>
      <c r="J1692" t="s">
        <v>5482</v>
      </c>
    </row>
    <row r="1693" spans="1:10">
      <c r="A1693" t="s">
        <v>1441</v>
      </c>
      <c r="B1693" t="s">
        <v>915</v>
      </c>
      <c r="C1693" t="s">
        <v>1256</v>
      </c>
      <c r="D1693">
        <v>1582</v>
      </c>
      <c r="E1693">
        <v>1598</v>
      </c>
      <c r="F1693" t="s">
        <v>1249</v>
      </c>
      <c r="G1693">
        <v>24.412700000000001</v>
      </c>
      <c r="H1693" s="31">
        <v>2.6200000000000001E-9</v>
      </c>
      <c r="I1693" s="31">
        <v>2.87E-5</v>
      </c>
      <c r="J1693" t="s">
        <v>5482</v>
      </c>
    </row>
    <row r="1694" spans="1:10">
      <c r="A1694" t="s">
        <v>1301</v>
      </c>
      <c r="B1694" t="s">
        <v>896</v>
      </c>
      <c r="C1694" t="s">
        <v>1250</v>
      </c>
      <c r="D1694">
        <v>1220</v>
      </c>
      <c r="E1694">
        <v>1240</v>
      </c>
      <c r="F1694" t="s">
        <v>1249</v>
      </c>
      <c r="G1694">
        <v>25.089600000000001</v>
      </c>
      <c r="H1694" s="31">
        <v>2.6299999999999998E-9</v>
      </c>
      <c r="I1694" s="31">
        <v>4.6099999999999999E-6</v>
      </c>
      <c r="J1694" t="s">
        <v>3354</v>
      </c>
    </row>
    <row r="1695" spans="1:10">
      <c r="A1695" t="s">
        <v>1293</v>
      </c>
      <c r="B1695" t="s">
        <v>911</v>
      </c>
      <c r="C1695" t="s">
        <v>1292</v>
      </c>
      <c r="D1695">
        <v>125</v>
      </c>
      <c r="E1695">
        <v>148</v>
      </c>
      <c r="F1695" t="s">
        <v>1260</v>
      </c>
      <c r="G1695">
        <v>23.492100000000001</v>
      </c>
      <c r="H1695" s="31">
        <v>2.6500000000000002E-9</v>
      </c>
      <c r="I1695" s="31">
        <v>3.9299999999999996E-6</v>
      </c>
      <c r="J1695" t="s">
        <v>5481</v>
      </c>
    </row>
    <row r="1696" spans="1:10">
      <c r="A1696" t="s">
        <v>1301</v>
      </c>
      <c r="B1696" t="s">
        <v>866</v>
      </c>
      <c r="C1696" t="s">
        <v>1250</v>
      </c>
      <c r="D1696">
        <v>1272</v>
      </c>
      <c r="E1696">
        <v>1292</v>
      </c>
      <c r="F1696" t="s">
        <v>1249</v>
      </c>
      <c r="G1696">
        <v>25.0746</v>
      </c>
      <c r="H1696" s="31">
        <v>2.6500000000000002E-9</v>
      </c>
      <c r="I1696" s="31">
        <v>4.6099999999999999E-6</v>
      </c>
      <c r="J1696" t="s">
        <v>5249</v>
      </c>
    </row>
    <row r="1697" spans="1:10">
      <c r="A1697" t="s">
        <v>1258</v>
      </c>
      <c r="B1697" t="s">
        <v>923</v>
      </c>
      <c r="C1697" t="s">
        <v>1256</v>
      </c>
      <c r="D1697">
        <v>1378</v>
      </c>
      <c r="E1697">
        <v>1398</v>
      </c>
      <c r="F1697" t="s">
        <v>1249</v>
      </c>
      <c r="G1697">
        <v>24.952400000000001</v>
      </c>
      <c r="H1697" s="31">
        <v>2.6500000000000002E-9</v>
      </c>
      <c r="I1697" s="31">
        <v>6.2700000000000001E-6</v>
      </c>
      <c r="J1697" t="s">
        <v>5480</v>
      </c>
    </row>
    <row r="1698" spans="1:10">
      <c r="A1698" t="s">
        <v>1258</v>
      </c>
      <c r="B1698" t="s">
        <v>920</v>
      </c>
      <c r="C1698" t="s">
        <v>1256</v>
      </c>
      <c r="D1698">
        <v>1565</v>
      </c>
      <c r="E1698">
        <v>1585</v>
      </c>
      <c r="F1698" t="s">
        <v>1260</v>
      </c>
      <c r="G1698">
        <v>24.952400000000001</v>
      </c>
      <c r="H1698" s="31">
        <v>2.6500000000000002E-9</v>
      </c>
      <c r="I1698" s="31">
        <v>6.2700000000000001E-6</v>
      </c>
      <c r="J1698" t="s">
        <v>3905</v>
      </c>
    </row>
    <row r="1699" spans="1:10">
      <c r="A1699" t="s">
        <v>1258</v>
      </c>
      <c r="B1699" t="s">
        <v>921</v>
      </c>
      <c r="C1699" t="s">
        <v>1256</v>
      </c>
      <c r="D1699">
        <v>1565</v>
      </c>
      <c r="E1699">
        <v>1585</v>
      </c>
      <c r="F1699" t="s">
        <v>1260</v>
      </c>
      <c r="G1699">
        <v>24.952400000000001</v>
      </c>
      <c r="H1699" s="31">
        <v>2.6500000000000002E-9</v>
      </c>
      <c r="I1699" s="31">
        <v>6.2700000000000001E-6</v>
      </c>
      <c r="J1699" t="s">
        <v>3905</v>
      </c>
    </row>
    <row r="1700" spans="1:10">
      <c r="A1700" t="s">
        <v>1258</v>
      </c>
      <c r="B1700" t="s">
        <v>922</v>
      </c>
      <c r="C1700" t="s">
        <v>1256</v>
      </c>
      <c r="D1700">
        <v>1565</v>
      </c>
      <c r="E1700">
        <v>1585</v>
      </c>
      <c r="F1700" t="s">
        <v>1260</v>
      </c>
      <c r="G1700">
        <v>24.952400000000001</v>
      </c>
      <c r="H1700" s="31">
        <v>2.6500000000000002E-9</v>
      </c>
      <c r="I1700" s="31">
        <v>6.2700000000000001E-6</v>
      </c>
      <c r="J1700" t="s">
        <v>3905</v>
      </c>
    </row>
    <row r="1701" spans="1:10">
      <c r="A1701" t="s">
        <v>1257</v>
      </c>
      <c r="B1701" t="s">
        <v>923</v>
      </c>
      <c r="C1701" t="s">
        <v>1256</v>
      </c>
      <c r="D1701">
        <v>1378</v>
      </c>
      <c r="E1701">
        <v>1398</v>
      </c>
      <c r="F1701" t="s">
        <v>1249</v>
      </c>
      <c r="G1701">
        <v>24.952400000000001</v>
      </c>
      <c r="H1701" s="31">
        <v>2.6500000000000002E-9</v>
      </c>
      <c r="I1701" s="31">
        <v>6.3799999999999999E-6</v>
      </c>
      <c r="J1701" t="s">
        <v>5480</v>
      </c>
    </row>
    <row r="1702" spans="1:10">
      <c r="A1702" t="s">
        <v>1257</v>
      </c>
      <c r="B1702" t="s">
        <v>920</v>
      </c>
      <c r="C1702" t="s">
        <v>1256</v>
      </c>
      <c r="D1702">
        <v>1565</v>
      </c>
      <c r="E1702">
        <v>1585</v>
      </c>
      <c r="F1702" t="s">
        <v>1260</v>
      </c>
      <c r="G1702">
        <v>24.952400000000001</v>
      </c>
      <c r="H1702" s="31">
        <v>2.6500000000000002E-9</v>
      </c>
      <c r="I1702" s="31">
        <v>6.3799999999999999E-6</v>
      </c>
      <c r="J1702" t="s">
        <v>3905</v>
      </c>
    </row>
    <row r="1703" spans="1:10">
      <c r="A1703" t="s">
        <v>1257</v>
      </c>
      <c r="B1703" t="s">
        <v>921</v>
      </c>
      <c r="C1703" t="s">
        <v>1256</v>
      </c>
      <c r="D1703">
        <v>1565</v>
      </c>
      <c r="E1703">
        <v>1585</v>
      </c>
      <c r="F1703" t="s">
        <v>1260</v>
      </c>
      <c r="G1703">
        <v>24.952400000000001</v>
      </c>
      <c r="H1703" s="31">
        <v>2.6500000000000002E-9</v>
      </c>
      <c r="I1703" s="31">
        <v>6.3799999999999999E-6</v>
      </c>
      <c r="J1703" t="s">
        <v>3905</v>
      </c>
    </row>
    <row r="1704" spans="1:10">
      <c r="A1704" t="s">
        <v>1257</v>
      </c>
      <c r="B1704" t="s">
        <v>922</v>
      </c>
      <c r="C1704" t="s">
        <v>1256</v>
      </c>
      <c r="D1704">
        <v>1565</v>
      </c>
      <c r="E1704">
        <v>1585</v>
      </c>
      <c r="F1704" t="s">
        <v>1260</v>
      </c>
      <c r="G1704">
        <v>24.952400000000001</v>
      </c>
      <c r="H1704" s="31">
        <v>2.6500000000000002E-9</v>
      </c>
      <c r="I1704" s="31">
        <v>6.3799999999999999E-6</v>
      </c>
      <c r="J1704" t="s">
        <v>3905</v>
      </c>
    </row>
    <row r="1705" spans="1:10">
      <c r="A1705" t="s">
        <v>1274</v>
      </c>
      <c r="B1705" t="s">
        <v>892</v>
      </c>
      <c r="C1705" t="s">
        <v>1250</v>
      </c>
      <c r="D1705">
        <v>1157</v>
      </c>
      <c r="E1705">
        <v>1169</v>
      </c>
      <c r="F1705" t="s">
        <v>1249</v>
      </c>
      <c r="G1705">
        <v>22.5397</v>
      </c>
      <c r="H1705" s="31">
        <v>2.6599999999999999E-9</v>
      </c>
      <c r="I1705" s="31">
        <v>2.2099999999999998E-5</v>
      </c>
      <c r="J1705" t="s">
        <v>5479</v>
      </c>
    </row>
    <row r="1706" spans="1:10">
      <c r="A1706" t="s">
        <v>1274</v>
      </c>
      <c r="B1706" t="s">
        <v>915</v>
      </c>
      <c r="C1706" t="s">
        <v>1250</v>
      </c>
      <c r="D1706">
        <v>1578</v>
      </c>
      <c r="E1706">
        <v>1590</v>
      </c>
      <c r="F1706" t="s">
        <v>1249</v>
      </c>
      <c r="G1706">
        <v>22.5397</v>
      </c>
      <c r="H1706" s="31">
        <v>2.6599999999999999E-9</v>
      </c>
      <c r="I1706" s="31">
        <v>2.2099999999999998E-5</v>
      </c>
      <c r="J1706" t="s">
        <v>5479</v>
      </c>
    </row>
    <row r="1707" spans="1:10">
      <c r="A1707" t="s">
        <v>1274</v>
      </c>
      <c r="B1707" t="s">
        <v>916</v>
      </c>
      <c r="C1707" t="s">
        <v>1250</v>
      </c>
      <c r="D1707">
        <v>1578</v>
      </c>
      <c r="E1707">
        <v>1590</v>
      </c>
      <c r="F1707" t="s">
        <v>1249</v>
      </c>
      <c r="G1707">
        <v>22.5397</v>
      </c>
      <c r="H1707" s="31">
        <v>2.6599999999999999E-9</v>
      </c>
      <c r="I1707" s="31">
        <v>2.2099999999999998E-5</v>
      </c>
      <c r="J1707" t="s">
        <v>5479</v>
      </c>
    </row>
    <row r="1708" spans="1:10">
      <c r="A1708" t="s">
        <v>1258</v>
      </c>
      <c r="B1708" t="s">
        <v>874</v>
      </c>
      <c r="C1708" t="s">
        <v>1256</v>
      </c>
      <c r="D1708">
        <v>1142</v>
      </c>
      <c r="E1708">
        <v>1162</v>
      </c>
      <c r="F1708" t="s">
        <v>1260</v>
      </c>
      <c r="G1708">
        <v>24.936499999999999</v>
      </c>
      <c r="H1708" s="31">
        <v>2.69E-9</v>
      </c>
      <c r="I1708" s="31">
        <v>6.2700000000000001E-6</v>
      </c>
      <c r="J1708" t="s">
        <v>3660</v>
      </c>
    </row>
    <row r="1709" spans="1:10">
      <c r="A1709" t="s">
        <v>1257</v>
      </c>
      <c r="B1709" t="s">
        <v>874</v>
      </c>
      <c r="C1709" t="s">
        <v>1256</v>
      </c>
      <c r="D1709">
        <v>1142</v>
      </c>
      <c r="E1709">
        <v>1162</v>
      </c>
      <c r="F1709" t="s">
        <v>1260</v>
      </c>
      <c r="G1709">
        <v>24.936499999999999</v>
      </c>
      <c r="H1709" s="31">
        <v>2.69E-9</v>
      </c>
      <c r="I1709" s="31">
        <v>6.3799999999999999E-6</v>
      </c>
      <c r="J1709" t="s">
        <v>3660</v>
      </c>
    </row>
    <row r="1710" spans="1:10">
      <c r="A1710" t="s">
        <v>1321</v>
      </c>
      <c r="B1710" t="s">
        <v>903</v>
      </c>
      <c r="C1710" t="s">
        <v>1250</v>
      </c>
      <c r="D1710">
        <v>1292</v>
      </c>
      <c r="E1710">
        <v>1310</v>
      </c>
      <c r="F1710" t="s">
        <v>1260</v>
      </c>
      <c r="G1710">
        <v>24.825399999999998</v>
      </c>
      <c r="H1710" s="31">
        <v>2.69E-9</v>
      </c>
      <c r="I1710" s="31">
        <v>7.08E-6</v>
      </c>
      <c r="J1710" t="s">
        <v>5478</v>
      </c>
    </row>
    <row r="1711" spans="1:10">
      <c r="A1711" t="s">
        <v>1321</v>
      </c>
      <c r="B1711" t="s">
        <v>904</v>
      </c>
      <c r="C1711" t="s">
        <v>1250</v>
      </c>
      <c r="D1711">
        <v>1292</v>
      </c>
      <c r="E1711">
        <v>1310</v>
      </c>
      <c r="F1711" t="s">
        <v>1260</v>
      </c>
      <c r="G1711">
        <v>24.825399999999998</v>
      </c>
      <c r="H1711" s="31">
        <v>2.69E-9</v>
      </c>
      <c r="I1711" s="31">
        <v>7.08E-6</v>
      </c>
      <c r="J1711" t="s">
        <v>5478</v>
      </c>
    </row>
    <row r="1712" spans="1:10">
      <c r="A1712" t="s">
        <v>1320</v>
      </c>
      <c r="B1712" t="s">
        <v>903</v>
      </c>
      <c r="C1712" t="s">
        <v>1250</v>
      </c>
      <c r="D1712">
        <v>1292</v>
      </c>
      <c r="E1712">
        <v>1310</v>
      </c>
      <c r="F1712" t="s">
        <v>1260</v>
      </c>
      <c r="G1712">
        <v>24.825399999999998</v>
      </c>
      <c r="H1712" s="31">
        <v>2.69E-9</v>
      </c>
      <c r="I1712" s="31">
        <v>6.9999999999999999E-6</v>
      </c>
      <c r="J1712" t="s">
        <v>5478</v>
      </c>
    </row>
    <row r="1713" spans="1:10">
      <c r="A1713" t="s">
        <v>1320</v>
      </c>
      <c r="B1713" t="s">
        <v>904</v>
      </c>
      <c r="C1713" t="s">
        <v>1250</v>
      </c>
      <c r="D1713">
        <v>1292</v>
      </c>
      <c r="E1713">
        <v>1310</v>
      </c>
      <c r="F1713" t="s">
        <v>1260</v>
      </c>
      <c r="G1713">
        <v>24.825399999999998</v>
      </c>
      <c r="H1713" s="31">
        <v>2.69E-9</v>
      </c>
      <c r="I1713" s="31">
        <v>6.9999999999999999E-6</v>
      </c>
      <c r="J1713" t="s">
        <v>5478</v>
      </c>
    </row>
    <row r="1714" spans="1:10">
      <c r="A1714" t="s">
        <v>1405</v>
      </c>
      <c r="B1714" t="s">
        <v>916</v>
      </c>
      <c r="C1714" t="s">
        <v>1250</v>
      </c>
      <c r="D1714">
        <v>1583</v>
      </c>
      <c r="E1714">
        <v>1602</v>
      </c>
      <c r="F1714" t="s">
        <v>1260</v>
      </c>
      <c r="G1714">
        <v>24.238099999999999</v>
      </c>
      <c r="H1714" s="31">
        <v>2.69E-9</v>
      </c>
      <c r="I1714" s="31">
        <v>1.1399999999999999E-5</v>
      </c>
      <c r="J1714" t="s">
        <v>5477</v>
      </c>
    </row>
    <row r="1715" spans="1:10">
      <c r="A1715" t="s">
        <v>1405</v>
      </c>
      <c r="B1715" t="s">
        <v>915</v>
      </c>
      <c r="C1715" t="s">
        <v>1250</v>
      </c>
      <c r="D1715">
        <v>1583</v>
      </c>
      <c r="E1715">
        <v>1602</v>
      </c>
      <c r="F1715" t="s">
        <v>1260</v>
      </c>
      <c r="G1715">
        <v>24.238099999999999</v>
      </c>
      <c r="H1715" s="31">
        <v>2.69E-9</v>
      </c>
      <c r="I1715" s="31">
        <v>1.1399999999999999E-5</v>
      </c>
      <c r="J1715" t="s">
        <v>5477</v>
      </c>
    </row>
    <row r="1716" spans="1:10">
      <c r="A1716" t="s">
        <v>1338</v>
      </c>
      <c r="B1716" t="s">
        <v>921</v>
      </c>
      <c r="C1716" t="s">
        <v>1250</v>
      </c>
      <c r="D1716">
        <v>1588</v>
      </c>
      <c r="E1716">
        <v>1607</v>
      </c>
      <c r="F1716" t="s">
        <v>1260</v>
      </c>
      <c r="G1716">
        <v>24.515599999999999</v>
      </c>
      <c r="H1716" s="31">
        <v>2.69E-9</v>
      </c>
      <c r="I1716" s="31">
        <v>6.0299999999999999E-6</v>
      </c>
      <c r="J1716" t="s">
        <v>5476</v>
      </c>
    </row>
    <row r="1717" spans="1:10">
      <c r="A1717" t="s">
        <v>1338</v>
      </c>
      <c r="B1717" t="s">
        <v>920</v>
      </c>
      <c r="C1717" t="s">
        <v>1250</v>
      </c>
      <c r="D1717">
        <v>1588</v>
      </c>
      <c r="E1717">
        <v>1607</v>
      </c>
      <c r="F1717" t="s">
        <v>1260</v>
      </c>
      <c r="G1717">
        <v>24.515599999999999</v>
      </c>
      <c r="H1717" s="31">
        <v>2.69E-9</v>
      </c>
      <c r="I1717" s="31">
        <v>6.0299999999999999E-6</v>
      </c>
      <c r="J1717" t="s">
        <v>5476</v>
      </c>
    </row>
    <row r="1718" spans="1:10">
      <c r="A1718" t="s">
        <v>1338</v>
      </c>
      <c r="B1718" t="s">
        <v>922</v>
      </c>
      <c r="C1718" t="s">
        <v>1250</v>
      </c>
      <c r="D1718">
        <v>1588</v>
      </c>
      <c r="E1718">
        <v>1607</v>
      </c>
      <c r="F1718" t="s">
        <v>1260</v>
      </c>
      <c r="G1718">
        <v>24.515599999999999</v>
      </c>
      <c r="H1718" s="31">
        <v>2.69E-9</v>
      </c>
      <c r="I1718" s="31">
        <v>6.0299999999999999E-6</v>
      </c>
      <c r="J1718" t="s">
        <v>5476</v>
      </c>
    </row>
    <row r="1719" spans="1:10">
      <c r="A1719" t="s">
        <v>1318</v>
      </c>
      <c r="B1719" t="s">
        <v>892</v>
      </c>
      <c r="C1719" t="s">
        <v>1250</v>
      </c>
      <c r="D1719">
        <v>1364</v>
      </c>
      <c r="E1719">
        <v>1378</v>
      </c>
      <c r="F1719" t="s">
        <v>1260</v>
      </c>
      <c r="G1719">
        <v>24.793700000000001</v>
      </c>
      <c r="H1719" s="31">
        <v>2.7000000000000002E-9</v>
      </c>
      <c r="I1719" s="31">
        <v>9.1700000000000003E-6</v>
      </c>
      <c r="J1719" t="s">
        <v>5475</v>
      </c>
    </row>
    <row r="1720" spans="1:10">
      <c r="A1720" t="s">
        <v>1331</v>
      </c>
      <c r="B1720" t="s">
        <v>920</v>
      </c>
      <c r="C1720" t="s">
        <v>1250</v>
      </c>
      <c r="D1720">
        <v>1577</v>
      </c>
      <c r="E1720">
        <v>1597</v>
      </c>
      <c r="F1720" t="s">
        <v>1249</v>
      </c>
      <c r="G1720">
        <v>24.970600000000001</v>
      </c>
      <c r="H1720" s="31">
        <v>2.7000000000000002E-9</v>
      </c>
      <c r="I1720" s="31">
        <v>4.34E-6</v>
      </c>
      <c r="J1720" t="s">
        <v>5474</v>
      </c>
    </row>
    <row r="1721" spans="1:10">
      <c r="A1721" t="s">
        <v>1331</v>
      </c>
      <c r="B1721" t="s">
        <v>922</v>
      </c>
      <c r="C1721" t="s">
        <v>1250</v>
      </c>
      <c r="D1721">
        <v>1577</v>
      </c>
      <c r="E1721">
        <v>1597</v>
      </c>
      <c r="F1721" t="s">
        <v>1249</v>
      </c>
      <c r="G1721">
        <v>24.970600000000001</v>
      </c>
      <c r="H1721" s="31">
        <v>2.7000000000000002E-9</v>
      </c>
      <c r="I1721" s="31">
        <v>4.34E-6</v>
      </c>
      <c r="J1721" t="s">
        <v>5474</v>
      </c>
    </row>
    <row r="1722" spans="1:10">
      <c r="A1722" t="s">
        <v>1331</v>
      </c>
      <c r="B1722" t="s">
        <v>921</v>
      </c>
      <c r="C1722" t="s">
        <v>1250</v>
      </c>
      <c r="D1722">
        <v>1577</v>
      </c>
      <c r="E1722">
        <v>1597</v>
      </c>
      <c r="F1722" t="s">
        <v>1249</v>
      </c>
      <c r="G1722">
        <v>24.970600000000001</v>
      </c>
      <c r="H1722" s="31">
        <v>2.7000000000000002E-9</v>
      </c>
      <c r="I1722" s="31">
        <v>4.34E-6</v>
      </c>
      <c r="J1722" t="s">
        <v>5474</v>
      </c>
    </row>
    <row r="1723" spans="1:10">
      <c r="A1723" t="s">
        <v>1298</v>
      </c>
      <c r="B1723" t="s">
        <v>874</v>
      </c>
      <c r="C1723" t="s">
        <v>1250</v>
      </c>
      <c r="D1723">
        <v>1165</v>
      </c>
      <c r="E1723">
        <v>1179</v>
      </c>
      <c r="F1723" t="s">
        <v>1260</v>
      </c>
      <c r="G1723">
        <v>24.952400000000001</v>
      </c>
      <c r="H1723" s="31">
        <v>2.7099999999999999E-9</v>
      </c>
      <c r="I1723" s="31">
        <v>8.4500000000000004E-6</v>
      </c>
      <c r="J1723" t="s">
        <v>2513</v>
      </c>
    </row>
    <row r="1724" spans="1:10">
      <c r="A1724" t="s">
        <v>1301</v>
      </c>
      <c r="B1724" t="s">
        <v>923</v>
      </c>
      <c r="C1724" t="s">
        <v>1250</v>
      </c>
      <c r="D1724">
        <v>1385</v>
      </c>
      <c r="E1724">
        <v>1405</v>
      </c>
      <c r="F1724" t="s">
        <v>1249</v>
      </c>
      <c r="G1724">
        <v>25.044799999999999</v>
      </c>
      <c r="H1724" s="31">
        <v>2.7099999999999999E-9</v>
      </c>
      <c r="I1724" s="31">
        <v>4.6500000000000004E-6</v>
      </c>
      <c r="J1724" t="s">
        <v>5473</v>
      </c>
    </row>
    <row r="1725" spans="1:10">
      <c r="A1725" t="s">
        <v>1258</v>
      </c>
      <c r="B1725" t="s">
        <v>932</v>
      </c>
      <c r="C1725" t="s">
        <v>1256</v>
      </c>
      <c r="D1725">
        <v>1117</v>
      </c>
      <c r="E1725">
        <v>1137</v>
      </c>
      <c r="F1725" t="s">
        <v>1249</v>
      </c>
      <c r="G1725">
        <v>24.9206</v>
      </c>
      <c r="H1725" s="31">
        <v>2.7200000000000001E-9</v>
      </c>
      <c r="I1725" s="31">
        <v>6.2700000000000001E-6</v>
      </c>
      <c r="J1725" t="s">
        <v>5472</v>
      </c>
    </row>
    <row r="1726" spans="1:10">
      <c r="A1726" t="s">
        <v>1257</v>
      </c>
      <c r="B1726" t="s">
        <v>932</v>
      </c>
      <c r="C1726" t="s">
        <v>1256</v>
      </c>
      <c r="D1726">
        <v>1117</v>
      </c>
      <c r="E1726">
        <v>1137</v>
      </c>
      <c r="F1726" t="s">
        <v>1249</v>
      </c>
      <c r="G1726">
        <v>24.9206</v>
      </c>
      <c r="H1726" s="31">
        <v>2.7200000000000001E-9</v>
      </c>
      <c r="I1726" s="31">
        <v>6.3799999999999999E-6</v>
      </c>
      <c r="J1726" t="s">
        <v>5472</v>
      </c>
    </row>
    <row r="1727" spans="1:10">
      <c r="A1727" t="s">
        <v>1304</v>
      </c>
      <c r="B1727" t="s">
        <v>912</v>
      </c>
      <c r="C1727" t="s">
        <v>1250</v>
      </c>
      <c r="D1727">
        <v>1518</v>
      </c>
      <c r="E1727">
        <v>1532</v>
      </c>
      <c r="F1727" t="s">
        <v>1249</v>
      </c>
      <c r="G1727">
        <v>24.714300000000001</v>
      </c>
      <c r="H1727" s="31">
        <v>2.7299999999999999E-9</v>
      </c>
      <c r="I1727" s="31">
        <v>1.0499999999999999E-5</v>
      </c>
      <c r="J1727" t="s">
        <v>5471</v>
      </c>
    </row>
    <row r="1728" spans="1:10">
      <c r="A1728" t="s">
        <v>1304</v>
      </c>
      <c r="B1728" t="s">
        <v>866</v>
      </c>
      <c r="C1728" t="s">
        <v>1250</v>
      </c>
      <c r="D1728">
        <v>1524</v>
      </c>
      <c r="E1728">
        <v>1538</v>
      </c>
      <c r="F1728" t="s">
        <v>1249</v>
      </c>
      <c r="G1728">
        <v>24.714300000000001</v>
      </c>
      <c r="H1728" s="31">
        <v>2.7299999999999999E-9</v>
      </c>
      <c r="I1728" s="31">
        <v>1.0499999999999999E-5</v>
      </c>
      <c r="J1728" t="s">
        <v>5471</v>
      </c>
    </row>
    <row r="1729" spans="1:10">
      <c r="A1729" t="s">
        <v>1405</v>
      </c>
      <c r="B1729" t="s">
        <v>916</v>
      </c>
      <c r="C1729" t="s">
        <v>1250</v>
      </c>
      <c r="D1729">
        <v>1586</v>
      </c>
      <c r="E1729">
        <v>1605</v>
      </c>
      <c r="F1729" t="s">
        <v>1260</v>
      </c>
      <c r="G1729">
        <v>24.222200000000001</v>
      </c>
      <c r="H1729" s="31">
        <v>2.7400000000000001E-9</v>
      </c>
      <c r="I1729" s="31">
        <v>1.1399999999999999E-5</v>
      </c>
      <c r="J1729" t="s">
        <v>5470</v>
      </c>
    </row>
    <row r="1730" spans="1:10">
      <c r="A1730" t="s">
        <v>1405</v>
      </c>
      <c r="B1730" t="s">
        <v>915</v>
      </c>
      <c r="C1730" t="s">
        <v>1250</v>
      </c>
      <c r="D1730">
        <v>1586</v>
      </c>
      <c r="E1730">
        <v>1605</v>
      </c>
      <c r="F1730" t="s">
        <v>1260</v>
      </c>
      <c r="G1730">
        <v>24.222200000000001</v>
      </c>
      <c r="H1730" s="31">
        <v>2.7400000000000001E-9</v>
      </c>
      <c r="I1730" s="31">
        <v>1.1399999999999999E-5</v>
      </c>
      <c r="J1730" t="s">
        <v>5470</v>
      </c>
    </row>
    <row r="1731" spans="1:10">
      <c r="A1731" t="s">
        <v>1281</v>
      </c>
      <c r="B1731" t="s">
        <v>892</v>
      </c>
      <c r="C1731" t="s">
        <v>1250</v>
      </c>
      <c r="D1731">
        <v>1158</v>
      </c>
      <c r="E1731">
        <v>1172</v>
      </c>
      <c r="F1731" t="s">
        <v>1260</v>
      </c>
      <c r="G1731">
        <v>24.8095</v>
      </c>
      <c r="H1731" s="31">
        <v>2.7499999999999998E-9</v>
      </c>
      <c r="I1731" s="31">
        <v>1.4800000000000001E-5</v>
      </c>
      <c r="J1731" t="s">
        <v>5118</v>
      </c>
    </row>
    <row r="1732" spans="1:10">
      <c r="A1732" t="s">
        <v>1296</v>
      </c>
      <c r="B1732" t="s">
        <v>881</v>
      </c>
      <c r="C1732" t="s">
        <v>1250</v>
      </c>
      <c r="D1732">
        <v>1370</v>
      </c>
      <c r="E1732">
        <v>1384</v>
      </c>
      <c r="F1732" t="s">
        <v>1249</v>
      </c>
      <c r="G1732">
        <v>24.825399999999998</v>
      </c>
      <c r="H1732" s="31">
        <v>2.7799999999999999E-9</v>
      </c>
      <c r="I1732" s="31">
        <v>7.9000000000000006E-6</v>
      </c>
      <c r="J1732" t="s">
        <v>4440</v>
      </c>
    </row>
    <row r="1733" spans="1:10">
      <c r="A1733" t="s">
        <v>1296</v>
      </c>
      <c r="B1733" t="s">
        <v>930</v>
      </c>
      <c r="C1733" t="s">
        <v>1250</v>
      </c>
      <c r="D1733">
        <v>1502</v>
      </c>
      <c r="E1733">
        <v>1516</v>
      </c>
      <c r="F1733" t="s">
        <v>1249</v>
      </c>
      <c r="G1733">
        <v>24.825399999999998</v>
      </c>
      <c r="H1733" s="31">
        <v>2.7799999999999999E-9</v>
      </c>
      <c r="I1733" s="31">
        <v>7.9000000000000006E-6</v>
      </c>
      <c r="J1733" t="s">
        <v>3859</v>
      </c>
    </row>
    <row r="1734" spans="1:10">
      <c r="A1734" t="s">
        <v>1293</v>
      </c>
      <c r="B1734" t="s">
        <v>893</v>
      </c>
      <c r="C1734" t="s">
        <v>1292</v>
      </c>
      <c r="D1734">
        <v>823</v>
      </c>
      <c r="E1734">
        <v>846</v>
      </c>
      <c r="F1734" t="s">
        <v>1260</v>
      </c>
      <c r="G1734">
        <v>23.396799999999999</v>
      </c>
      <c r="H1734" s="31">
        <v>2.7799999999999999E-9</v>
      </c>
      <c r="I1734" s="31">
        <v>4.0999999999999997E-6</v>
      </c>
      <c r="J1734" t="s">
        <v>5469</v>
      </c>
    </row>
    <row r="1735" spans="1:10">
      <c r="A1735" t="s">
        <v>1298</v>
      </c>
      <c r="B1735" t="s">
        <v>923</v>
      </c>
      <c r="C1735" t="s">
        <v>1250</v>
      </c>
      <c r="D1735">
        <v>1144</v>
      </c>
      <c r="E1735">
        <v>1158</v>
      </c>
      <c r="F1735" t="s">
        <v>1260</v>
      </c>
      <c r="G1735">
        <v>24.9206</v>
      </c>
      <c r="H1735" s="31">
        <v>2.7900000000000001E-9</v>
      </c>
      <c r="I1735" s="31">
        <v>8.4500000000000004E-6</v>
      </c>
      <c r="J1735" t="s">
        <v>3535</v>
      </c>
    </row>
    <row r="1736" spans="1:10">
      <c r="A1736" t="s">
        <v>1298</v>
      </c>
      <c r="B1736" t="s">
        <v>930</v>
      </c>
      <c r="C1736" t="s">
        <v>1250</v>
      </c>
      <c r="D1736">
        <v>1198</v>
      </c>
      <c r="E1736">
        <v>1212</v>
      </c>
      <c r="F1736" t="s">
        <v>1260</v>
      </c>
      <c r="G1736">
        <v>24.9206</v>
      </c>
      <c r="H1736" s="31">
        <v>2.7900000000000001E-9</v>
      </c>
      <c r="I1736" s="31">
        <v>8.4500000000000004E-6</v>
      </c>
      <c r="J1736" t="s">
        <v>3986</v>
      </c>
    </row>
    <row r="1737" spans="1:10">
      <c r="A1737" t="s">
        <v>1276</v>
      </c>
      <c r="B1737" t="s">
        <v>892</v>
      </c>
      <c r="C1737" t="s">
        <v>1256</v>
      </c>
      <c r="D1737">
        <v>1358</v>
      </c>
      <c r="E1737">
        <v>1378</v>
      </c>
      <c r="F1737" t="s">
        <v>1249</v>
      </c>
      <c r="G1737">
        <v>24.8889</v>
      </c>
      <c r="H1737" s="31">
        <v>2.7999999999999998E-9</v>
      </c>
      <c r="I1737" s="31">
        <v>8.7099999999999996E-6</v>
      </c>
      <c r="J1737" t="s">
        <v>5375</v>
      </c>
    </row>
    <row r="1738" spans="1:10">
      <c r="A1738" t="s">
        <v>1251</v>
      </c>
      <c r="B1738" t="s">
        <v>881</v>
      </c>
      <c r="C1738" t="s">
        <v>1250</v>
      </c>
      <c r="D1738">
        <v>1372</v>
      </c>
      <c r="E1738">
        <v>1392</v>
      </c>
      <c r="F1738" t="s">
        <v>1249</v>
      </c>
      <c r="G1738">
        <v>24.936499999999999</v>
      </c>
      <c r="H1738" s="31">
        <v>2.81E-9</v>
      </c>
      <c r="I1738" s="31">
        <v>4.9699999999999998E-6</v>
      </c>
      <c r="J1738" t="s">
        <v>3500</v>
      </c>
    </row>
    <row r="1739" spans="1:10">
      <c r="A1739" t="s">
        <v>1301</v>
      </c>
      <c r="B1739" t="s">
        <v>930</v>
      </c>
      <c r="C1739" t="s">
        <v>1250</v>
      </c>
      <c r="D1739">
        <v>1502</v>
      </c>
      <c r="E1739">
        <v>1522</v>
      </c>
      <c r="F1739" t="s">
        <v>1249</v>
      </c>
      <c r="G1739">
        <v>24.985099999999999</v>
      </c>
      <c r="H1739" s="31">
        <v>2.8299999999999999E-9</v>
      </c>
      <c r="I1739" s="31">
        <v>4.7899999999999999E-6</v>
      </c>
      <c r="J1739" t="s">
        <v>1709</v>
      </c>
    </row>
    <row r="1740" spans="1:10">
      <c r="A1740" t="s">
        <v>1897</v>
      </c>
      <c r="B1740" t="s">
        <v>933</v>
      </c>
      <c r="C1740" t="s">
        <v>1896</v>
      </c>
      <c r="D1740">
        <v>1107</v>
      </c>
      <c r="E1740">
        <v>1121</v>
      </c>
      <c r="F1740" t="s">
        <v>1249</v>
      </c>
      <c r="G1740">
        <v>20.791</v>
      </c>
      <c r="H1740" s="31">
        <v>2.8400000000000001E-9</v>
      </c>
      <c r="I1740" s="31">
        <v>7.7899999999999996E-5</v>
      </c>
      <c r="J1740" t="s">
        <v>5468</v>
      </c>
    </row>
    <row r="1741" spans="1:10">
      <c r="A1741" t="s">
        <v>1304</v>
      </c>
      <c r="B1741" t="s">
        <v>930</v>
      </c>
      <c r="C1741" t="s">
        <v>1250</v>
      </c>
      <c r="D1741">
        <v>1197</v>
      </c>
      <c r="E1741">
        <v>1211</v>
      </c>
      <c r="F1741" t="s">
        <v>1260</v>
      </c>
      <c r="G1741">
        <v>24.682500000000001</v>
      </c>
      <c r="H1741" s="31">
        <v>2.8400000000000001E-9</v>
      </c>
      <c r="I1741" s="31">
        <v>1.0699999999999999E-5</v>
      </c>
      <c r="J1741" t="s">
        <v>5467</v>
      </c>
    </row>
    <row r="1742" spans="1:10">
      <c r="A1742" t="s">
        <v>1309</v>
      </c>
      <c r="B1742" t="s">
        <v>892</v>
      </c>
      <c r="C1742" t="s">
        <v>1250</v>
      </c>
      <c r="D1742">
        <v>1156</v>
      </c>
      <c r="E1742">
        <v>1176</v>
      </c>
      <c r="F1742" t="s">
        <v>1260</v>
      </c>
      <c r="G1742">
        <v>24.485299999999999</v>
      </c>
      <c r="H1742" s="31">
        <v>2.8499999999999999E-9</v>
      </c>
      <c r="I1742" s="31">
        <v>4.0400000000000003E-6</v>
      </c>
      <c r="J1742" t="s">
        <v>4642</v>
      </c>
    </row>
    <row r="1743" spans="1:10">
      <c r="A1743" t="s">
        <v>1324</v>
      </c>
      <c r="B1743" t="s">
        <v>878</v>
      </c>
      <c r="C1743" t="s">
        <v>1270</v>
      </c>
      <c r="D1743">
        <v>1412</v>
      </c>
      <c r="E1743">
        <v>1432</v>
      </c>
      <c r="F1743" t="s">
        <v>1249</v>
      </c>
      <c r="G1743">
        <v>21.777799999999999</v>
      </c>
      <c r="H1743" s="31">
        <v>2.8499999999999999E-9</v>
      </c>
      <c r="I1743" s="31">
        <v>7.8499999999999997E-5</v>
      </c>
      <c r="J1743" t="s">
        <v>5466</v>
      </c>
    </row>
    <row r="1744" spans="1:10">
      <c r="A1744" t="s">
        <v>1324</v>
      </c>
      <c r="B1744" t="s">
        <v>904</v>
      </c>
      <c r="C1744" t="s">
        <v>1270</v>
      </c>
      <c r="D1744">
        <v>1418</v>
      </c>
      <c r="E1744">
        <v>1438</v>
      </c>
      <c r="F1744" t="s">
        <v>1249</v>
      </c>
      <c r="G1744">
        <v>21.777799999999999</v>
      </c>
      <c r="H1744" s="31">
        <v>2.8499999999999999E-9</v>
      </c>
      <c r="I1744" s="31">
        <v>7.8499999999999997E-5</v>
      </c>
      <c r="J1744" t="s">
        <v>5466</v>
      </c>
    </row>
    <row r="1745" spans="1:10">
      <c r="A1745" t="s">
        <v>1324</v>
      </c>
      <c r="B1745" t="s">
        <v>903</v>
      </c>
      <c r="C1745" t="s">
        <v>1270</v>
      </c>
      <c r="D1745">
        <v>1418</v>
      </c>
      <c r="E1745">
        <v>1438</v>
      </c>
      <c r="F1745" t="s">
        <v>1249</v>
      </c>
      <c r="G1745">
        <v>21.777799999999999</v>
      </c>
      <c r="H1745" s="31">
        <v>2.8499999999999999E-9</v>
      </c>
      <c r="I1745" s="31">
        <v>7.8499999999999997E-5</v>
      </c>
      <c r="J1745" t="s">
        <v>5466</v>
      </c>
    </row>
    <row r="1746" spans="1:10">
      <c r="A1746" t="s">
        <v>1323</v>
      </c>
      <c r="B1746" t="s">
        <v>878</v>
      </c>
      <c r="C1746" t="s">
        <v>1270</v>
      </c>
      <c r="D1746">
        <v>1412</v>
      </c>
      <c r="E1746">
        <v>1432</v>
      </c>
      <c r="F1746" t="s">
        <v>1249</v>
      </c>
      <c r="G1746">
        <v>21.777799999999999</v>
      </c>
      <c r="H1746" s="31">
        <v>2.8499999999999999E-9</v>
      </c>
      <c r="I1746" s="31">
        <v>7.7999999999999999E-5</v>
      </c>
      <c r="J1746" t="s">
        <v>5466</v>
      </c>
    </row>
    <row r="1747" spans="1:10">
      <c r="A1747" t="s">
        <v>1323</v>
      </c>
      <c r="B1747" t="s">
        <v>904</v>
      </c>
      <c r="C1747" t="s">
        <v>1270</v>
      </c>
      <c r="D1747">
        <v>1418</v>
      </c>
      <c r="E1747">
        <v>1438</v>
      </c>
      <c r="F1747" t="s">
        <v>1249</v>
      </c>
      <c r="G1747">
        <v>21.777799999999999</v>
      </c>
      <c r="H1747" s="31">
        <v>2.8499999999999999E-9</v>
      </c>
      <c r="I1747" s="31">
        <v>7.7999999999999999E-5</v>
      </c>
      <c r="J1747" t="s">
        <v>5466</v>
      </c>
    </row>
    <row r="1748" spans="1:10">
      <c r="A1748" t="s">
        <v>1323</v>
      </c>
      <c r="B1748" t="s">
        <v>903</v>
      </c>
      <c r="C1748" t="s">
        <v>1270</v>
      </c>
      <c r="D1748">
        <v>1418</v>
      </c>
      <c r="E1748">
        <v>1438</v>
      </c>
      <c r="F1748" t="s">
        <v>1249</v>
      </c>
      <c r="G1748">
        <v>21.777799999999999</v>
      </c>
      <c r="H1748" s="31">
        <v>2.8499999999999999E-9</v>
      </c>
      <c r="I1748" s="31">
        <v>7.7999999999999999E-5</v>
      </c>
      <c r="J1748" t="s">
        <v>5466</v>
      </c>
    </row>
    <row r="1749" spans="1:10">
      <c r="A1749" t="s">
        <v>1268</v>
      </c>
      <c r="B1749" t="s">
        <v>930</v>
      </c>
      <c r="C1749" t="s">
        <v>1250</v>
      </c>
      <c r="D1749">
        <v>1614</v>
      </c>
      <c r="E1749">
        <v>1630</v>
      </c>
      <c r="F1749" t="s">
        <v>1249</v>
      </c>
      <c r="G1749">
        <v>25.126999999999999</v>
      </c>
      <c r="H1749" s="31">
        <v>2.8499999999999999E-9</v>
      </c>
      <c r="I1749" s="31">
        <v>9.2199999999999998E-6</v>
      </c>
      <c r="J1749" t="s">
        <v>5465</v>
      </c>
    </row>
    <row r="1750" spans="1:10">
      <c r="A1750" t="s">
        <v>1353</v>
      </c>
      <c r="B1750" t="s">
        <v>879</v>
      </c>
      <c r="C1750" t="s">
        <v>1352</v>
      </c>
      <c r="D1750">
        <v>876</v>
      </c>
      <c r="E1750">
        <v>896</v>
      </c>
      <c r="F1750" t="s">
        <v>1249</v>
      </c>
      <c r="G1750">
        <v>19.7971</v>
      </c>
      <c r="H1750" s="31">
        <v>2.8499999999999999E-9</v>
      </c>
      <c r="I1750" s="31">
        <v>7.4699999999999996E-6</v>
      </c>
      <c r="J1750" t="s">
        <v>5464</v>
      </c>
    </row>
    <row r="1751" spans="1:10">
      <c r="A1751" t="s">
        <v>1258</v>
      </c>
      <c r="B1751" t="s">
        <v>886</v>
      </c>
      <c r="C1751" t="s">
        <v>1256</v>
      </c>
      <c r="D1751">
        <v>1177</v>
      </c>
      <c r="E1751">
        <v>1197</v>
      </c>
      <c r="F1751" t="s">
        <v>1260</v>
      </c>
      <c r="G1751">
        <v>24.8413</v>
      </c>
      <c r="H1751" s="31">
        <v>2.88E-9</v>
      </c>
      <c r="I1751" s="31">
        <v>6.5400000000000001E-6</v>
      </c>
      <c r="J1751" t="s">
        <v>1350</v>
      </c>
    </row>
    <row r="1752" spans="1:10">
      <c r="A1752" t="s">
        <v>1257</v>
      </c>
      <c r="B1752" t="s">
        <v>886</v>
      </c>
      <c r="C1752" t="s">
        <v>1256</v>
      </c>
      <c r="D1752">
        <v>1177</v>
      </c>
      <c r="E1752">
        <v>1197</v>
      </c>
      <c r="F1752" t="s">
        <v>1260</v>
      </c>
      <c r="G1752">
        <v>24.8413</v>
      </c>
      <c r="H1752" s="31">
        <v>2.88E-9</v>
      </c>
      <c r="I1752" s="31">
        <v>6.6499999999999999E-6</v>
      </c>
      <c r="J1752" t="s">
        <v>1350</v>
      </c>
    </row>
    <row r="1753" spans="1:10">
      <c r="A1753" t="s">
        <v>1251</v>
      </c>
      <c r="B1753" t="s">
        <v>923</v>
      </c>
      <c r="C1753" t="s">
        <v>1250</v>
      </c>
      <c r="D1753">
        <v>1580</v>
      </c>
      <c r="E1753">
        <v>1600</v>
      </c>
      <c r="F1753" t="s">
        <v>1260</v>
      </c>
      <c r="G1753">
        <v>24.904800000000002</v>
      </c>
      <c r="H1753" s="31">
        <v>2.88E-9</v>
      </c>
      <c r="I1753" s="31">
        <v>5.04E-6</v>
      </c>
      <c r="J1753" t="s">
        <v>5463</v>
      </c>
    </row>
    <row r="1754" spans="1:10">
      <c r="A1754" t="s">
        <v>1405</v>
      </c>
      <c r="B1754" t="s">
        <v>912</v>
      </c>
      <c r="C1754" t="s">
        <v>1250</v>
      </c>
      <c r="D1754">
        <v>1324</v>
      </c>
      <c r="E1754">
        <v>1343</v>
      </c>
      <c r="F1754" t="s">
        <v>1249</v>
      </c>
      <c r="G1754">
        <v>24.174600000000002</v>
      </c>
      <c r="H1754" s="31">
        <v>2.88E-9</v>
      </c>
      <c r="I1754" s="31">
        <v>1.17E-5</v>
      </c>
      <c r="J1754" t="s">
        <v>5462</v>
      </c>
    </row>
    <row r="1755" spans="1:10">
      <c r="A1755" t="s">
        <v>1266</v>
      </c>
      <c r="B1755" t="s">
        <v>881</v>
      </c>
      <c r="C1755" t="s">
        <v>1250</v>
      </c>
      <c r="D1755">
        <v>1110</v>
      </c>
      <c r="E1755">
        <v>1124</v>
      </c>
      <c r="F1755" t="s">
        <v>1260</v>
      </c>
      <c r="G1755">
        <v>24.301600000000001</v>
      </c>
      <c r="H1755" s="31">
        <v>2.8999999999999999E-9</v>
      </c>
      <c r="I1755" s="31">
        <v>1.2799999999999999E-5</v>
      </c>
      <c r="J1755" t="s">
        <v>2086</v>
      </c>
    </row>
    <row r="1756" spans="1:10">
      <c r="A1756" t="s">
        <v>1265</v>
      </c>
      <c r="B1756" t="s">
        <v>881</v>
      </c>
      <c r="C1756" t="s">
        <v>1250</v>
      </c>
      <c r="D1756">
        <v>1110</v>
      </c>
      <c r="E1756">
        <v>1124</v>
      </c>
      <c r="F1756" t="s">
        <v>1260</v>
      </c>
      <c r="G1756">
        <v>24.301600000000001</v>
      </c>
      <c r="H1756" s="31">
        <v>2.8999999999999999E-9</v>
      </c>
      <c r="I1756" s="31">
        <v>1.2999999999999999E-5</v>
      </c>
      <c r="J1756" t="s">
        <v>2086</v>
      </c>
    </row>
    <row r="1757" spans="1:10">
      <c r="A1757" t="s">
        <v>1321</v>
      </c>
      <c r="B1757" t="s">
        <v>870</v>
      </c>
      <c r="C1757" t="s">
        <v>1250</v>
      </c>
      <c r="D1757">
        <v>1417</v>
      </c>
      <c r="E1757">
        <v>1435</v>
      </c>
      <c r="F1757" t="s">
        <v>1260</v>
      </c>
      <c r="G1757">
        <v>24.7302</v>
      </c>
      <c r="H1757" s="31">
        <v>2.9100000000000001E-9</v>
      </c>
      <c r="I1757" s="31">
        <v>7.5299999999999999E-6</v>
      </c>
      <c r="J1757" t="s">
        <v>5461</v>
      </c>
    </row>
    <row r="1758" spans="1:10">
      <c r="A1758" t="s">
        <v>1320</v>
      </c>
      <c r="B1758" t="s">
        <v>870</v>
      </c>
      <c r="C1758" t="s">
        <v>1250</v>
      </c>
      <c r="D1758">
        <v>1417</v>
      </c>
      <c r="E1758">
        <v>1435</v>
      </c>
      <c r="F1758" t="s">
        <v>1260</v>
      </c>
      <c r="G1758">
        <v>24.7302</v>
      </c>
      <c r="H1758" s="31">
        <v>2.9100000000000001E-9</v>
      </c>
      <c r="I1758" s="31">
        <v>7.4499999999999998E-6</v>
      </c>
      <c r="J1758" t="s">
        <v>5461</v>
      </c>
    </row>
    <row r="1759" spans="1:10">
      <c r="A1759" t="s">
        <v>1276</v>
      </c>
      <c r="B1759" t="s">
        <v>923</v>
      </c>
      <c r="C1759" t="s">
        <v>1256</v>
      </c>
      <c r="D1759">
        <v>1376</v>
      </c>
      <c r="E1759">
        <v>1396</v>
      </c>
      <c r="F1759" t="s">
        <v>1249</v>
      </c>
      <c r="G1759">
        <v>24.8413</v>
      </c>
      <c r="H1759" s="31">
        <v>2.9100000000000001E-9</v>
      </c>
      <c r="I1759" s="31">
        <v>8.85E-6</v>
      </c>
      <c r="J1759" t="s">
        <v>5370</v>
      </c>
    </row>
    <row r="1760" spans="1:10">
      <c r="A1760" t="s">
        <v>1298</v>
      </c>
      <c r="B1760" t="s">
        <v>912</v>
      </c>
      <c r="C1760" t="s">
        <v>1250</v>
      </c>
      <c r="D1760">
        <v>1517</v>
      </c>
      <c r="E1760">
        <v>1531</v>
      </c>
      <c r="F1760" t="s">
        <v>1249</v>
      </c>
      <c r="G1760">
        <v>24.8889</v>
      </c>
      <c r="H1760" s="31">
        <v>2.9100000000000001E-9</v>
      </c>
      <c r="I1760" s="31">
        <v>8.49E-6</v>
      </c>
      <c r="J1760" t="s">
        <v>4459</v>
      </c>
    </row>
    <row r="1761" spans="1:10">
      <c r="A1761" t="s">
        <v>1298</v>
      </c>
      <c r="B1761" t="s">
        <v>866</v>
      </c>
      <c r="C1761" t="s">
        <v>1250</v>
      </c>
      <c r="D1761">
        <v>1523</v>
      </c>
      <c r="E1761">
        <v>1537</v>
      </c>
      <c r="F1761" t="s">
        <v>1249</v>
      </c>
      <c r="G1761">
        <v>24.8889</v>
      </c>
      <c r="H1761" s="31">
        <v>2.9100000000000001E-9</v>
      </c>
      <c r="I1761" s="31">
        <v>8.49E-6</v>
      </c>
      <c r="J1761" t="s">
        <v>4459</v>
      </c>
    </row>
    <row r="1762" spans="1:10">
      <c r="A1762" t="s">
        <v>1301</v>
      </c>
      <c r="B1762" t="s">
        <v>923</v>
      </c>
      <c r="C1762" t="s">
        <v>1250</v>
      </c>
      <c r="D1762">
        <v>1452</v>
      </c>
      <c r="E1762">
        <v>1472</v>
      </c>
      <c r="F1762" t="s">
        <v>1249</v>
      </c>
      <c r="G1762">
        <v>24.940300000000001</v>
      </c>
      <c r="H1762" s="31">
        <v>2.9199999999999998E-9</v>
      </c>
      <c r="I1762" s="31">
        <v>4.7899999999999999E-6</v>
      </c>
      <c r="J1762" t="s">
        <v>5460</v>
      </c>
    </row>
    <row r="1763" spans="1:10">
      <c r="A1763" t="s">
        <v>1301</v>
      </c>
      <c r="B1763" t="s">
        <v>894</v>
      </c>
      <c r="C1763" t="s">
        <v>1250</v>
      </c>
      <c r="D1763">
        <v>1397</v>
      </c>
      <c r="E1763">
        <v>1417</v>
      </c>
      <c r="F1763" t="s">
        <v>1249</v>
      </c>
      <c r="G1763">
        <v>24.9254</v>
      </c>
      <c r="H1763" s="31">
        <v>2.9499999999999999E-9</v>
      </c>
      <c r="I1763" s="31">
        <v>4.7899999999999999E-6</v>
      </c>
      <c r="J1763" t="s">
        <v>5459</v>
      </c>
    </row>
    <row r="1764" spans="1:10">
      <c r="A1764" t="s">
        <v>1301</v>
      </c>
      <c r="B1764" t="s">
        <v>904</v>
      </c>
      <c r="C1764" t="s">
        <v>1250</v>
      </c>
      <c r="D1764">
        <v>1423</v>
      </c>
      <c r="E1764">
        <v>1443</v>
      </c>
      <c r="F1764" t="s">
        <v>1249</v>
      </c>
      <c r="G1764">
        <v>24.9254</v>
      </c>
      <c r="H1764" s="31">
        <v>2.9499999999999999E-9</v>
      </c>
      <c r="I1764" s="31">
        <v>4.7899999999999999E-6</v>
      </c>
      <c r="J1764" t="s">
        <v>5458</v>
      </c>
    </row>
    <row r="1765" spans="1:10">
      <c r="A1765" t="s">
        <v>1301</v>
      </c>
      <c r="B1765" t="s">
        <v>903</v>
      </c>
      <c r="C1765" t="s">
        <v>1250</v>
      </c>
      <c r="D1765">
        <v>1423</v>
      </c>
      <c r="E1765">
        <v>1443</v>
      </c>
      <c r="F1765" t="s">
        <v>1249</v>
      </c>
      <c r="G1765">
        <v>24.9254</v>
      </c>
      <c r="H1765" s="31">
        <v>2.9499999999999999E-9</v>
      </c>
      <c r="I1765" s="31">
        <v>4.7899999999999999E-6</v>
      </c>
      <c r="J1765" t="s">
        <v>5458</v>
      </c>
    </row>
    <row r="1766" spans="1:10">
      <c r="A1766" t="s">
        <v>1290</v>
      </c>
      <c r="B1766" t="s">
        <v>878</v>
      </c>
      <c r="C1766" t="s">
        <v>1250</v>
      </c>
      <c r="D1766">
        <v>1287</v>
      </c>
      <c r="E1766">
        <v>1307</v>
      </c>
      <c r="F1766" t="s">
        <v>1260</v>
      </c>
      <c r="G1766">
        <v>24.8095</v>
      </c>
      <c r="H1766" s="31">
        <v>2.9499999999999999E-9</v>
      </c>
      <c r="I1766" s="31">
        <v>9.3700000000000001E-6</v>
      </c>
      <c r="J1766" t="s">
        <v>5457</v>
      </c>
    </row>
    <row r="1767" spans="1:10">
      <c r="A1767" t="s">
        <v>1342</v>
      </c>
      <c r="B1767" t="s">
        <v>878</v>
      </c>
      <c r="C1767" t="s">
        <v>1250</v>
      </c>
      <c r="D1767">
        <v>1446</v>
      </c>
      <c r="E1767">
        <v>1460</v>
      </c>
      <c r="F1767" t="s">
        <v>1260</v>
      </c>
      <c r="G1767">
        <v>24.507899999999999</v>
      </c>
      <c r="H1767" s="31">
        <v>2.9699999999999999E-9</v>
      </c>
      <c r="I1767" s="31">
        <v>1.0900000000000001E-5</v>
      </c>
      <c r="J1767" t="s">
        <v>3879</v>
      </c>
    </row>
    <row r="1768" spans="1:10">
      <c r="A1768" t="s">
        <v>1258</v>
      </c>
      <c r="B1768" t="s">
        <v>923</v>
      </c>
      <c r="C1768" t="s">
        <v>1256</v>
      </c>
      <c r="D1768">
        <v>1520</v>
      </c>
      <c r="E1768">
        <v>1540</v>
      </c>
      <c r="F1768" t="s">
        <v>1249</v>
      </c>
      <c r="G1768">
        <v>24.793700000000001</v>
      </c>
      <c r="H1768" s="31">
        <v>2.9699999999999999E-9</v>
      </c>
      <c r="I1768" s="31">
        <v>6.5400000000000001E-6</v>
      </c>
      <c r="J1768" t="s">
        <v>4243</v>
      </c>
    </row>
    <row r="1769" spans="1:10">
      <c r="A1769" t="s">
        <v>1257</v>
      </c>
      <c r="B1769" t="s">
        <v>923</v>
      </c>
      <c r="C1769" t="s">
        <v>1256</v>
      </c>
      <c r="D1769">
        <v>1520</v>
      </c>
      <c r="E1769">
        <v>1540</v>
      </c>
      <c r="F1769" t="s">
        <v>1249</v>
      </c>
      <c r="G1769">
        <v>24.793700000000001</v>
      </c>
      <c r="H1769" s="31">
        <v>2.9699999999999999E-9</v>
      </c>
      <c r="I1769" s="31">
        <v>6.6499999999999999E-6</v>
      </c>
      <c r="J1769" t="s">
        <v>4243</v>
      </c>
    </row>
    <row r="1770" spans="1:10">
      <c r="A1770" t="s">
        <v>1251</v>
      </c>
      <c r="B1770" t="s">
        <v>923</v>
      </c>
      <c r="C1770" t="s">
        <v>1250</v>
      </c>
      <c r="D1770">
        <v>1520</v>
      </c>
      <c r="E1770">
        <v>1540</v>
      </c>
      <c r="F1770" t="s">
        <v>1249</v>
      </c>
      <c r="G1770">
        <v>24.857099999999999</v>
      </c>
      <c r="H1770" s="31">
        <v>2.9899999999999998E-9</v>
      </c>
      <c r="I1770" s="31">
        <v>5.1100000000000002E-6</v>
      </c>
      <c r="J1770" t="s">
        <v>4243</v>
      </c>
    </row>
    <row r="1771" spans="1:10">
      <c r="A1771" t="s">
        <v>1251</v>
      </c>
      <c r="B1771" t="s">
        <v>923</v>
      </c>
      <c r="C1771" t="s">
        <v>1250</v>
      </c>
      <c r="D1771">
        <v>1523</v>
      </c>
      <c r="E1771">
        <v>1543</v>
      </c>
      <c r="F1771" t="s">
        <v>1260</v>
      </c>
      <c r="G1771">
        <v>24.857099999999999</v>
      </c>
      <c r="H1771" s="31">
        <v>2.9899999999999998E-9</v>
      </c>
      <c r="I1771" s="31">
        <v>5.1100000000000002E-6</v>
      </c>
      <c r="J1771" t="s">
        <v>1600</v>
      </c>
    </row>
    <row r="1772" spans="1:10">
      <c r="A1772" t="s">
        <v>1258</v>
      </c>
      <c r="B1772" t="s">
        <v>923</v>
      </c>
      <c r="C1772" t="s">
        <v>1256</v>
      </c>
      <c r="D1772">
        <v>1087</v>
      </c>
      <c r="E1772">
        <v>1107</v>
      </c>
      <c r="F1772" t="s">
        <v>1260</v>
      </c>
      <c r="G1772">
        <v>24.777799999999999</v>
      </c>
      <c r="H1772" s="31">
        <v>3.0100000000000002E-9</v>
      </c>
      <c r="I1772" s="31">
        <v>6.5400000000000001E-6</v>
      </c>
      <c r="J1772" t="s">
        <v>4935</v>
      </c>
    </row>
    <row r="1773" spans="1:10">
      <c r="A1773" t="s">
        <v>1258</v>
      </c>
      <c r="B1773" t="s">
        <v>892</v>
      </c>
      <c r="C1773" t="s">
        <v>1256</v>
      </c>
      <c r="D1773">
        <v>1568</v>
      </c>
      <c r="E1773">
        <v>1588</v>
      </c>
      <c r="F1773" t="s">
        <v>1260</v>
      </c>
      <c r="G1773">
        <v>24.777799999999999</v>
      </c>
      <c r="H1773" s="31">
        <v>3.0100000000000002E-9</v>
      </c>
      <c r="I1773" s="31">
        <v>6.5400000000000001E-6</v>
      </c>
      <c r="J1773" t="s">
        <v>5456</v>
      </c>
    </row>
    <row r="1774" spans="1:10">
      <c r="A1774" t="s">
        <v>1257</v>
      </c>
      <c r="B1774" t="s">
        <v>923</v>
      </c>
      <c r="C1774" t="s">
        <v>1256</v>
      </c>
      <c r="D1774">
        <v>1087</v>
      </c>
      <c r="E1774">
        <v>1107</v>
      </c>
      <c r="F1774" t="s">
        <v>1260</v>
      </c>
      <c r="G1774">
        <v>24.777799999999999</v>
      </c>
      <c r="H1774" s="31">
        <v>3.0100000000000002E-9</v>
      </c>
      <c r="I1774" s="31">
        <v>6.6499999999999999E-6</v>
      </c>
      <c r="J1774" t="s">
        <v>4935</v>
      </c>
    </row>
    <row r="1775" spans="1:10">
      <c r="A1775" t="s">
        <v>1257</v>
      </c>
      <c r="B1775" t="s">
        <v>892</v>
      </c>
      <c r="C1775" t="s">
        <v>1256</v>
      </c>
      <c r="D1775">
        <v>1568</v>
      </c>
      <c r="E1775">
        <v>1588</v>
      </c>
      <c r="F1775" t="s">
        <v>1260</v>
      </c>
      <c r="G1775">
        <v>24.777799999999999</v>
      </c>
      <c r="H1775" s="31">
        <v>3.0100000000000002E-9</v>
      </c>
      <c r="I1775" s="31">
        <v>6.6499999999999999E-6</v>
      </c>
      <c r="J1775" t="s">
        <v>5456</v>
      </c>
    </row>
    <row r="1776" spans="1:10">
      <c r="A1776" t="s">
        <v>1309</v>
      </c>
      <c r="B1776" t="s">
        <v>916</v>
      </c>
      <c r="C1776" t="s">
        <v>1250</v>
      </c>
      <c r="D1776">
        <v>1066</v>
      </c>
      <c r="E1776">
        <v>1086</v>
      </c>
      <c r="F1776" t="s">
        <v>1260</v>
      </c>
      <c r="G1776">
        <v>24.382400000000001</v>
      </c>
      <c r="H1776" s="31">
        <v>3.0300000000000001E-9</v>
      </c>
      <c r="I1776" s="31">
        <v>4.2300000000000002E-6</v>
      </c>
      <c r="J1776" t="s">
        <v>4746</v>
      </c>
    </row>
    <row r="1777" spans="1:10">
      <c r="A1777" t="s">
        <v>1309</v>
      </c>
      <c r="B1777" t="s">
        <v>915</v>
      </c>
      <c r="C1777" t="s">
        <v>1250</v>
      </c>
      <c r="D1777">
        <v>1066</v>
      </c>
      <c r="E1777">
        <v>1086</v>
      </c>
      <c r="F1777" t="s">
        <v>1260</v>
      </c>
      <c r="G1777">
        <v>24.382400000000001</v>
      </c>
      <c r="H1777" s="31">
        <v>3.0300000000000001E-9</v>
      </c>
      <c r="I1777" s="31">
        <v>4.2300000000000002E-6</v>
      </c>
      <c r="J1777" t="s">
        <v>4746</v>
      </c>
    </row>
    <row r="1778" spans="1:10">
      <c r="A1778" t="s">
        <v>1498</v>
      </c>
      <c r="B1778" t="s">
        <v>866</v>
      </c>
      <c r="C1778" t="s">
        <v>1250</v>
      </c>
      <c r="D1778">
        <v>1169</v>
      </c>
      <c r="E1778">
        <v>1183</v>
      </c>
      <c r="F1778" t="s">
        <v>1249</v>
      </c>
      <c r="G1778">
        <v>23.4603</v>
      </c>
      <c r="H1778" s="31">
        <v>3.0399999999999998E-9</v>
      </c>
      <c r="I1778" s="31">
        <v>1.7E-5</v>
      </c>
      <c r="J1778" t="s">
        <v>3679</v>
      </c>
    </row>
    <row r="1779" spans="1:10">
      <c r="A1779" t="s">
        <v>1254</v>
      </c>
      <c r="B1779" t="s">
        <v>896</v>
      </c>
      <c r="C1779" t="s">
        <v>1253</v>
      </c>
      <c r="D1779">
        <v>1226</v>
      </c>
      <c r="E1779">
        <v>1244</v>
      </c>
      <c r="F1779" t="s">
        <v>1249</v>
      </c>
      <c r="G1779">
        <v>24.5152</v>
      </c>
      <c r="H1779" s="31">
        <v>3.0399999999999998E-9</v>
      </c>
      <c r="I1779" s="31">
        <v>1.5400000000000002E-5</v>
      </c>
      <c r="J1779" t="s">
        <v>5455</v>
      </c>
    </row>
    <row r="1780" spans="1:10">
      <c r="A1780" t="s">
        <v>1331</v>
      </c>
      <c r="B1780" t="s">
        <v>923</v>
      </c>
      <c r="C1780" t="s">
        <v>1250</v>
      </c>
      <c r="D1780">
        <v>1084</v>
      </c>
      <c r="E1780">
        <v>1104</v>
      </c>
      <c r="F1780" t="s">
        <v>1249</v>
      </c>
      <c r="G1780">
        <v>24.808800000000002</v>
      </c>
      <c r="H1780" s="31">
        <v>3.0399999999999998E-9</v>
      </c>
      <c r="I1780" s="31">
        <v>4.8400000000000002E-6</v>
      </c>
      <c r="J1780" t="s">
        <v>5454</v>
      </c>
    </row>
    <row r="1781" spans="1:10">
      <c r="A1781" t="s">
        <v>1281</v>
      </c>
      <c r="B1781" t="s">
        <v>874</v>
      </c>
      <c r="C1781" t="s">
        <v>1250</v>
      </c>
      <c r="D1781">
        <v>1153</v>
      </c>
      <c r="E1781">
        <v>1167</v>
      </c>
      <c r="F1781" t="s">
        <v>1260</v>
      </c>
      <c r="G1781">
        <v>24.714300000000001</v>
      </c>
      <c r="H1781" s="31">
        <v>3.0399999999999998E-9</v>
      </c>
      <c r="I1781" s="31">
        <v>1.5800000000000001E-5</v>
      </c>
      <c r="J1781" t="s">
        <v>4340</v>
      </c>
    </row>
    <row r="1782" spans="1:10">
      <c r="A1782" t="s">
        <v>1823</v>
      </c>
      <c r="B1782" t="s">
        <v>874</v>
      </c>
      <c r="C1782" t="s">
        <v>1250</v>
      </c>
      <c r="D1782">
        <v>1152</v>
      </c>
      <c r="E1782">
        <v>1166</v>
      </c>
      <c r="F1782" t="s">
        <v>1260</v>
      </c>
      <c r="G1782">
        <v>23.5397</v>
      </c>
      <c r="H1782" s="31">
        <v>3.05E-9</v>
      </c>
      <c r="I1782" s="31">
        <v>2.2200000000000001E-5</v>
      </c>
      <c r="J1782" t="s">
        <v>3147</v>
      </c>
    </row>
    <row r="1783" spans="1:10">
      <c r="A1783" t="s">
        <v>1338</v>
      </c>
      <c r="B1783" t="s">
        <v>878</v>
      </c>
      <c r="C1783" t="s">
        <v>1250</v>
      </c>
      <c r="D1783">
        <v>1288</v>
      </c>
      <c r="E1783">
        <v>1307</v>
      </c>
      <c r="F1783" t="s">
        <v>1249</v>
      </c>
      <c r="G1783">
        <v>24.359400000000001</v>
      </c>
      <c r="H1783" s="31">
        <v>3.0600000000000002E-9</v>
      </c>
      <c r="I1783" s="31">
        <v>6.5599999999999999E-6</v>
      </c>
      <c r="J1783" t="s">
        <v>5453</v>
      </c>
    </row>
    <row r="1784" spans="1:10">
      <c r="A1784" t="s">
        <v>1338</v>
      </c>
      <c r="B1784" t="s">
        <v>911</v>
      </c>
      <c r="C1784" t="s">
        <v>1250</v>
      </c>
      <c r="D1784">
        <v>1558</v>
      </c>
      <c r="E1784">
        <v>1577</v>
      </c>
      <c r="F1784" t="s">
        <v>1260</v>
      </c>
      <c r="G1784">
        <v>24.359400000000001</v>
      </c>
      <c r="H1784" s="31">
        <v>3.0600000000000002E-9</v>
      </c>
      <c r="I1784" s="31">
        <v>6.5599999999999999E-6</v>
      </c>
      <c r="J1784" t="s">
        <v>5452</v>
      </c>
    </row>
    <row r="1785" spans="1:10">
      <c r="A1785" t="s">
        <v>1665</v>
      </c>
      <c r="B1785" t="s">
        <v>930</v>
      </c>
      <c r="C1785" t="s">
        <v>1652</v>
      </c>
      <c r="D1785">
        <v>1464</v>
      </c>
      <c r="E1785">
        <v>1478</v>
      </c>
      <c r="F1785" t="s">
        <v>1249</v>
      </c>
      <c r="G1785">
        <v>22.7302</v>
      </c>
      <c r="H1785" s="31">
        <v>3.0899999999999999E-9</v>
      </c>
      <c r="I1785">
        <v>2.2599999999999999E-4</v>
      </c>
      <c r="J1785" t="s">
        <v>5451</v>
      </c>
    </row>
    <row r="1786" spans="1:10">
      <c r="A1786" t="s">
        <v>1266</v>
      </c>
      <c r="B1786" t="s">
        <v>881</v>
      </c>
      <c r="C1786" t="s">
        <v>1250</v>
      </c>
      <c r="D1786">
        <v>1364</v>
      </c>
      <c r="E1786">
        <v>1378</v>
      </c>
      <c r="F1786" t="s">
        <v>1249</v>
      </c>
      <c r="G1786">
        <v>24.222200000000001</v>
      </c>
      <c r="H1786" s="31">
        <v>3.0899999999999999E-9</v>
      </c>
      <c r="I1786" s="31">
        <v>1.33E-5</v>
      </c>
      <c r="J1786" t="s">
        <v>1424</v>
      </c>
    </row>
    <row r="1787" spans="1:10">
      <c r="A1787" t="s">
        <v>1265</v>
      </c>
      <c r="B1787" t="s">
        <v>881</v>
      </c>
      <c r="C1787" t="s">
        <v>1250</v>
      </c>
      <c r="D1787">
        <v>1364</v>
      </c>
      <c r="E1787">
        <v>1378</v>
      </c>
      <c r="F1787" t="s">
        <v>1249</v>
      </c>
      <c r="G1787">
        <v>24.222200000000001</v>
      </c>
      <c r="H1787" s="31">
        <v>3.0899999999999999E-9</v>
      </c>
      <c r="I1787" s="31">
        <v>1.3499999999999999E-5</v>
      </c>
      <c r="J1787" t="s">
        <v>1424</v>
      </c>
    </row>
    <row r="1788" spans="1:10">
      <c r="A1788" t="s">
        <v>1338</v>
      </c>
      <c r="B1788" t="s">
        <v>915</v>
      </c>
      <c r="C1788" t="s">
        <v>1250</v>
      </c>
      <c r="D1788">
        <v>1129</v>
      </c>
      <c r="E1788">
        <v>1148</v>
      </c>
      <c r="F1788" t="s">
        <v>1260</v>
      </c>
      <c r="G1788">
        <v>24.343800000000002</v>
      </c>
      <c r="H1788" s="31">
        <v>3.1E-9</v>
      </c>
      <c r="I1788" s="31">
        <v>6.5599999999999999E-6</v>
      </c>
      <c r="J1788" t="s">
        <v>5450</v>
      </c>
    </row>
    <row r="1789" spans="1:10">
      <c r="A1789" t="s">
        <v>1338</v>
      </c>
      <c r="B1789" t="s">
        <v>916</v>
      </c>
      <c r="C1789" t="s">
        <v>1250</v>
      </c>
      <c r="D1789">
        <v>1129</v>
      </c>
      <c r="E1789">
        <v>1148</v>
      </c>
      <c r="F1789" t="s">
        <v>1260</v>
      </c>
      <c r="G1789">
        <v>24.343800000000002</v>
      </c>
      <c r="H1789" s="31">
        <v>3.1E-9</v>
      </c>
      <c r="I1789" s="31">
        <v>6.5599999999999999E-6</v>
      </c>
      <c r="J1789" t="s">
        <v>5450</v>
      </c>
    </row>
    <row r="1790" spans="1:10">
      <c r="A1790" t="s">
        <v>1309</v>
      </c>
      <c r="B1790" t="s">
        <v>881</v>
      </c>
      <c r="C1790" t="s">
        <v>1250</v>
      </c>
      <c r="D1790">
        <v>1102</v>
      </c>
      <c r="E1790">
        <v>1122</v>
      </c>
      <c r="F1790" t="s">
        <v>1260</v>
      </c>
      <c r="G1790">
        <v>24.338200000000001</v>
      </c>
      <c r="H1790" s="31">
        <v>3.1099999999999998E-9</v>
      </c>
      <c r="I1790" s="31">
        <v>4.3000000000000003E-6</v>
      </c>
      <c r="J1790" t="s">
        <v>4544</v>
      </c>
    </row>
    <row r="1791" spans="1:10">
      <c r="A1791" t="s">
        <v>1498</v>
      </c>
      <c r="B1791" t="s">
        <v>894</v>
      </c>
      <c r="C1791" t="s">
        <v>1250</v>
      </c>
      <c r="D1791">
        <v>1529</v>
      </c>
      <c r="E1791">
        <v>1543</v>
      </c>
      <c r="F1791" t="s">
        <v>1249</v>
      </c>
      <c r="G1791">
        <v>23.428599999999999</v>
      </c>
      <c r="H1791" s="31">
        <v>3.1399999999999999E-9</v>
      </c>
      <c r="I1791" s="31">
        <v>1.7E-5</v>
      </c>
      <c r="J1791" t="s">
        <v>2504</v>
      </c>
    </row>
    <row r="1792" spans="1:10">
      <c r="A1792" t="s">
        <v>1251</v>
      </c>
      <c r="B1792" t="s">
        <v>878</v>
      </c>
      <c r="C1792" t="s">
        <v>1250</v>
      </c>
      <c r="D1792">
        <v>1292</v>
      </c>
      <c r="E1792">
        <v>1312</v>
      </c>
      <c r="F1792" t="s">
        <v>1249</v>
      </c>
      <c r="G1792">
        <v>24.793700000000001</v>
      </c>
      <c r="H1792" s="31">
        <v>3.1500000000000001E-9</v>
      </c>
      <c r="I1792" s="31">
        <v>5.31E-6</v>
      </c>
      <c r="J1792" t="s">
        <v>4780</v>
      </c>
    </row>
    <row r="1793" spans="1:10">
      <c r="A1793" t="s">
        <v>1258</v>
      </c>
      <c r="B1793" t="s">
        <v>892</v>
      </c>
      <c r="C1793" t="s">
        <v>1256</v>
      </c>
      <c r="D1793">
        <v>1156</v>
      </c>
      <c r="E1793">
        <v>1176</v>
      </c>
      <c r="F1793" t="s">
        <v>1260</v>
      </c>
      <c r="G1793">
        <v>24.714300000000001</v>
      </c>
      <c r="H1793" s="31">
        <v>3.1500000000000001E-9</v>
      </c>
      <c r="I1793" s="31">
        <v>6.7000000000000002E-6</v>
      </c>
      <c r="J1793" t="s">
        <v>4642</v>
      </c>
    </row>
    <row r="1794" spans="1:10">
      <c r="A1794" t="s">
        <v>1257</v>
      </c>
      <c r="B1794" t="s">
        <v>892</v>
      </c>
      <c r="C1794" t="s">
        <v>1256</v>
      </c>
      <c r="D1794">
        <v>1156</v>
      </c>
      <c r="E1794">
        <v>1176</v>
      </c>
      <c r="F1794" t="s">
        <v>1260</v>
      </c>
      <c r="G1794">
        <v>24.714300000000001</v>
      </c>
      <c r="H1794" s="31">
        <v>3.1500000000000001E-9</v>
      </c>
      <c r="I1794" s="31">
        <v>6.8199999999999999E-6</v>
      </c>
      <c r="J1794" t="s">
        <v>4642</v>
      </c>
    </row>
    <row r="1795" spans="1:10">
      <c r="A1795" t="s">
        <v>1511</v>
      </c>
      <c r="B1795" t="s">
        <v>878</v>
      </c>
      <c r="C1795" t="s">
        <v>1250</v>
      </c>
      <c r="D1795">
        <v>1284</v>
      </c>
      <c r="E1795">
        <v>1298</v>
      </c>
      <c r="F1795" t="s">
        <v>1249</v>
      </c>
      <c r="G1795">
        <v>23.142900000000001</v>
      </c>
      <c r="H1795" s="31">
        <v>3.1500000000000001E-9</v>
      </c>
      <c r="I1795" s="31">
        <v>2.41E-5</v>
      </c>
      <c r="J1795" t="s">
        <v>3014</v>
      </c>
    </row>
    <row r="1796" spans="1:10">
      <c r="A1796" t="s">
        <v>1318</v>
      </c>
      <c r="B1796" t="s">
        <v>915</v>
      </c>
      <c r="C1796" t="s">
        <v>1250</v>
      </c>
      <c r="D1796">
        <v>1126</v>
      </c>
      <c r="E1796">
        <v>1140</v>
      </c>
      <c r="F1796" t="s">
        <v>1249</v>
      </c>
      <c r="G1796">
        <v>24.603200000000001</v>
      </c>
      <c r="H1796" s="31">
        <v>3.1599999999999998E-9</v>
      </c>
      <c r="I1796" s="31">
        <v>1.03E-5</v>
      </c>
      <c r="J1796" t="s">
        <v>5449</v>
      </c>
    </row>
    <row r="1797" spans="1:10">
      <c r="A1797" t="s">
        <v>1318</v>
      </c>
      <c r="B1797" t="s">
        <v>916</v>
      </c>
      <c r="C1797" t="s">
        <v>1250</v>
      </c>
      <c r="D1797">
        <v>1126</v>
      </c>
      <c r="E1797">
        <v>1140</v>
      </c>
      <c r="F1797" t="s">
        <v>1249</v>
      </c>
      <c r="G1797">
        <v>24.603200000000001</v>
      </c>
      <c r="H1797" s="31">
        <v>3.1599999999999998E-9</v>
      </c>
      <c r="I1797" s="31">
        <v>1.03E-5</v>
      </c>
      <c r="J1797" t="s">
        <v>5449</v>
      </c>
    </row>
    <row r="1798" spans="1:10">
      <c r="A1798" t="s">
        <v>1298</v>
      </c>
      <c r="B1798" t="s">
        <v>933</v>
      </c>
      <c r="C1798" t="s">
        <v>1250</v>
      </c>
      <c r="D1798">
        <v>1123</v>
      </c>
      <c r="E1798">
        <v>1137</v>
      </c>
      <c r="F1798" t="s">
        <v>1260</v>
      </c>
      <c r="G1798">
        <v>24.761900000000001</v>
      </c>
      <c r="H1798" s="31">
        <v>3.17E-9</v>
      </c>
      <c r="I1798" s="31">
        <v>9.0899999999999994E-6</v>
      </c>
      <c r="J1798" t="s">
        <v>3280</v>
      </c>
    </row>
    <row r="1799" spans="1:10">
      <c r="A1799" t="s">
        <v>1348</v>
      </c>
      <c r="B1799" t="s">
        <v>925</v>
      </c>
      <c r="C1799" t="s">
        <v>1347</v>
      </c>
      <c r="D1799">
        <v>801</v>
      </c>
      <c r="E1799">
        <v>815</v>
      </c>
      <c r="F1799" t="s">
        <v>1260</v>
      </c>
      <c r="G1799">
        <v>22.910399999999999</v>
      </c>
      <c r="H1799" s="31">
        <v>3.1800000000000002E-9</v>
      </c>
      <c r="I1799" s="31">
        <v>3.5200000000000002E-5</v>
      </c>
      <c r="J1799" t="s">
        <v>5448</v>
      </c>
    </row>
    <row r="1800" spans="1:10">
      <c r="A1800" t="s">
        <v>1823</v>
      </c>
      <c r="B1800" t="s">
        <v>894</v>
      </c>
      <c r="C1800" t="s">
        <v>1250</v>
      </c>
      <c r="D1800">
        <v>1953</v>
      </c>
      <c r="E1800">
        <v>1967</v>
      </c>
      <c r="F1800" t="s">
        <v>1260</v>
      </c>
      <c r="G1800">
        <v>23.507899999999999</v>
      </c>
      <c r="H1800" s="31">
        <v>3.1899999999999999E-9</v>
      </c>
      <c r="I1800" s="31">
        <v>2.2200000000000001E-5</v>
      </c>
      <c r="J1800" t="s">
        <v>5447</v>
      </c>
    </row>
    <row r="1801" spans="1:10">
      <c r="A1801" t="s">
        <v>1258</v>
      </c>
      <c r="B1801" t="s">
        <v>916</v>
      </c>
      <c r="C1801" t="s">
        <v>1256</v>
      </c>
      <c r="D1801">
        <v>1583</v>
      </c>
      <c r="E1801">
        <v>1603</v>
      </c>
      <c r="F1801" t="s">
        <v>1260</v>
      </c>
      <c r="G1801">
        <v>24.682500000000001</v>
      </c>
      <c r="H1801" s="31">
        <v>3.22E-9</v>
      </c>
      <c r="I1801" s="31">
        <v>6.7000000000000002E-6</v>
      </c>
      <c r="J1801" t="s">
        <v>4653</v>
      </c>
    </row>
    <row r="1802" spans="1:10">
      <c r="A1802" t="s">
        <v>1258</v>
      </c>
      <c r="B1802" t="s">
        <v>915</v>
      </c>
      <c r="C1802" t="s">
        <v>1256</v>
      </c>
      <c r="D1802">
        <v>1583</v>
      </c>
      <c r="E1802">
        <v>1603</v>
      </c>
      <c r="F1802" t="s">
        <v>1260</v>
      </c>
      <c r="G1802">
        <v>24.682500000000001</v>
      </c>
      <c r="H1802" s="31">
        <v>3.22E-9</v>
      </c>
      <c r="I1802" s="31">
        <v>6.7000000000000002E-6</v>
      </c>
      <c r="J1802" t="s">
        <v>4653</v>
      </c>
    </row>
    <row r="1803" spans="1:10">
      <c r="A1803" t="s">
        <v>1257</v>
      </c>
      <c r="B1803" t="s">
        <v>916</v>
      </c>
      <c r="C1803" t="s">
        <v>1256</v>
      </c>
      <c r="D1803">
        <v>1583</v>
      </c>
      <c r="E1803">
        <v>1603</v>
      </c>
      <c r="F1803" t="s">
        <v>1260</v>
      </c>
      <c r="G1803">
        <v>24.682500000000001</v>
      </c>
      <c r="H1803" s="31">
        <v>3.22E-9</v>
      </c>
      <c r="I1803" s="31">
        <v>6.8199999999999999E-6</v>
      </c>
      <c r="J1803" t="s">
        <v>4653</v>
      </c>
    </row>
    <row r="1804" spans="1:10">
      <c r="A1804" t="s">
        <v>1257</v>
      </c>
      <c r="B1804" t="s">
        <v>915</v>
      </c>
      <c r="C1804" t="s">
        <v>1256</v>
      </c>
      <c r="D1804">
        <v>1583</v>
      </c>
      <c r="E1804">
        <v>1603</v>
      </c>
      <c r="F1804" t="s">
        <v>1260</v>
      </c>
      <c r="G1804">
        <v>24.682500000000001</v>
      </c>
      <c r="H1804" s="31">
        <v>3.22E-9</v>
      </c>
      <c r="I1804" s="31">
        <v>6.8199999999999999E-6</v>
      </c>
      <c r="J1804" t="s">
        <v>4653</v>
      </c>
    </row>
    <row r="1805" spans="1:10">
      <c r="A1805" t="s">
        <v>1338</v>
      </c>
      <c r="B1805" t="s">
        <v>911</v>
      </c>
      <c r="C1805" t="s">
        <v>1250</v>
      </c>
      <c r="D1805">
        <v>1561</v>
      </c>
      <c r="E1805">
        <v>1580</v>
      </c>
      <c r="F1805" t="s">
        <v>1260</v>
      </c>
      <c r="G1805">
        <v>24.296900000000001</v>
      </c>
      <c r="H1805" s="31">
        <v>3.22E-9</v>
      </c>
      <c r="I1805" s="31">
        <v>6.5599999999999999E-6</v>
      </c>
      <c r="J1805" t="s">
        <v>5446</v>
      </c>
    </row>
    <row r="1806" spans="1:10">
      <c r="A1806" t="s">
        <v>1301</v>
      </c>
      <c r="B1806" t="s">
        <v>925</v>
      </c>
      <c r="C1806" t="s">
        <v>1250</v>
      </c>
      <c r="D1806">
        <v>1276</v>
      </c>
      <c r="E1806">
        <v>1296</v>
      </c>
      <c r="F1806" t="s">
        <v>1249</v>
      </c>
      <c r="G1806">
        <v>24.791</v>
      </c>
      <c r="H1806" s="31">
        <v>3.2299999999999998E-9</v>
      </c>
      <c r="I1806" s="31">
        <v>5.0499999999999999E-6</v>
      </c>
      <c r="J1806" t="s">
        <v>5445</v>
      </c>
    </row>
    <row r="1807" spans="1:10">
      <c r="A1807" t="s">
        <v>1301</v>
      </c>
      <c r="B1807" t="s">
        <v>920</v>
      </c>
      <c r="C1807" t="s">
        <v>1250</v>
      </c>
      <c r="D1807">
        <v>1355</v>
      </c>
      <c r="E1807">
        <v>1375</v>
      </c>
      <c r="F1807" t="s">
        <v>1249</v>
      </c>
      <c r="G1807">
        <v>24.791</v>
      </c>
      <c r="H1807" s="31">
        <v>3.2299999999999998E-9</v>
      </c>
      <c r="I1807" s="31">
        <v>5.0499999999999999E-6</v>
      </c>
      <c r="J1807" t="s">
        <v>4808</v>
      </c>
    </row>
    <row r="1808" spans="1:10">
      <c r="A1808" t="s">
        <v>1301</v>
      </c>
      <c r="B1808" t="s">
        <v>922</v>
      </c>
      <c r="C1808" t="s">
        <v>1250</v>
      </c>
      <c r="D1808">
        <v>1355</v>
      </c>
      <c r="E1808">
        <v>1375</v>
      </c>
      <c r="F1808" t="s">
        <v>1249</v>
      </c>
      <c r="G1808">
        <v>24.791</v>
      </c>
      <c r="H1808" s="31">
        <v>3.2299999999999998E-9</v>
      </c>
      <c r="I1808" s="31">
        <v>5.0499999999999999E-6</v>
      </c>
      <c r="J1808" t="s">
        <v>4808</v>
      </c>
    </row>
    <row r="1809" spans="1:10">
      <c r="A1809" t="s">
        <v>1301</v>
      </c>
      <c r="B1809" t="s">
        <v>921</v>
      </c>
      <c r="C1809" t="s">
        <v>1250</v>
      </c>
      <c r="D1809">
        <v>1355</v>
      </c>
      <c r="E1809">
        <v>1375</v>
      </c>
      <c r="F1809" t="s">
        <v>1249</v>
      </c>
      <c r="G1809">
        <v>24.791</v>
      </c>
      <c r="H1809" s="31">
        <v>3.2299999999999998E-9</v>
      </c>
      <c r="I1809" s="31">
        <v>5.0499999999999999E-6</v>
      </c>
      <c r="J1809" t="s">
        <v>4808</v>
      </c>
    </row>
    <row r="1810" spans="1:10">
      <c r="A1810" t="s">
        <v>1266</v>
      </c>
      <c r="B1810" t="s">
        <v>930</v>
      </c>
      <c r="C1810" t="s">
        <v>1250</v>
      </c>
      <c r="D1810">
        <v>1198</v>
      </c>
      <c r="E1810">
        <v>1212</v>
      </c>
      <c r="F1810" t="s">
        <v>1260</v>
      </c>
      <c r="G1810">
        <v>24.1587</v>
      </c>
      <c r="H1810" s="31">
        <v>3.2799999999999998E-9</v>
      </c>
      <c r="I1810" s="31">
        <v>1.3699999999999999E-5</v>
      </c>
      <c r="J1810" t="s">
        <v>3986</v>
      </c>
    </row>
    <row r="1811" spans="1:10">
      <c r="A1811" t="s">
        <v>1265</v>
      </c>
      <c r="B1811" t="s">
        <v>930</v>
      </c>
      <c r="C1811" t="s">
        <v>1250</v>
      </c>
      <c r="D1811">
        <v>1198</v>
      </c>
      <c r="E1811">
        <v>1212</v>
      </c>
      <c r="F1811" t="s">
        <v>1260</v>
      </c>
      <c r="G1811">
        <v>24.1587</v>
      </c>
      <c r="H1811" s="31">
        <v>3.2799999999999998E-9</v>
      </c>
      <c r="I1811" s="31">
        <v>1.3900000000000001E-5</v>
      </c>
      <c r="J1811" t="s">
        <v>3986</v>
      </c>
    </row>
    <row r="1812" spans="1:10">
      <c r="A1812" t="s">
        <v>1276</v>
      </c>
      <c r="B1812" t="s">
        <v>874</v>
      </c>
      <c r="C1812" t="s">
        <v>1256</v>
      </c>
      <c r="D1812">
        <v>1150</v>
      </c>
      <c r="E1812">
        <v>1170</v>
      </c>
      <c r="F1812" t="s">
        <v>1260</v>
      </c>
      <c r="G1812">
        <v>24.682500000000001</v>
      </c>
      <c r="H1812" s="31">
        <v>3.29E-9</v>
      </c>
      <c r="I1812" s="31">
        <v>9.8099999999999992E-6</v>
      </c>
      <c r="J1812" t="s">
        <v>5444</v>
      </c>
    </row>
    <row r="1813" spans="1:10">
      <c r="A1813" t="s">
        <v>1342</v>
      </c>
      <c r="B1813" t="s">
        <v>878</v>
      </c>
      <c r="C1813" t="s">
        <v>1250</v>
      </c>
      <c r="D1813">
        <v>1430</v>
      </c>
      <c r="E1813">
        <v>1444</v>
      </c>
      <c r="F1813" t="s">
        <v>1249</v>
      </c>
      <c r="G1813">
        <v>24.412700000000001</v>
      </c>
      <c r="H1813" s="31">
        <v>3.3000000000000002E-9</v>
      </c>
      <c r="I1813" s="31">
        <v>1.1800000000000001E-5</v>
      </c>
      <c r="J1813" t="s">
        <v>1881</v>
      </c>
    </row>
    <row r="1814" spans="1:10">
      <c r="A1814" t="s">
        <v>1897</v>
      </c>
      <c r="B1814" t="s">
        <v>933</v>
      </c>
      <c r="C1814" t="s">
        <v>1896</v>
      </c>
      <c r="D1814">
        <v>1113</v>
      </c>
      <c r="E1814">
        <v>1127</v>
      </c>
      <c r="F1814" t="s">
        <v>1249</v>
      </c>
      <c r="G1814">
        <v>20.701499999999999</v>
      </c>
      <c r="H1814" s="31">
        <v>3.3000000000000002E-9</v>
      </c>
      <c r="I1814" s="31">
        <v>7.7899999999999996E-5</v>
      </c>
      <c r="J1814" t="s">
        <v>5443</v>
      </c>
    </row>
    <row r="1815" spans="1:10">
      <c r="A1815" t="s">
        <v>1897</v>
      </c>
      <c r="B1815" t="s">
        <v>926</v>
      </c>
      <c r="C1815" t="s">
        <v>1896</v>
      </c>
      <c r="D1815">
        <v>1771</v>
      </c>
      <c r="E1815">
        <v>1785</v>
      </c>
      <c r="F1815" t="s">
        <v>1249</v>
      </c>
      <c r="G1815">
        <v>20.701499999999999</v>
      </c>
      <c r="H1815" s="31">
        <v>3.3000000000000002E-9</v>
      </c>
      <c r="I1815" s="31">
        <v>7.7899999999999996E-5</v>
      </c>
      <c r="J1815" t="s">
        <v>5442</v>
      </c>
    </row>
    <row r="1816" spans="1:10">
      <c r="A1816" t="s">
        <v>1338</v>
      </c>
      <c r="B1816" t="s">
        <v>881</v>
      </c>
      <c r="C1816" t="s">
        <v>1250</v>
      </c>
      <c r="D1816">
        <v>1107</v>
      </c>
      <c r="E1816">
        <v>1126</v>
      </c>
      <c r="F1816" t="s">
        <v>1260</v>
      </c>
      <c r="G1816">
        <v>24.265599999999999</v>
      </c>
      <c r="H1816" s="31">
        <v>3.3000000000000002E-9</v>
      </c>
      <c r="I1816" s="31">
        <v>6.5599999999999999E-6</v>
      </c>
      <c r="J1816" t="s">
        <v>5441</v>
      </c>
    </row>
    <row r="1817" spans="1:10">
      <c r="A1817" t="s">
        <v>1369</v>
      </c>
      <c r="B1817" t="s">
        <v>915</v>
      </c>
      <c r="C1817" t="s">
        <v>1250</v>
      </c>
      <c r="D1817">
        <v>1072</v>
      </c>
      <c r="E1817">
        <v>1082</v>
      </c>
      <c r="F1817" t="s">
        <v>1260</v>
      </c>
      <c r="G1817">
        <v>25.031700000000001</v>
      </c>
      <c r="H1817" s="31">
        <v>3.3099999999999999E-9</v>
      </c>
      <c r="I1817" s="31">
        <v>3.04E-5</v>
      </c>
      <c r="J1817" t="s">
        <v>5440</v>
      </c>
    </row>
    <row r="1818" spans="1:10">
      <c r="A1818" t="s">
        <v>1369</v>
      </c>
      <c r="B1818" t="s">
        <v>916</v>
      </c>
      <c r="C1818" t="s">
        <v>1250</v>
      </c>
      <c r="D1818">
        <v>1072</v>
      </c>
      <c r="E1818">
        <v>1082</v>
      </c>
      <c r="F1818" t="s">
        <v>1260</v>
      </c>
      <c r="G1818">
        <v>25.031700000000001</v>
      </c>
      <c r="H1818" s="31">
        <v>3.3099999999999999E-9</v>
      </c>
      <c r="I1818" s="31">
        <v>3.04E-5</v>
      </c>
      <c r="J1818" t="s">
        <v>5440</v>
      </c>
    </row>
    <row r="1819" spans="1:10">
      <c r="A1819" t="s">
        <v>1369</v>
      </c>
      <c r="B1819" t="s">
        <v>892</v>
      </c>
      <c r="C1819" t="s">
        <v>1250</v>
      </c>
      <c r="D1819">
        <v>1159</v>
      </c>
      <c r="E1819">
        <v>1169</v>
      </c>
      <c r="F1819" t="s">
        <v>1260</v>
      </c>
      <c r="G1819">
        <v>25.031700000000001</v>
      </c>
      <c r="H1819" s="31">
        <v>3.3099999999999999E-9</v>
      </c>
      <c r="I1819" s="31">
        <v>3.04E-5</v>
      </c>
      <c r="J1819" t="s">
        <v>5440</v>
      </c>
    </row>
    <row r="1820" spans="1:10">
      <c r="A1820" t="s">
        <v>1369</v>
      </c>
      <c r="B1820" t="s">
        <v>930</v>
      </c>
      <c r="C1820" t="s">
        <v>1250</v>
      </c>
      <c r="D1820">
        <v>1271</v>
      </c>
      <c r="E1820">
        <v>1281</v>
      </c>
      <c r="F1820" t="s">
        <v>1260</v>
      </c>
      <c r="G1820">
        <v>25.031700000000001</v>
      </c>
      <c r="H1820" s="31">
        <v>3.3099999999999999E-9</v>
      </c>
      <c r="I1820" s="31">
        <v>3.04E-5</v>
      </c>
      <c r="J1820" t="s">
        <v>5440</v>
      </c>
    </row>
    <row r="1821" spans="1:10">
      <c r="A1821" t="s">
        <v>1369</v>
      </c>
      <c r="B1821" t="s">
        <v>881</v>
      </c>
      <c r="C1821" t="s">
        <v>1250</v>
      </c>
      <c r="D1821">
        <v>1370</v>
      </c>
      <c r="E1821">
        <v>1380</v>
      </c>
      <c r="F1821" t="s">
        <v>1249</v>
      </c>
      <c r="G1821">
        <v>25.031700000000001</v>
      </c>
      <c r="H1821" s="31">
        <v>3.3099999999999999E-9</v>
      </c>
      <c r="I1821" s="31">
        <v>3.04E-5</v>
      </c>
      <c r="J1821" t="s">
        <v>5440</v>
      </c>
    </row>
    <row r="1822" spans="1:10">
      <c r="A1822" t="s">
        <v>1369</v>
      </c>
      <c r="B1822" t="s">
        <v>916</v>
      </c>
      <c r="C1822" t="s">
        <v>1250</v>
      </c>
      <c r="D1822">
        <v>1580</v>
      </c>
      <c r="E1822">
        <v>1590</v>
      </c>
      <c r="F1822" t="s">
        <v>1260</v>
      </c>
      <c r="G1822">
        <v>25.031700000000001</v>
      </c>
      <c r="H1822" s="31">
        <v>3.3099999999999999E-9</v>
      </c>
      <c r="I1822" s="31">
        <v>3.04E-5</v>
      </c>
      <c r="J1822" t="s">
        <v>5440</v>
      </c>
    </row>
    <row r="1823" spans="1:10">
      <c r="A1823" t="s">
        <v>1369</v>
      </c>
      <c r="B1823" t="s">
        <v>915</v>
      </c>
      <c r="C1823" t="s">
        <v>1250</v>
      </c>
      <c r="D1823">
        <v>1580</v>
      </c>
      <c r="E1823">
        <v>1590</v>
      </c>
      <c r="F1823" t="s">
        <v>1260</v>
      </c>
      <c r="G1823">
        <v>25.031700000000001</v>
      </c>
      <c r="H1823" s="31">
        <v>3.3099999999999999E-9</v>
      </c>
      <c r="I1823" s="31">
        <v>3.04E-5</v>
      </c>
      <c r="J1823" t="s">
        <v>5440</v>
      </c>
    </row>
    <row r="1824" spans="1:10">
      <c r="A1824" t="s">
        <v>1369</v>
      </c>
      <c r="B1824" t="s">
        <v>930</v>
      </c>
      <c r="C1824" t="s">
        <v>1250</v>
      </c>
      <c r="D1824">
        <v>1616</v>
      </c>
      <c r="E1824">
        <v>1626</v>
      </c>
      <c r="F1824" t="s">
        <v>1260</v>
      </c>
      <c r="G1824">
        <v>25.031700000000001</v>
      </c>
      <c r="H1824" s="31">
        <v>3.3099999999999999E-9</v>
      </c>
      <c r="I1824" s="31">
        <v>3.04E-5</v>
      </c>
      <c r="J1824" t="s">
        <v>5440</v>
      </c>
    </row>
    <row r="1825" spans="1:10">
      <c r="A1825" t="s">
        <v>1369</v>
      </c>
      <c r="B1825" t="s">
        <v>894</v>
      </c>
      <c r="C1825" t="s">
        <v>1250</v>
      </c>
      <c r="D1825">
        <v>1958</v>
      </c>
      <c r="E1825">
        <v>1968</v>
      </c>
      <c r="F1825" t="s">
        <v>1260</v>
      </c>
      <c r="G1825">
        <v>25.031700000000001</v>
      </c>
      <c r="H1825" s="31">
        <v>3.3099999999999999E-9</v>
      </c>
      <c r="I1825" s="31">
        <v>3.04E-5</v>
      </c>
      <c r="J1825" t="s">
        <v>5440</v>
      </c>
    </row>
    <row r="1826" spans="1:10">
      <c r="A1826" t="s">
        <v>1296</v>
      </c>
      <c r="B1826" t="s">
        <v>894</v>
      </c>
      <c r="C1826" t="s">
        <v>1250</v>
      </c>
      <c r="D1826">
        <v>1532</v>
      </c>
      <c r="E1826">
        <v>1546</v>
      </c>
      <c r="F1826" t="s">
        <v>1249</v>
      </c>
      <c r="G1826">
        <v>24.634899999999998</v>
      </c>
      <c r="H1826" s="31">
        <v>3.34E-9</v>
      </c>
      <c r="I1826" s="31">
        <v>9.3000000000000007E-6</v>
      </c>
      <c r="J1826" t="s">
        <v>3154</v>
      </c>
    </row>
    <row r="1827" spans="1:10">
      <c r="A1827" t="s">
        <v>1318</v>
      </c>
      <c r="B1827" t="s">
        <v>874</v>
      </c>
      <c r="C1827" t="s">
        <v>1250</v>
      </c>
      <c r="D1827">
        <v>1165</v>
      </c>
      <c r="E1827">
        <v>1179</v>
      </c>
      <c r="F1827" t="s">
        <v>1249</v>
      </c>
      <c r="G1827">
        <v>24.555599999999998</v>
      </c>
      <c r="H1827" s="31">
        <v>3.34E-9</v>
      </c>
      <c r="I1827" s="31">
        <v>1.0699999999999999E-5</v>
      </c>
      <c r="J1827" t="s">
        <v>5439</v>
      </c>
    </row>
    <row r="1828" spans="1:10">
      <c r="A1828" t="s">
        <v>1338</v>
      </c>
      <c r="B1828" t="s">
        <v>881</v>
      </c>
      <c r="C1828" t="s">
        <v>1250</v>
      </c>
      <c r="D1828">
        <v>1346</v>
      </c>
      <c r="E1828">
        <v>1365</v>
      </c>
      <c r="F1828" t="s">
        <v>1249</v>
      </c>
      <c r="G1828">
        <v>24.25</v>
      </c>
      <c r="H1828" s="31">
        <v>3.34E-9</v>
      </c>
      <c r="I1828" s="31">
        <v>6.5599999999999999E-6</v>
      </c>
      <c r="J1828" t="s">
        <v>5438</v>
      </c>
    </row>
    <row r="1829" spans="1:10">
      <c r="A1829" t="s">
        <v>1251</v>
      </c>
      <c r="B1829" t="s">
        <v>923</v>
      </c>
      <c r="C1829" t="s">
        <v>1250</v>
      </c>
      <c r="D1829">
        <v>1087</v>
      </c>
      <c r="E1829">
        <v>1107</v>
      </c>
      <c r="F1829" t="s">
        <v>1260</v>
      </c>
      <c r="G1829">
        <v>24.714300000000001</v>
      </c>
      <c r="H1829" s="31">
        <v>3.3499999999999998E-9</v>
      </c>
      <c r="I1829" s="31">
        <v>5.5300000000000004E-6</v>
      </c>
      <c r="J1829" t="s">
        <v>4935</v>
      </c>
    </row>
    <row r="1830" spans="1:10">
      <c r="A1830" t="s">
        <v>1251</v>
      </c>
      <c r="B1830" t="s">
        <v>878</v>
      </c>
      <c r="C1830" t="s">
        <v>1250</v>
      </c>
      <c r="D1830">
        <v>1438</v>
      </c>
      <c r="E1830">
        <v>1458</v>
      </c>
      <c r="F1830" t="s">
        <v>1260</v>
      </c>
      <c r="G1830">
        <v>24.714300000000001</v>
      </c>
      <c r="H1830" s="31">
        <v>3.3499999999999998E-9</v>
      </c>
      <c r="I1830" s="31">
        <v>5.5300000000000004E-6</v>
      </c>
      <c r="J1830" t="s">
        <v>5437</v>
      </c>
    </row>
    <row r="1831" spans="1:10">
      <c r="A1831" t="s">
        <v>1298</v>
      </c>
      <c r="B1831" t="s">
        <v>923</v>
      </c>
      <c r="C1831" t="s">
        <v>1250</v>
      </c>
      <c r="D1831">
        <v>1101</v>
      </c>
      <c r="E1831">
        <v>1115</v>
      </c>
      <c r="F1831" t="s">
        <v>1260</v>
      </c>
      <c r="G1831">
        <v>24.682500000000001</v>
      </c>
      <c r="H1831" s="31">
        <v>3.3499999999999998E-9</v>
      </c>
      <c r="I1831" s="31">
        <v>9.4299999999999995E-6</v>
      </c>
      <c r="J1831" t="s">
        <v>3122</v>
      </c>
    </row>
    <row r="1832" spans="1:10">
      <c r="A1832" t="s">
        <v>1493</v>
      </c>
      <c r="B1832" t="s">
        <v>894</v>
      </c>
      <c r="C1832" t="s">
        <v>1250</v>
      </c>
      <c r="D1832">
        <v>1956</v>
      </c>
      <c r="E1832">
        <v>1970</v>
      </c>
      <c r="F1832" t="s">
        <v>1249</v>
      </c>
      <c r="G1832">
        <v>24.745999999999999</v>
      </c>
      <c r="H1832" s="31">
        <v>3.3499999999999998E-9</v>
      </c>
      <c r="I1832" s="31">
        <v>1.38E-5</v>
      </c>
      <c r="J1832" t="s">
        <v>5436</v>
      </c>
    </row>
    <row r="1833" spans="1:10">
      <c r="A1833" t="s">
        <v>1304</v>
      </c>
      <c r="B1833" t="s">
        <v>923</v>
      </c>
      <c r="C1833" t="s">
        <v>1250</v>
      </c>
      <c r="D1833">
        <v>1178</v>
      </c>
      <c r="E1833">
        <v>1192</v>
      </c>
      <c r="F1833" t="s">
        <v>1260</v>
      </c>
      <c r="G1833">
        <v>24.555599999999998</v>
      </c>
      <c r="H1833" s="31">
        <v>3.36E-9</v>
      </c>
      <c r="I1833" s="31">
        <v>1.24E-5</v>
      </c>
      <c r="J1833" t="s">
        <v>5435</v>
      </c>
    </row>
    <row r="1834" spans="1:10">
      <c r="A1834" t="s">
        <v>1301</v>
      </c>
      <c r="B1834" t="s">
        <v>886</v>
      </c>
      <c r="C1834" t="s">
        <v>1250</v>
      </c>
      <c r="D1834">
        <v>1835</v>
      </c>
      <c r="E1834">
        <v>1855</v>
      </c>
      <c r="F1834" t="s">
        <v>1249</v>
      </c>
      <c r="G1834">
        <v>24.731300000000001</v>
      </c>
      <c r="H1834" s="31">
        <v>3.3700000000000001E-9</v>
      </c>
      <c r="I1834" s="31">
        <v>5.2100000000000001E-6</v>
      </c>
      <c r="J1834" t="s">
        <v>5434</v>
      </c>
    </row>
    <row r="1835" spans="1:10">
      <c r="A1835" t="s">
        <v>1290</v>
      </c>
      <c r="B1835" t="s">
        <v>892</v>
      </c>
      <c r="C1835" t="s">
        <v>1250</v>
      </c>
      <c r="D1835">
        <v>1567</v>
      </c>
      <c r="E1835">
        <v>1587</v>
      </c>
      <c r="F1835" t="s">
        <v>1249</v>
      </c>
      <c r="G1835">
        <v>24.6508</v>
      </c>
      <c r="H1835" s="31">
        <v>3.3799999999999999E-9</v>
      </c>
      <c r="I1835" s="31">
        <v>1.0499999999999999E-5</v>
      </c>
      <c r="J1835" t="s">
        <v>5433</v>
      </c>
    </row>
    <row r="1836" spans="1:10">
      <c r="A1836" t="s">
        <v>1373</v>
      </c>
      <c r="B1836" t="s">
        <v>886</v>
      </c>
      <c r="C1836" t="s">
        <v>1372</v>
      </c>
      <c r="D1836">
        <v>360</v>
      </c>
      <c r="E1836">
        <v>379</v>
      </c>
      <c r="F1836" t="s">
        <v>1249</v>
      </c>
      <c r="G1836">
        <v>24</v>
      </c>
      <c r="H1836" s="31">
        <v>3.3799999999999999E-9</v>
      </c>
      <c r="I1836">
        <v>1.01E-4</v>
      </c>
      <c r="J1836" t="s">
        <v>5432</v>
      </c>
    </row>
    <row r="1837" spans="1:10">
      <c r="A1837" t="s">
        <v>1373</v>
      </c>
      <c r="B1837" t="s">
        <v>917</v>
      </c>
      <c r="C1837" t="s">
        <v>1372</v>
      </c>
      <c r="D1837">
        <v>972</v>
      </c>
      <c r="E1837">
        <v>991</v>
      </c>
      <c r="F1837" t="s">
        <v>1260</v>
      </c>
      <c r="G1837">
        <v>24</v>
      </c>
      <c r="H1837" s="31">
        <v>3.3799999999999999E-9</v>
      </c>
      <c r="I1837">
        <v>1.01E-4</v>
      </c>
      <c r="J1837" t="s">
        <v>5431</v>
      </c>
    </row>
    <row r="1838" spans="1:10">
      <c r="A1838" t="s">
        <v>1338</v>
      </c>
      <c r="B1838" t="s">
        <v>932</v>
      </c>
      <c r="C1838" t="s">
        <v>1250</v>
      </c>
      <c r="D1838">
        <v>1116</v>
      </c>
      <c r="E1838">
        <v>1135</v>
      </c>
      <c r="F1838" t="s">
        <v>1249</v>
      </c>
      <c r="G1838">
        <v>24.234400000000001</v>
      </c>
      <c r="H1838" s="31">
        <v>3.3900000000000001E-9</v>
      </c>
      <c r="I1838" s="31">
        <v>6.5599999999999999E-6</v>
      </c>
      <c r="J1838" t="s">
        <v>5430</v>
      </c>
    </row>
    <row r="1839" spans="1:10">
      <c r="A1839" t="s">
        <v>1338</v>
      </c>
      <c r="B1839" t="s">
        <v>892</v>
      </c>
      <c r="C1839" t="s">
        <v>1250</v>
      </c>
      <c r="D1839">
        <v>1501</v>
      </c>
      <c r="E1839">
        <v>1520</v>
      </c>
      <c r="F1839" t="s">
        <v>1249</v>
      </c>
      <c r="G1839">
        <v>24.234400000000001</v>
      </c>
      <c r="H1839" s="31">
        <v>3.3900000000000001E-9</v>
      </c>
      <c r="I1839" s="31">
        <v>6.5599999999999999E-6</v>
      </c>
      <c r="J1839" t="s">
        <v>5429</v>
      </c>
    </row>
    <row r="1840" spans="1:10">
      <c r="A1840" t="s">
        <v>1429</v>
      </c>
      <c r="B1840" t="s">
        <v>903</v>
      </c>
      <c r="C1840" t="s">
        <v>1270</v>
      </c>
      <c r="D1840">
        <v>1160</v>
      </c>
      <c r="E1840">
        <v>1174</v>
      </c>
      <c r="F1840" t="s">
        <v>1249</v>
      </c>
      <c r="G1840">
        <v>20.523800000000001</v>
      </c>
      <c r="H1840" s="31">
        <v>3.4299999999999999E-9</v>
      </c>
      <c r="I1840">
        <v>2.8299999999999999E-4</v>
      </c>
      <c r="J1840" t="s">
        <v>5428</v>
      </c>
    </row>
    <row r="1841" spans="1:10">
      <c r="A1841" t="s">
        <v>1429</v>
      </c>
      <c r="B1841" t="s">
        <v>904</v>
      </c>
      <c r="C1841" t="s">
        <v>1270</v>
      </c>
      <c r="D1841">
        <v>1160</v>
      </c>
      <c r="E1841">
        <v>1174</v>
      </c>
      <c r="F1841" t="s">
        <v>1249</v>
      </c>
      <c r="G1841">
        <v>20.523800000000001</v>
      </c>
      <c r="H1841" s="31">
        <v>3.4299999999999999E-9</v>
      </c>
      <c r="I1841">
        <v>2.8299999999999999E-4</v>
      </c>
      <c r="J1841" t="s">
        <v>5428</v>
      </c>
    </row>
    <row r="1842" spans="1:10">
      <c r="A1842" t="s">
        <v>1338</v>
      </c>
      <c r="B1842" t="s">
        <v>878</v>
      </c>
      <c r="C1842" t="s">
        <v>1250</v>
      </c>
      <c r="D1842">
        <v>1166</v>
      </c>
      <c r="E1842">
        <v>1185</v>
      </c>
      <c r="F1842" t="s">
        <v>1249</v>
      </c>
      <c r="G1842">
        <v>24.218800000000002</v>
      </c>
      <c r="H1842" s="31">
        <v>3.4299999999999999E-9</v>
      </c>
      <c r="I1842" s="31">
        <v>6.5599999999999999E-6</v>
      </c>
      <c r="J1842" t="s">
        <v>5427</v>
      </c>
    </row>
    <row r="1843" spans="1:10">
      <c r="A1843" t="s">
        <v>1338</v>
      </c>
      <c r="B1843" t="s">
        <v>904</v>
      </c>
      <c r="C1843" t="s">
        <v>1250</v>
      </c>
      <c r="D1843">
        <v>1172</v>
      </c>
      <c r="E1843">
        <v>1191</v>
      </c>
      <c r="F1843" t="s">
        <v>1249</v>
      </c>
      <c r="G1843">
        <v>24.218800000000002</v>
      </c>
      <c r="H1843" s="31">
        <v>3.4299999999999999E-9</v>
      </c>
      <c r="I1843" s="31">
        <v>6.5599999999999999E-6</v>
      </c>
      <c r="J1843" t="s">
        <v>5427</v>
      </c>
    </row>
    <row r="1844" spans="1:10">
      <c r="A1844" t="s">
        <v>1338</v>
      </c>
      <c r="B1844" t="s">
        <v>903</v>
      </c>
      <c r="C1844" t="s">
        <v>1250</v>
      </c>
      <c r="D1844">
        <v>1172</v>
      </c>
      <c r="E1844">
        <v>1191</v>
      </c>
      <c r="F1844" t="s">
        <v>1249</v>
      </c>
      <c r="G1844">
        <v>24.218800000000002</v>
      </c>
      <c r="H1844" s="31">
        <v>3.4299999999999999E-9</v>
      </c>
      <c r="I1844" s="31">
        <v>6.5599999999999999E-6</v>
      </c>
      <c r="J1844" t="s">
        <v>5427</v>
      </c>
    </row>
    <row r="1845" spans="1:10">
      <c r="A1845" t="s">
        <v>1301</v>
      </c>
      <c r="B1845" t="s">
        <v>886</v>
      </c>
      <c r="C1845" t="s">
        <v>1250</v>
      </c>
      <c r="D1845">
        <v>1832</v>
      </c>
      <c r="E1845">
        <v>1852</v>
      </c>
      <c r="F1845" t="s">
        <v>1249</v>
      </c>
      <c r="G1845">
        <v>24.701499999999999</v>
      </c>
      <c r="H1845" s="31">
        <v>3.4400000000000001E-9</v>
      </c>
      <c r="I1845" s="31">
        <v>5.2599999999999996E-6</v>
      </c>
      <c r="J1845" t="s">
        <v>5426</v>
      </c>
    </row>
    <row r="1846" spans="1:10">
      <c r="A1846" t="s">
        <v>1441</v>
      </c>
      <c r="B1846" t="s">
        <v>892</v>
      </c>
      <c r="C1846" t="s">
        <v>1256</v>
      </c>
      <c r="D1846">
        <v>1056</v>
      </c>
      <c r="E1846">
        <v>1072</v>
      </c>
      <c r="F1846" t="s">
        <v>1249</v>
      </c>
      <c r="G1846">
        <v>24.126999999999999</v>
      </c>
      <c r="H1846" s="31">
        <v>3.4499999999999999E-9</v>
      </c>
      <c r="I1846" s="31">
        <v>3.3099999999999998E-5</v>
      </c>
      <c r="J1846" t="s">
        <v>5425</v>
      </c>
    </row>
    <row r="1847" spans="1:10">
      <c r="A1847" t="s">
        <v>1441</v>
      </c>
      <c r="B1847" t="s">
        <v>923</v>
      </c>
      <c r="C1847" t="s">
        <v>1256</v>
      </c>
      <c r="D1847">
        <v>1267</v>
      </c>
      <c r="E1847">
        <v>1283</v>
      </c>
      <c r="F1847" t="s">
        <v>1249</v>
      </c>
      <c r="G1847">
        <v>24.126999999999999</v>
      </c>
      <c r="H1847" s="31">
        <v>3.4499999999999999E-9</v>
      </c>
      <c r="I1847" s="31">
        <v>3.3099999999999998E-5</v>
      </c>
      <c r="J1847" t="s">
        <v>5424</v>
      </c>
    </row>
    <row r="1848" spans="1:10">
      <c r="A1848" t="s">
        <v>1268</v>
      </c>
      <c r="B1848" t="s">
        <v>924</v>
      </c>
      <c r="C1848" t="s">
        <v>1250</v>
      </c>
      <c r="D1848">
        <v>1106</v>
      </c>
      <c r="E1848">
        <v>1122</v>
      </c>
      <c r="F1848" t="s">
        <v>1249</v>
      </c>
      <c r="G1848">
        <v>24.8889</v>
      </c>
      <c r="H1848" s="31">
        <v>3.4499999999999999E-9</v>
      </c>
      <c r="I1848" s="31">
        <v>1.0900000000000001E-5</v>
      </c>
      <c r="J1848" t="s">
        <v>5423</v>
      </c>
    </row>
    <row r="1849" spans="1:10">
      <c r="A1849" t="s">
        <v>1276</v>
      </c>
      <c r="B1849" t="s">
        <v>878</v>
      </c>
      <c r="C1849" t="s">
        <v>1256</v>
      </c>
      <c r="D1849">
        <v>1437</v>
      </c>
      <c r="E1849">
        <v>1457</v>
      </c>
      <c r="F1849" t="s">
        <v>1260</v>
      </c>
      <c r="G1849">
        <v>24.619</v>
      </c>
      <c r="H1849" s="31">
        <v>3.4499999999999999E-9</v>
      </c>
      <c r="I1849" s="31">
        <v>1.01E-5</v>
      </c>
      <c r="J1849" t="s">
        <v>5422</v>
      </c>
    </row>
    <row r="1850" spans="1:10">
      <c r="A1850" t="s">
        <v>1358</v>
      </c>
      <c r="B1850" t="s">
        <v>878</v>
      </c>
      <c r="C1850" t="s">
        <v>1250</v>
      </c>
      <c r="D1850">
        <v>1293</v>
      </c>
      <c r="E1850">
        <v>1306</v>
      </c>
      <c r="F1850" t="s">
        <v>1260</v>
      </c>
      <c r="G1850">
        <v>22.126999999999999</v>
      </c>
      <c r="H1850" s="31">
        <v>3.46E-9</v>
      </c>
      <c r="I1850">
        <v>2.4899999999999998E-4</v>
      </c>
      <c r="J1850" t="s">
        <v>5421</v>
      </c>
    </row>
    <row r="1851" spans="1:10">
      <c r="A1851" t="s">
        <v>1418</v>
      </c>
      <c r="B1851" t="s">
        <v>874</v>
      </c>
      <c r="C1851" t="s">
        <v>1292</v>
      </c>
      <c r="D1851">
        <v>843</v>
      </c>
      <c r="E1851">
        <v>863</v>
      </c>
      <c r="F1851" t="s">
        <v>1249</v>
      </c>
      <c r="G1851">
        <v>23.458300000000001</v>
      </c>
      <c r="H1851" s="31">
        <v>3.4699999999999998E-9</v>
      </c>
      <c r="I1851" s="31">
        <v>6.0299999999999999E-6</v>
      </c>
      <c r="J1851" t="s">
        <v>5420</v>
      </c>
    </row>
    <row r="1852" spans="1:10">
      <c r="A1852" t="s">
        <v>1405</v>
      </c>
      <c r="B1852" t="s">
        <v>923</v>
      </c>
      <c r="C1852" t="s">
        <v>1250</v>
      </c>
      <c r="D1852">
        <v>1589</v>
      </c>
      <c r="E1852">
        <v>1608</v>
      </c>
      <c r="F1852" t="s">
        <v>1260</v>
      </c>
      <c r="G1852">
        <v>24</v>
      </c>
      <c r="H1852" s="31">
        <v>3.4699999999999998E-9</v>
      </c>
      <c r="I1852" s="31">
        <v>1.3699999999999999E-5</v>
      </c>
      <c r="J1852" t="s">
        <v>5419</v>
      </c>
    </row>
    <row r="1853" spans="1:10">
      <c r="A1853" t="s">
        <v>1286</v>
      </c>
      <c r="B1853" t="s">
        <v>923</v>
      </c>
      <c r="C1853" t="s">
        <v>1250</v>
      </c>
      <c r="D1853">
        <v>1515</v>
      </c>
      <c r="E1853">
        <v>1542</v>
      </c>
      <c r="F1853" t="s">
        <v>1249</v>
      </c>
      <c r="G1853">
        <v>24.825399999999998</v>
      </c>
      <c r="H1853" s="31">
        <v>3.48E-9</v>
      </c>
      <c r="I1853" s="31">
        <v>8.2500000000000006E-6</v>
      </c>
      <c r="J1853" t="s">
        <v>5418</v>
      </c>
    </row>
    <row r="1854" spans="1:10">
      <c r="A1854" t="s">
        <v>1251</v>
      </c>
      <c r="B1854" t="s">
        <v>894</v>
      </c>
      <c r="C1854" t="s">
        <v>1250</v>
      </c>
      <c r="D1854">
        <v>1534</v>
      </c>
      <c r="E1854">
        <v>1554</v>
      </c>
      <c r="F1854" t="s">
        <v>1249</v>
      </c>
      <c r="G1854">
        <v>24.666699999999999</v>
      </c>
      <c r="H1854" s="31">
        <v>3.48E-9</v>
      </c>
      <c r="I1854" s="31">
        <v>5.6799999999999998E-6</v>
      </c>
      <c r="J1854" t="s">
        <v>5417</v>
      </c>
    </row>
    <row r="1855" spans="1:10">
      <c r="A1855" t="s">
        <v>1309</v>
      </c>
      <c r="B1855" t="s">
        <v>892</v>
      </c>
      <c r="C1855" t="s">
        <v>1250</v>
      </c>
      <c r="D1855">
        <v>1150</v>
      </c>
      <c r="E1855">
        <v>1170</v>
      </c>
      <c r="F1855" t="s">
        <v>1260</v>
      </c>
      <c r="G1855">
        <v>24.147099999999998</v>
      </c>
      <c r="H1855" s="31">
        <v>3.4999999999999999E-9</v>
      </c>
      <c r="I1855" s="31">
        <v>4.6600000000000003E-6</v>
      </c>
      <c r="J1855" t="s">
        <v>3813</v>
      </c>
    </row>
    <row r="1856" spans="1:10">
      <c r="A1856" t="s">
        <v>1309</v>
      </c>
      <c r="B1856" t="s">
        <v>903</v>
      </c>
      <c r="C1856" t="s">
        <v>1250</v>
      </c>
      <c r="D1856">
        <v>1289</v>
      </c>
      <c r="E1856">
        <v>1309</v>
      </c>
      <c r="F1856" t="s">
        <v>1249</v>
      </c>
      <c r="G1856">
        <v>24.147099999999998</v>
      </c>
      <c r="H1856" s="31">
        <v>3.4999999999999999E-9</v>
      </c>
      <c r="I1856" s="31">
        <v>4.6600000000000003E-6</v>
      </c>
      <c r="J1856" t="s">
        <v>3167</v>
      </c>
    </row>
    <row r="1857" spans="1:10">
      <c r="A1857" t="s">
        <v>1309</v>
      </c>
      <c r="B1857" t="s">
        <v>904</v>
      </c>
      <c r="C1857" t="s">
        <v>1250</v>
      </c>
      <c r="D1857">
        <v>1289</v>
      </c>
      <c r="E1857">
        <v>1309</v>
      </c>
      <c r="F1857" t="s">
        <v>1249</v>
      </c>
      <c r="G1857">
        <v>24.147099999999998</v>
      </c>
      <c r="H1857" s="31">
        <v>3.4999999999999999E-9</v>
      </c>
      <c r="I1857" s="31">
        <v>4.6600000000000003E-6</v>
      </c>
      <c r="J1857" t="s">
        <v>3167</v>
      </c>
    </row>
    <row r="1858" spans="1:10">
      <c r="A1858" t="s">
        <v>1268</v>
      </c>
      <c r="B1858" t="s">
        <v>892</v>
      </c>
      <c r="C1858" t="s">
        <v>1250</v>
      </c>
      <c r="D1858">
        <v>1160</v>
      </c>
      <c r="E1858">
        <v>1176</v>
      </c>
      <c r="F1858" t="s">
        <v>1249</v>
      </c>
      <c r="G1858">
        <v>24.873000000000001</v>
      </c>
      <c r="H1858" s="31">
        <v>3.4999999999999999E-9</v>
      </c>
      <c r="I1858" s="31">
        <v>1.0900000000000001E-5</v>
      </c>
      <c r="J1858" t="s">
        <v>5416</v>
      </c>
    </row>
    <row r="1859" spans="1:10">
      <c r="A1859" t="s">
        <v>1254</v>
      </c>
      <c r="B1859" t="s">
        <v>896</v>
      </c>
      <c r="C1859" t="s">
        <v>1253</v>
      </c>
      <c r="D1859">
        <v>1220</v>
      </c>
      <c r="E1859">
        <v>1238</v>
      </c>
      <c r="F1859" t="s">
        <v>1249</v>
      </c>
      <c r="G1859">
        <v>24.333300000000001</v>
      </c>
      <c r="H1859" s="31">
        <v>3.5199999999999998E-9</v>
      </c>
      <c r="I1859" s="31">
        <v>1.6799999999999998E-5</v>
      </c>
      <c r="J1859" t="s">
        <v>5415</v>
      </c>
    </row>
    <row r="1860" spans="1:10">
      <c r="A1860" t="s">
        <v>1254</v>
      </c>
      <c r="B1860" t="s">
        <v>917</v>
      </c>
      <c r="C1860" t="s">
        <v>1253</v>
      </c>
      <c r="D1860">
        <v>1413</v>
      </c>
      <c r="E1860">
        <v>1431</v>
      </c>
      <c r="F1860" t="s">
        <v>1249</v>
      </c>
      <c r="G1860">
        <v>24.333300000000001</v>
      </c>
      <c r="H1860" s="31">
        <v>3.5199999999999998E-9</v>
      </c>
      <c r="I1860" s="31">
        <v>1.6799999999999998E-5</v>
      </c>
      <c r="J1860" t="s">
        <v>5414</v>
      </c>
    </row>
    <row r="1861" spans="1:10">
      <c r="A1861" t="s">
        <v>1309</v>
      </c>
      <c r="B1861" t="s">
        <v>916</v>
      </c>
      <c r="C1861" t="s">
        <v>1250</v>
      </c>
      <c r="D1861">
        <v>1571</v>
      </c>
      <c r="E1861">
        <v>1591</v>
      </c>
      <c r="F1861" t="s">
        <v>1260</v>
      </c>
      <c r="G1861">
        <v>24.132400000000001</v>
      </c>
      <c r="H1861" s="31">
        <v>3.53E-9</v>
      </c>
      <c r="I1861" s="31">
        <v>4.6600000000000003E-6</v>
      </c>
      <c r="J1861" t="s">
        <v>5413</v>
      </c>
    </row>
    <row r="1862" spans="1:10">
      <c r="A1862" t="s">
        <v>1309</v>
      </c>
      <c r="B1862" t="s">
        <v>915</v>
      </c>
      <c r="C1862" t="s">
        <v>1250</v>
      </c>
      <c r="D1862">
        <v>1571</v>
      </c>
      <c r="E1862">
        <v>1591</v>
      </c>
      <c r="F1862" t="s">
        <v>1260</v>
      </c>
      <c r="G1862">
        <v>24.132400000000001</v>
      </c>
      <c r="H1862" s="31">
        <v>3.53E-9</v>
      </c>
      <c r="I1862" s="31">
        <v>4.6600000000000003E-6</v>
      </c>
      <c r="J1862" t="s">
        <v>5413</v>
      </c>
    </row>
    <row r="1863" spans="1:10">
      <c r="A1863" t="s">
        <v>1251</v>
      </c>
      <c r="B1863" t="s">
        <v>892</v>
      </c>
      <c r="C1863" t="s">
        <v>1250</v>
      </c>
      <c r="D1863">
        <v>1505</v>
      </c>
      <c r="E1863">
        <v>1525</v>
      </c>
      <c r="F1863" t="s">
        <v>1260</v>
      </c>
      <c r="G1863">
        <v>24.634899999999998</v>
      </c>
      <c r="H1863" s="31">
        <v>3.5699999999999999E-9</v>
      </c>
      <c r="I1863" s="31">
        <v>5.7599999999999999E-6</v>
      </c>
      <c r="J1863" t="s">
        <v>5323</v>
      </c>
    </row>
    <row r="1864" spans="1:10">
      <c r="A1864" t="s">
        <v>1418</v>
      </c>
      <c r="B1864" t="s">
        <v>917</v>
      </c>
      <c r="C1864" t="s">
        <v>1292</v>
      </c>
      <c r="D1864">
        <v>969</v>
      </c>
      <c r="E1864">
        <v>989</v>
      </c>
      <c r="F1864" t="s">
        <v>1260</v>
      </c>
      <c r="G1864">
        <v>23.3889</v>
      </c>
      <c r="H1864" s="31">
        <v>3.6E-9</v>
      </c>
      <c r="I1864" s="31">
        <v>6.19E-6</v>
      </c>
      <c r="J1864" t="s">
        <v>5412</v>
      </c>
    </row>
    <row r="1865" spans="1:10">
      <c r="A1865" t="s">
        <v>1266</v>
      </c>
      <c r="B1865" t="s">
        <v>933</v>
      </c>
      <c r="C1865" t="s">
        <v>1250</v>
      </c>
      <c r="D1865">
        <v>1370</v>
      </c>
      <c r="E1865">
        <v>1384</v>
      </c>
      <c r="F1865" t="s">
        <v>1249</v>
      </c>
      <c r="G1865">
        <v>24.0794</v>
      </c>
      <c r="H1865" s="31">
        <v>3.6E-9</v>
      </c>
      <c r="I1865" s="31">
        <v>1.47E-5</v>
      </c>
      <c r="J1865" t="s">
        <v>4149</v>
      </c>
    </row>
    <row r="1866" spans="1:10">
      <c r="A1866" t="s">
        <v>1265</v>
      </c>
      <c r="B1866" t="s">
        <v>933</v>
      </c>
      <c r="C1866" t="s">
        <v>1250</v>
      </c>
      <c r="D1866">
        <v>1370</v>
      </c>
      <c r="E1866">
        <v>1384</v>
      </c>
      <c r="F1866" t="s">
        <v>1249</v>
      </c>
      <c r="G1866">
        <v>24.0794</v>
      </c>
      <c r="H1866" s="31">
        <v>3.6E-9</v>
      </c>
      <c r="I1866" s="31">
        <v>1.49E-5</v>
      </c>
      <c r="J1866" t="s">
        <v>4149</v>
      </c>
    </row>
    <row r="1867" spans="1:10">
      <c r="A1867" t="s">
        <v>1493</v>
      </c>
      <c r="B1867" t="s">
        <v>894</v>
      </c>
      <c r="C1867" t="s">
        <v>1250</v>
      </c>
      <c r="D1867">
        <v>1953</v>
      </c>
      <c r="E1867">
        <v>1967</v>
      </c>
      <c r="F1867" t="s">
        <v>1249</v>
      </c>
      <c r="G1867">
        <v>24.6508</v>
      </c>
      <c r="H1867" s="31">
        <v>3.6199999999999999E-9</v>
      </c>
      <c r="I1867" s="31">
        <v>1.45E-5</v>
      </c>
      <c r="J1867" t="s">
        <v>5073</v>
      </c>
    </row>
    <row r="1868" spans="1:10">
      <c r="A1868" t="s">
        <v>1293</v>
      </c>
      <c r="B1868" t="s">
        <v>933</v>
      </c>
      <c r="C1868" t="s">
        <v>1292</v>
      </c>
      <c r="D1868">
        <v>754</v>
      </c>
      <c r="E1868">
        <v>777</v>
      </c>
      <c r="F1868" t="s">
        <v>1249</v>
      </c>
      <c r="G1868">
        <v>22.8889</v>
      </c>
      <c r="H1868" s="31">
        <v>3.6399999999999998E-9</v>
      </c>
      <c r="I1868" s="31">
        <v>5.3000000000000001E-6</v>
      </c>
      <c r="J1868" t="s">
        <v>5411</v>
      </c>
    </row>
    <row r="1869" spans="1:10">
      <c r="A1869" t="s">
        <v>1418</v>
      </c>
      <c r="B1869" t="s">
        <v>933</v>
      </c>
      <c r="C1869" t="s">
        <v>1292</v>
      </c>
      <c r="D1869">
        <v>898</v>
      </c>
      <c r="E1869">
        <v>918</v>
      </c>
      <c r="F1869" t="s">
        <v>1260</v>
      </c>
      <c r="G1869">
        <v>23.3611</v>
      </c>
      <c r="H1869" s="31">
        <v>3.65E-9</v>
      </c>
      <c r="I1869" s="31">
        <v>6.2099999999999998E-6</v>
      </c>
      <c r="J1869" t="s">
        <v>5410</v>
      </c>
    </row>
    <row r="1870" spans="1:10">
      <c r="A1870" t="s">
        <v>1301</v>
      </c>
      <c r="B1870" t="s">
        <v>878</v>
      </c>
      <c r="C1870" t="s">
        <v>1250</v>
      </c>
      <c r="D1870">
        <v>1162</v>
      </c>
      <c r="E1870">
        <v>1182</v>
      </c>
      <c r="F1870" t="s">
        <v>1249</v>
      </c>
      <c r="G1870">
        <v>24.611899999999999</v>
      </c>
      <c r="H1870" s="31">
        <v>3.6600000000000002E-9</v>
      </c>
      <c r="I1870" s="31">
        <v>5.4399999999999996E-6</v>
      </c>
      <c r="J1870" t="s">
        <v>2674</v>
      </c>
    </row>
    <row r="1871" spans="1:10">
      <c r="A1871" t="s">
        <v>1301</v>
      </c>
      <c r="B1871" t="s">
        <v>904</v>
      </c>
      <c r="C1871" t="s">
        <v>1250</v>
      </c>
      <c r="D1871">
        <v>1168</v>
      </c>
      <c r="E1871">
        <v>1188</v>
      </c>
      <c r="F1871" t="s">
        <v>1249</v>
      </c>
      <c r="G1871">
        <v>24.611899999999999</v>
      </c>
      <c r="H1871" s="31">
        <v>3.6600000000000002E-9</v>
      </c>
      <c r="I1871" s="31">
        <v>5.4399999999999996E-6</v>
      </c>
      <c r="J1871" t="s">
        <v>2674</v>
      </c>
    </row>
    <row r="1872" spans="1:10">
      <c r="A1872" t="s">
        <v>1301</v>
      </c>
      <c r="B1872" t="s">
        <v>903</v>
      </c>
      <c r="C1872" t="s">
        <v>1250</v>
      </c>
      <c r="D1872">
        <v>1168</v>
      </c>
      <c r="E1872">
        <v>1188</v>
      </c>
      <c r="F1872" t="s">
        <v>1249</v>
      </c>
      <c r="G1872">
        <v>24.611899999999999</v>
      </c>
      <c r="H1872" s="31">
        <v>3.6600000000000002E-9</v>
      </c>
      <c r="I1872" s="31">
        <v>5.4399999999999996E-6</v>
      </c>
      <c r="J1872" t="s">
        <v>2674</v>
      </c>
    </row>
    <row r="1873" spans="1:10">
      <c r="A1873" t="s">
        <v>1276</v>
      </c>
      <c r="B1873" t="s">
        <v>892</v>
      </c>
      <c r="C1873" t="s">
        <v>1256</v>
      </c>
      <c r="D1873">
        <v>1561</v>
      </c>
      <c r="E1873">
        <v>1581</v>
      </c>
      <c r="F1873" t="s">
        <v>1260</v>
      </c>
      <c r="G1873">
        <v>24.5397</v>
      </c>
      <c r="H1873" s="31">
        <v>3.6699999999999999E-9</v>
      </c>
      <c r="I1873" s="31">
        <v>1.0499999999999999E-5</v>
      </c>
      <c r="J1873" t="s">
        <v>5409</v>
      </c>
    </row>
    <row r="1874" spans="1:10">
      <c r="A1874" t="s">
        <v>1281</v>
      </c>
      <c r="B1874" t="s">
        <v>892</v>
      </c>
      <c r="C1874" t="s">
        <v>1250</v>
      </c>
      <c r="D1874">
        <v>1367</v>
      </c>
      <c r="E1874">
        <v>1381</v>
      </c>
      <c r="F1874" t="s">
        <v>1249</v>
      </c>
      <c r="G1874">
        <v>24.523800000000001</v>
      </c>
      <c r="H1874" s="31">
        <v>3.6800000000000001E-9</v>
      </c>
      <c r="I1874" s="31">
        <v>1.8E-5</v>
      </c>
      <c r="J1874" t="s">
        <v>3069</v>
      </c>
    </row>
    <row r="1875" spans="1:10">
      <c r="A1875" t="s">
        <v>1258</v>
      </c>
      <c r="B1875" t="s">
        <v>923</v>
      </c>
      <c r="C1875" t="s">
        <v>1256</v>
      </c>
      <c r="D1875">
        <v>1102</v>
      </c>
      <c r="E1875">
        <v>1122</v>
      </c>
      <c r="F1875" t="s">
        <v>1260</v>
      </c>
      <c r="G1875">
        <v>24.492100000000001</v>
      </c>
      <c r="H1875" s="31">
        <v>3.6800000000000001E-9</v>
      </c>
      <c r="I1875" s="31">
        <v>7.5599999999999996E-6</v>
      </c>
      <c r="J1875" t="s">
        <v>2338</v>
      </c>
    </row>
    <row r="1876" spans="1:10">
      <c r="A1876" t="s">
        <v>1257</v>
      </c>
      <c r="B1876" t="s">
        <v>923</v>
      </c>
      <c r="C1876" t="s">
        <v>1256</v>
      </c>
      <c r="D1876">
        <v>1102</v>
      </c>
      <c r="E1876">
        <v>1122</v>
      </c>
      <c r="F1876" t="s">
        <v>1260</v>
      </c>
      <c r="G1876">
        <v>24.492100000000001</v>
      </c>
      <c r="H1876" s="31">
        <v>3.6800000000000001E-9</v>
      </c>
      <c r="I1876" s="31">
        <v>7.6899999999999992E-6</v>
      </c>
      <c r="J1876" t="s">
        <v>2338</v>
      </c>
    </row>
    <row r="1877" spans="1:10">
      <c r="A1877" t="s">
        <v>1321</v>
      </c>
      <c r="B1877" t="s">
        <v>923</v>
      </c>
      <c r="C1877" t="s">
        <v>1250</v>
      </c>
      <c r="D1877">
        <v>1092</v>
      </c>
      <c r="E1877">
        <v>1110</v>
      </c>
      <c r="F1877" t="s">
        <v>1249</v>
      </c>
      <c r="G1877">
        <v>24.444400000000002</v>
      </c>
      <c r="H1877" s="31">
        <v>3.6899999999999999E-9</v>
      </c>
      <c r="I1877" s="31">
        <v>9.3899999999999999E-6</v>
      </c>
      <c r="J1877" t="s">
        <v>5408</v>
      </c>
    </row>
    <row r="1878" spans="1:10">
      <c r="A1878" t="s">
        <v>1320</v>
      </c>
      <c r="B1878" t="s">
        <v>923</v>
      </c>
      <c r="C1878" t="s">
        <v>1250</v>
      </c>
      <c r="D1878">
        <v>1092</v>
      </c>
      <c r="E1878">
        <v>1110</v>
      </c>
      <c r="F1878" t="s">
        <v>1249</v>
      </c>
      <c r="G1878">
        <v>24.444400000000002</v>
      </c>
      <c r="H1878" s="31">
        <v>3.6899999999999999E-9</v>
      </c>
      <c r="I1878" s="31">
        <v>9.2900000000000008E-6</v>
      </c>
      <c r="J1878" t="s">
        <v>5408</v>
      </c>
    </row>
    <row r="1879" spans="1:10">
      <c r="A1879" t="s">
        <v>1418</v>
      </c>
      <c r="B1879" t="s">
        <v>911</v>
      </c>
      <c r="C1879" t="s">
        <v>1292</v>
      </c>
      <c r="D1879">
        <v>106</v>
      </c>
      <c r="E1879">
        <v>126</v>
      </c>
      <c r="F1879" t="s">
        <v>1249</v>
      </c>
      <c r="G1879">
        <v>23.333300000000001</v>
      </c>
      <c r="H1879" s="31">
        <v>3.7E-9</v>
      </c>
      <c r="I1879" s="31">
        <v>6.2299999999999996E-6</v>
      </c>
      <c r="J1879" t="s">
        <v>5407</v>
      </c>
    </row>
    <row r="1880" spans="1:10">
      <c r="A1880" t="s">
        <v>1309</v>
      </c>
      <c r="B1880" t="s">
        <v>894</v>
      </c>
      <c r="C1880" t="s">
        <v>1250</v>
      </c>
      <c r="D1880">
        <v>1380</v>
      </c>
      <c r="E1880">
        <v>1400</v>
      </c>
      <c r="F1880" t="s">
        <v>1249</v>
      </c>
      <c r="G1880">
        <v>24.0441</v>
      </c>
      <c r="H1880" s="31">
        <v>3.72E-9</v>
      </c>
      <c r="I1880" s="31">
        <v>4.87E-6</v>
      </c>
      <c r="J1880" t="s">
        <v>5406</v>
      </c>
    </row>
    <row r="1881" spans="1:10">
      <c r="A1881" t="s">
        <v>1286</v>
      </c>
      <c r="B1881" t="s">
        <v>925</v>
      </c>
      <c r="C1881" t="s">
        <v>1250</v>
      </c>
      <c r="D1881">
        <v>1276</v>
      </c>
      <c r="E1881">
        <v>1303</v>
      </c>
      <c r="F1881" t="s">
        <v>1249</v>
      </c>
      <c r="G1881">
        <v>24.745999999999999</v>
      </c>
      <c r="H1881" s="31">
        <v>3.72E-9</v>
      </c>
      <c r="I1881" s="31">
        <v>8.6799999999999999E-6</v>
      </c>
      <c r="J1881" t="s">
        <v>5405</v>
      </c>
    </row>
    <row r="1882" spans="1:10">
      <c r="A1882" t="s">
        <v>1281</v>
      </c>
      <c r="B1882" t="s">
        <v>923</v>
      </c>
      <c r="C1882" t="s">
        <v>1250</v>
      </c>
      <c r="D1882">
        <v>1104</v>
      </c>
      <c r="E1882">
        <v>1118</v>
      </c>
      <c r="F1882" t="s">
        <v>1260</v>
      </c>
      <c r="G1882">
        <v>24.507899999999999</v>
      </c>
      <c r="H1882" s="31">
        <v>3.7300000000000001E-9</v>
      </c>
      <c r="I1882" s="31">
        <v>1.8E-5</v>
      </c>
      <c r="J1882" t="s">
        <v>3299</v>
      </c>
    </row>
    <row r="1883" spans="1:10">
      <c r="A1883" t="s">
        <v>1897</v>
      </c>
      <c r="B1883" t="s">
        <v>881</v>
      </c>
      <c r="C1883" t="s">
        <v>1896</v>
      </c>
      <c r="D1883">
        <v>1043</v>
      </c>
      <c r="E1883">
        <v>1057</v>
      </c>
      <c r="F1883" t="s">
        <v>1249</v>
      </c>
      <c r="G1883">
        <v>20.597000000000001</v>
      </c>
      <c r="H1883" s="31">
        <v>3.7399999999999999E-9</v>
      </c>
      <c r="I1883" s="31">
        <v>7.7899999999999996E-5</v>
      </c>
      <c r="J1883" t="s">
        <v>5404</v>
      </c>
    </row>
    <row r="1884" spans="1:10">
      <c r="A1884" t="s">
        <v>1251</v>
      </c>
      <c r="B1884" t="s">
        <v>881</v>
      </c>
      <c r="C1884" t="s">
        <v>1250</v>
      </c>
      <c r="D1884">
        <v>1363</v>
      </c>
      <c r="E1884">
        <v>1383</v>
      </c>
      <c r="F1884" t="s">
        <v>1249</v>
      </c>
      <c r="G1884">
        <v>24.555599999999998</v>
      </c>
      <c r="H1884" s="31">
        <v>3.7900000000000004E-9</v>
      </c>
      <c r="I1884" s="31">
        <v>5.93E-6</v>
      </c>
      <c r="J1884" t="s">
        <v>5403</v>
      </c>
    </row>
    <row r="1885" spans="1:10">
      <c r="A1885" t="s">
        <v>1251</v>
      </c>
      <c r="B1885" t="s">
        <v>904</v>
      </c>
      <c r="C1885" t="s">
        <v>1250</v>
      </c>
      <c r="D1885">
        <v>1422</v>
      </c>
      <c r="E1885">
        <v>1442</v>
      </c>
      <c r="F1885" t="s">
        <v>1249</v>
      </c>
      <c r="G1885">
        <v>24.555599999999998</v>
      </c>
      <c r="H1885" s="31">
        <v>3.7900000000000004E-9</v>
      </c>
      <c r="I1885" s="31">
        <v>5.93E-6</v>
      </c>
      <c r="J1885" t="s">
        <v>2961</v>
      </c>
    </row>
    <row r="1886" spans="1:10">
      <c r="A1886" t="s">
        <v>1251</v>
      </c>
      <c r="B1886" t="s">
        <v>903</v>
      </c>
      <c r="C1886" t="s">
        <v>1250</v>
      </c>
      <c r="D1886">
        <v>1422</v>
      </c>
      <c r="E1886">
        <v>1442</v>
      </c>
      <c r="F1886" t="s">
        <v>1249</v>
      </c>
      <c r="G1886">
        <v>24.555599999999998</v>
      </c>
      <c r="H1886" s="31">
        <v>3.7900000000000004E-9</v>
      </c>
      <c r="I1886" s="31">
        <v>5.93E-6</v>
      </c>
      <c r="J1886" t="s">
        <v>2961</v>
      </c>
    </row>
    <row r="1887" spans="1:10">
      <c r="A1887" t="s">
        <v>1281</v>
      </c>
      <c r="B1887" t="s">
        <v>930</v>
      </c>
      <c r="C1887" t="s">
        <v>1250</v>
      </c>
      <c r="D1887">
        <v>1270</v>
      </c>
      <c r="E1887">
        <v>1284</v>
      </c>
      <c r="F1887" t="s">
        <v>1260</v>
      </c>
      <c r="G1887">
        <v>24.492100000000001</v>
      </c>
      <c r="H1887" s="31">
        <v>3.8000000000000001E-9</v>
      </c>
      <c r="I1887" s="31">
        <v>1.8E-5</v>
      </c>
      <c r="J1887" t="s">
        <v>4778</v>
      </c>
    </row>
    <row r="1888" spans="1:10">
      <c r="A1888" t="s">
        <v>1309</v>
      </c>
      <c r="B1888" t="s">
        <v>933</v>
      </c>
      <c r="C1888" t="s">
        <v>1250</v>
      </c>
      <c r="D1888">
        <v>1118</v>
      </c>
      <c r="E1888">
        <v>1138</v>
      </c>
      <c r="F1888" t="s">
        <v>1260</v>
      </c>
      <c r="G1888">
        <v>24</v>
      </c>
      <c r="H1888" s="31">
        <v>3.8199999999999996E-9</v>
      </c>
      <c r="I1888" s="31">
        <v>4.9599999999999999E-6</v>
      </c>
      <c r="J1888" t="s">
        <v>2565</v>
      </c>
    </row>
    <row r="1889" spans="1:10">
      <c r="A1889" t="s">
        <v>1290</v>
      </c>
      <c r="B1889" t="s">
        <v>923</v>
      </c>
      <c r="C1889" t="s">
        <v>1250</v>
      </c>
      <c r="D1889">
        <v>1591</v>
      </c>
      <c r="E1889">
        <v>1611</v>
      </c>
      <c r="F1889" t="s">
        <v>1249</v>
      </c>
      <c r="G1889">
        <v>24.507899999999999</v>
      </c>
      <c r="H1889" s="31">
        <v>3.8199999999999996E-9</v>
      </c>
      <c r="I1889" s="31">
        <v>1.17E-5</v>
      </c>
      <c r="J1889" t="s">
        <v>5402</v>
      </c>
    </row>
    <row r="1890" spans="1:10">
      <c r="A1890" t="s">
        <v>1293</v>
      </c>
      <c r="B1890" t="s">
        <v>911</v>
      </c>
      <c r="C1890" t="s">
        <v>1292</v>
      </c>
      <c r="D1890">
        <v>113</v>
      </c>
      <c r="E1890">
        <v>136</v>
      </c>
      <c r="F1890" t="s">
        <v>1260</v>
      </c>
      <c r="G1890">
        <v>22.793700000000001</v>
      </c>
      <c r="H1890" s="31">
        <v>3.8199999999999996E-9</v>
      </c>
      <c r="I1890" s="31">
        <v>5.5199999999999997E-6</v>
      </c>
      <c r="J1890" t="s">
        <v>5401</v>
      </c>
    </row>
    <row r="1891" spans="1:10">
      <c r="A1891" t="s">
        <v>1286</v>
      </c>
      <c r="B1891" t="s">
        <v>894</v>
      </c>
      <c r="C1891" t="s">
        <v>1250</v>
      </c>
      <c r="D1891">
        <v>1944</v>
      </c>
      <c r="E1891">
        <v>1971</v>
      </c>
      <c r="F1891" t="s">
        <v>1260</v>
      </c>
      <c r="G1891">
        <v>24.714300000000001</v>
      </c>
      <c r="H1891" s="31">
        <v>3.8199999999999996E-9</v>
      </c>
      <c r="I1891" s="31">
        <v>8.7800000000000006E-6</v>
      </c>
      <c r="J1891" t="s">
        <v>5400</v>
      </c>
    </row>
    <row r="1892" spans="1:10">
      <c r="A1892" t="s">
        <v>1304</v>
      </c>
      <c r="B1892" t="s">
        <v>923</v>
      </c>
      <c r="C1892" t="s">
        <v>1250</v>
      </c>
      <c r="D1892">
        <v>1100</v>
      </c>
      <c r="E1892">
        <v>1114</v>
      </c>
      <c r="F1892" t="s">
        <v>1260</v>
      </c>
      <c r="G1892">
        <v>24.444400000000002</v>
      </c>
      <c r="H1892" s="31">
        <v>3.8300000000000002E-9</v>
      </c>
      <c r="I1892" s="31">
        <v>1.3499999999999999E-5</v>
      </c>
      <c r="J1892" t="s">
        <v>5399</v>
      </c>
    </row>
    <row r="1893" spans="1:10">
      <c r="A1893" t="s">
        <v>1304</v>
      </c>
      <c r="B1893" t="s">
        <v>923</v>
      </c>
      <c r="C1893" t="s">
        <v>1250</v>
      </c>
      <c r="D1893">
        <v>1596</v>
      </c>
      <c r="E1893">
        <v>1610</v>
      </c>
      <c r="F1893" t="s">
        <v>1260</v>
      </c>
      <c r="G1893">
        <v>24.444400000000002</v>
      </c>
      <c r="H1893" s="31">
        <v>3.8300000000000002E-9</v>
      </c>
      <c r="I1893" s="31">
        <v>1.3499999999999999E-5</v>
      </c>
      <c r="J1893" t="s">
        <v>5399</v>
      </c>
    </row>
    <row r="1894" spans="1:10">
      <c r="A1894" t="s">
        <v>1298</v>
      </c>
      <c r="B1894" t="s">
        <v>916</v>
      </c>
      <c r="C1894" t="s">
        <v>1250</v>
      </c>
      <c r="D1894">
        <v>1126</v>
      </c>
      <c r="E1894">
        <v>1140</v>
      </c>
      <c r="F1894" t="s">
        <v>1260</v>
      </c>
      <c r="G1894">
        <v>24.507899999999999</v>
      </c>
      <c r="H1894" s="31">
        <v>3.8300000000000002E-9</v>
      </c>
      <c r="I1894" s="31">
        <v>1.04E-5</v>
      </c>
      <c r="J1894" t="s">
        <v>3782</v>
      </c>
    </row>
    <row r="1895" spans="1:10">
      <c r="A1895" t="s">
        <v>1298</v>
      </c>
      <c r="B1895" t="s">
        <v>915</v>
      </c>
      <c r="C1895" t="s">
        <v>1250</v>
      </c>
      <c r="D1895">
        <v>1126</v>
      </c>
      <c r="E1895">
        <v>1140</v>
      </c>
      <c r="F1895" t="s">
        <v>1260</v>
      </c>
      <c r="G1895">
        <v>24.507899999999999</v>
      </c>
      <c r="H1895" s="31">
        <v>3.8300000000000002E-9</v>
      </c>
      <c r="I1895" s="31">
        <v>1.04E-5</v>
      </c>
      <c r="J1895" t="s">
        <v>3782</v>
      </c>
    </row>
    <row r="1896" spans="1:10">
      <c r="A1896" t="s">
        <v>1321</v>
      </c>
      <c r="B1896" t="s">
        <v>925</v>
      </c>
      <c r="C1896" t="s">
        <v>1250</v>
      </c>
      <c r="D1896">
        <v>1278</v>
      </c>
      <c r="E1896">
        <v>1296</v>
      </c>
      <c r="F1896" t="s">
        <v>1260</v>
      </c>
      <c r="G1896">
        <v>24.396799999999999</v>
      </c>
      <c r="H1896" s="31">
        <v>3.8300000000000002E-9</v>
      </c>
      <c r="I1896" s="31">
        <v>9.6099999999999995E-6</v>
      </c>
      <c r="J1896" t="s">
        <v>5398</v>
      </c>
    </row>
    <row r="1897" spans="1:10">
      <c r="A1897" t="s">
        <v>1320</v>
      </c>
      <c r="B1897" t="s">
        <v>925</v>
      </c>
      <c r="C1897" t="s">
        <v>1250</v>
      </c>
      <c r="D1897">
        <v>1278</v>
      </c>
      <c r="E1897">
        <v>1296</v>
      </c>
      <c r="F1897" t="s">
        <v>1260</v>
      </c>
      <c r="G1897">
        <v>24.396799999999999</v>
      </c>
      <c r="H1897" s="31">
        <v>3.8300000000000002E-9</v>
      </c>
      <c r="I1897" s="31">
        <v>9.5100000000000004E-6</v>
      </c>
      <c r="J1897" t="s">
        <v>5398</v>
      </c>
    </row>
    <row r="1898" spans="1:10">
      <c r="A1898" t="s">
        <v>1296</v>
      </c>
      <c r="B1898" t="s">
        <v>878</v>
      </c>
      <c r="C1898" t="s">
        <v>1250</v>
      </c>
      <c r="D1898">
        <v>1430</v>
      </c>
      <c r="E1898">
        <v>1444</v>
      </c>
      <c r="F1898" t="s">
        <v>1249</v>
      </c>
      <c r="G1898">
        <v>24.507899999999999</v>
      </c>
      <c r="H1898" s="31">
        <v>3.84E-9</v>
      </c>
      <c r="I1898" s="31">
        <v>1.01E-5</v>
      </c>
      <c r="J1898" t="s">
        <v>1881</v>
      </c>
    </row>
    <row r="1899" spans="1:10">
      <c r="A1899" t="s">
        <v>1266</v>
      </c>
      <c r="B1899" t="s">
        <v>874</v>
      </c>
      <c r="C1899" t="s">
        <v>1250</v>
      </c>
      <c r="D1899">
        <v>1168</v>
      </c>
      <c r="E1899">
        <v>1182</v>
      </c>
      <c r="F1899" t="s">
        <v>1260</v>
      </c>
      <c r="G1899">
        <v>24.015899999999998</v>
      </c>
      <c r="H1899" s="31">
        <v>3.8499999999999997E-9</v>
      </c>
      <c r="I1899" s="31">
        <v>1.52E-5</v>
      </c>
      <c r="J1899" t="s">
        <v>4358</v>
      </c>
    </row>
    <row r="1900" spans="1:10">
      <c r="A1900" t="s">
        <v>1265</v>
      </c>
      <c r="B1900" t="s">
        <v>874</v>
      </c>
      <c r="C1900" t="s">
        <v>1250</v>
      </c>
      <c r="D1900">
        <v>1168</v>
      </c>
      <c r="E1900">
        <v>1182</v>
      </c>
      <c r="F1900" t="s">
        <v>1260</v>
      </c>
      <c r="G1900">
        <v>24.015899999999998</v>
      </c>
      <c r="H1900" s="31">
        <v>3.8499999999999997E-9</v>
      </c>
      <c r="I1900" s="31">
        <v>1.5500000000000001E-5</v>
      </c>
      <c r="J1900" t="s">
        <v>4358</v>
      </c>
    </row>
    <row r="1901" spans="1:10">
      <c r="A1901" t="s">
        <v>1301</v>
      </c>
      <c r="B1901" t="s">
        <v>933</v>
      </c>
      <c r="C1901" t="s">
        <v>1250</v>
      </c>
      <c r="D1901">
        <v>1117</v>
      </c>
      <c r="E1901">
        <v>1137</v>
      </c>
      <c r="F1901" t="s">
        <v>1260</v>
      </c>
      <c r="G1901">
        <v>24.537299999999998</v>
      </c>
      <c r="H1901" s="31">
        <v>3.8499999999999997E-9</v>
      </c>
      <c r="I1901" s="31">
        <v>5.6200000000000004E-6</v>
      </c>
      <c r="J1901" t="s">
        <v>5397</v>
      </c>
    </row>
    <row r="1902" spans="1:10">
      <c r="A1902" t="s">
        <v>1342</v>
      </c>
      <c r="B1902" t="s">
        <v>923</v>
      </c>
      <c r="C1902" t="s">
        <v>1250</v>
      </c>
      <c r="D1902">
        <v>1144</v>
      </c>
      <c r="E1902">
        <v>1158</v>
      </c>
      <c r="F1902" t="s">
        <v>1260</v>
      </c>
      <c r="G1902">
        <v>24.254000000000001</v>
      </c>
      <c r="H1902" s="31">
        <v>3.8600000000000003E-9</v>
      </c>
      <c r="I1902" s="31">
        <v>1.34E-5</v>
      </c>
      <c r="J1902" t="s">
        <v>3535</v>
      </c>
    </row>
    <row r="1903" spans="1:10">
      <c r="A1903" t="s">
        <v>1268</v>
      </c>
      <c r="B1903" t="s">
        <v>923</v>
      </c>
      <c r="C1903" t="s">
        <v>1250</v>
      </c>
      <c r="D1903">
        <v>1602</v>
      </c>
      <c r="E1903">
        <v>1618</v>
      </c>
      <c r="F1903" t="s">
        <v>1249</v>
      </c>
      <c r="G1903">
        <v>24.745999999999999</v>
      </c>
      <c r="H1903" s="31">
        <v>3.8700000000000001E-9</v>
      </c>
      <c r="I1903" s="31">
        <v>1.1800000000000001E-5</v>
      </c>
      <c r="J1903" t="s">
        <v>5396</v>
      </c>
    </row>
    <row r="1904" spans="1:10">
      <c r="A1904" t="s">
        <v>1261</v>
      </c>
      <c r="B1904" t="s">
        <v>930</v>
      </c>
      <c r="C1904" t="s">
        <v>1256</v>
      </c>
      <c r="D1904">
        <v>1505</v>
      </c>
      <c r="E1904">
        <v>1523</v>
      </c>
      <c r="F1904" t="s">
        <v>1249</v>
      </c>
      <c r="G1904">
        <v>22.523800000000001</v>
      </c>
      <c r="H1904" s="31">
        <v>3.8799999999999998E-9</v>
      </c>
      <c r="I1904">
        <v>5.7300000000000005E-4</v>
      </c>
      <c r="J1904" t="s">
        <v>5395</v>
      </c>
    </row>
    <row r="1905" spans="1:10">
      <c r="A1905" t="s">
        <v>1296</v>
      </c>
      <c r="B1905" t="s">
        <v>915</v>
      </c>
      <c r="C1905" t="s">
        <v>1250</v>
      </c>
      <c r="D1905">
        <v>1068</v>
      </c>
      <c r="E1905">
        <v>1082</v>
      </c>
      <c r="F1905" t="s">
        <v>1260</v>
      </c>
      <c r="G1905">
        <v>24.492100000000001</v>
      </c>
      <c r="H1905" s="31">
        <v>3.8899999999999996E-9</v>
      </c>
      <c r="I1905" s="31">
        <v>1.01E-5</v>
      </c>
      <c r="J1905" t="s">
        <v>4575</v>
      </c>
    </row>
    <row r="1906" spans="1:10">
      <c r="A1906" t="s">
        <v>1296</v>
      </c>
      <c r="B1906" t="s">
        <v>916</v>
      </c>
      <c r="C1906" t="s">
        <v>1250</v>
      </c>
      <c r="D1906">
        <v>1068</v>
      </c>
      <c r="E1906">
        <v>1082</v>
      </c>
      <c r="F1906" t="s">
        <v>1260</v>
      </c>
      <c r="G1906">
        <v>24.492100000000001</v>
      </c>
      <c r="H1906" s="31">
        <v>3.8899999999999996E-9</v>
      </c>
      <c r="I1906" s="31">
        <v>1.01E-5</v>
      </c>
      <c r="J1906" t="s">
        <v>4575</v>
      </c>
    </row>
    <row r="1907" spans="1:10">
      <c r="A1907" t="s">
        <v>1301</v>
      </c>
      <c r="B1907" t="s">
        <v>904</v>
      </c>
      <c r="C1907" t="s">
        <v>1250</v>
      </c>
      <c r="D1907">
        <v>1293</v>
      </c>
      <c r="E1907">
        <v>1313</v>
      </c>
      <c r="F1907" t="s">
        <v>1249</v>
      </c>
      <c r="G1907">
        <v>24.522400000000001</v>
      </c>
      <c r="H1907" s="31">
        <v>3.8899999999999996E-9</v>
      </c>
      <c r="I1907" s="31">
        <v>5.6200000000000004E-6</v>
      </c>
      <c r="J1907" t="s">
        <v>3194</v>
      </c>
    </row>
    <row r="1908" spans="1:10">
      <c r="A1908" t="s">
        <v>1301</v>
      </c>
      <c r="B1908" t="s">
        <v>903</v>
      </c>
      <c r="C1908" t="s">
        <v>1250</v>
      </c>
      <c r="D1908">
        <v>1293</v>
      </c>
      <c r="E1908">
        <v>1313</v>
      </c>
      <c r="F1908" t="s">
        <v>1249</v>
      </c>
      <c r="G1908">
        <v>24.522400000000001</v>
      </c>
      <c r="H1908" s="31">
        <v>3.8899999999999996E-9</v>
      </c>
      <c r="I1908" s="31">
        <v>5.6200000000000004E-6</v>
      </c>
      <c r="J1908" t="s">
        <v>3194</v>
      </c>
    </row>
    <row r="1909" spans="1:10">
      <c r="A1909" t="s">
        <v>1342</v>
      </c>
      <c r="B1909" t="s">
        <v>933</v>
      </c>
      <c r="C1909" t="s">
        <v>1250</v>
      </c>
      <c r="D1909">
        <v>1370</v>
      </c>
      <c r="E1909">
        <v>1384</v>
      </c>
      <c r="F1909" t="s">
        <v>1249</v>
      </c>
      <c r="G1909">
        <v>24.238099999999999</v>
      </c>
      <c r="H1909" s="31">
        <v>3.9099999999999999E-9</v>
      </c>
      <c r="I1909" s="31">
        <v>1.34E-5</v>
      </c>
      <c r="J1909" t="s">
        <v>4149</v>
      </c>
    </row>
    <row r="1910" spans="1:10">
      <c r="A1910" t="s">
        <v>1296</v>
      </c>
      <c r="B1910" t="s">
        <v>892</v>
      </c>
      <c r="C1910" t="s">
        <v>1250</v>
      </c>
      <c r="D1910">
        <v>1431</v>
      </c>
      <c r="E1910">
        <v>1445</v>
      </c>
      <c r="F1910" t="s">
        <v>1249</v>
      </c>
      <c r="G1910">
        <v>24.476199999999999</v>
      </c>
      <c r="H1910" s="31">
        <v>3.9199999999999997E-9</v>
      </c>
      <c r="I1910" s="31">
        <v>1.01E-5</v>
      </c>
      <c r="J1910" t="s">
        <v>2761</v>
      </c>
    </row>
    <row r="1911" spans="1:10">
      <c r="A1911" t="s">
        <v>1321</v>
      </c>
      <c r="B1911" t="s">
        <v>933</v>
      </c>
      <c r="C1911" t="s">
        <v>1250</v>
      </c>
      <c r="D1911">
        <v>1372</v>
      </c>
      <c r="E1911">
        <v>1390</v>
      </c>
      <c r="F1911" t="s">
        <v>1260</v>
      </c>
      <c r="G1911">
        <v>24.365100000000002</v>
      </c>
      <c r="H1911" s="31">
        <v>3.94E-9</v>
      </c>
      <c r="I1911" s="31">
        <v>9.6800000000000005E-6</v>
      </c>
      <c r="J1911" t="s">
        <v>5394</v>
      </c>
    </row>
    <row r="1912" spans="1:10">
      <c r="A1912" t="s">
        <v>1320</v>
      </c>
      <c r="B1912" t="s">
        <v>933</v>
      </c>
      <c r="C1912" t="s">
        <v>1250</v>
      </c>
      <c r="D1912">
        <v>1372</v>
      </c>
      <c r="E1912">
        <v>1390</v>
      </c>
      <c r="F1912" t="s">
        <v>1260</v>
      </c>
      <c r="G1912">
        <v>24.365100000000002</v>
      </c>
      <c r="H1912" s="31">
        <v>3.94E-9</v>
      </c>
      <c r="I1912" s="31">
        <v>9.5799999999999998E-6</v>
      </c>
      <c r="J1912" t="s">
        <v>5394</v>
      </c>
    </row>
    <row r="1913" spans="1:10">
      <c r="A1913" t="s">
        <v>1251</v>
      </c>
      <c r="B1913" t="s">
        <v>870</v>
      </c>
      <c r="C1913" t="s">
        <v>1250</v>
      </c>
      <c r="D1913">
        <v>1417</v>
      </c>
      <c r="E1913">
        <v>1437</v>
      </c>
      <c r="F1913" t="s">
        <v>1249</v>
      </c>
      <c r="G1913">
        <v>24.507899999999999</v>
      </c>
      <c r="H1913" s="31">
        <v>3.94E-9</v>
      </c>
      <c r="I1913" s="31">
        <v>6.0900000000000001E-6</v>
      </c>
      <c r="J1913" t="s">
        <v>2345</v>
      </c>
    </row>
    <row r="1914" spans="1:10">
      <c r="A1914" t="s">
        <v>1897</v>
      </c>
      <c r="B1914" t="s">
        <v>892</v>
      </c>
      <c r="C1914" t="s">
        <v>1896</v>
      </c>
      <c r="D1914">
        <v>1557</v>
      </c>
      <c r="E1914">
        <v>1571</v>
      </c>
      <c r="F1914" t="s">
        <v>1249</v>
      </c>
      <c r="G1914">
        <v>20.582100000000001</v>
      </c>
      <c r="H1914" s="31">
        <v>3.9499999999999998E-9</v>
      </c>
      <c r="I1914" s="31">
        <v>7.7899999999999996E-5</v>
      </c>
      <c r="J1914" t="s">
        <v>5393</v>
      </c>
    </row>
    <row r="1915" spans="1:10">
      <c r="A1915" t="s">
        <v>1897</v>
      </c>
      <c r="B1915" t="s">
        <v>923</v>
      </c>
      <c r="C1915" t="s">
        <v>1896</v>
      </c>
      <c r="D1915">
        <v>1575</v>
      </c>
      <c r="E1915">
        <v>1589</v>
      </c>
      <c r="F1915" t="s">
        <v>1249</v>
      </c>
      <c r="G1915">
        <v>20.582100000000001</v>
      </c>
      <c r="H1915" s="31">
        <v>3.9499999999999998E-9</v>
      </c>
      <c r="I1915" s="31">
        <v>7.7899999999999996E-5</v>
      </c>
      <c r="J1915" t="s">
        <v>5393</v>
      </c>
    </row>
    <row r="1916" spans="1:10">
      <c r="A1916" t="s">
        <v>1318</v>
      </c>
      <c r="B1916" t="s">
        <v>930</v>
      </c>
      <c r="C1916" t="s">
        <v>1250</v>
      </c>
      <c r="D1916">
        <v>1502</v>
      </c>
      <c r="E1916">
        <v>1516</v>
      </c>
      <c r="F1916" t="s">
        <v>1260</v>
      </c>
      <c r="G1916">
        <v>24.381</v>
      </c>
      <c r="H1916" s="31">
        <v>3.9499999999999998E-9</v>
      </c>
      <c r="I1916" s="31">
        <v>1.2300000000000001E-5</v>
      </c>
      <c r="J1916" t="s">
        <v>5392</v>
      </c>
    </row>
    <row r="1917" spans="1:10">
      <c r="A1917" t="s">
        <v>1296</v>
      </c>
      <c r="B1917" t="s">
        <v>930</v>
      </c>
      <c r="C1917" t="s">
        <v>1250</v>
      </c>
      <c r="D1917">
        <v>1242</v>
      </c>
      <c r="E1917">
        <v>1256</v>
      </c>
      <c r="F1917" t="s">
        <v>1260</v>
      </c>
      <c r="G1917">
        <v>24.4603</v>
      </c>
      <c r="H1917" s="31">
        <v>3.9600000000000004E-9</v>
      </c>
      <c r="I1917" s="31">
        <v>1.01E-5</v>
      </c>
      <c r="J1917" t="s">
        <v>1449</v>
      </c>
    </row>
    <row r="1918" spans="1:10">
      <c r="A1918" t="s">
        <v>1331</v>
      </c>
      <c r="B1918" t="s">
        <v>894</v>
      </c>
      <c r="C1918" t="s">
        <v>1250</v>
      </c>
      <c r="D1918">
        <v>1262</v>
      </c>
      <c r="E1918">
        <v>1282</v>
      </c>
      <c r="F1918" t="s">
        <v>1260</v>
      </c>
      <c r="G1918">
        <v>24.441199999999998</v>
      </c>
      <c r="H1918" s="31">
        <v>3.9700000000000001E-9</v>
      </c>
      <c r="I1918" s="31">
        <v>6.1999999999999999E-6</v>
      </c>
      <c r="J1918" t="s">
        <v>5391</v>
      </c>
    </row>
    <row r="1919" spans="1:10">
      <c r="A1919" t="s">
        <v>1331</v>
      </c>
      <c r="B1919" t="s">
        <v>870</v>
      </c>
      <c r="C1919" t="s">
        <v>1250</v>
      </c>
      <c r="D1919">
        <v>1280</v>
      </c>
      <c r="E1919">
        <v>1300</v>
      </c>
      <c r="F1919" t="s">
        <v>1260</v>
      </c>
      <c r="G1919">
        <v>24.441199999999998</v>
      </c>
      <c r="H1919" s="31">
        <v>3.9700000000000001E-9</v>
      </c>
      <c r="I1919" s="31">
        <v>6.1999999999999999E-6</v>
      </c>
      <c r="J1919" t="s">
        <v>5391</v>
      </c>
    </row>
    <row r="1920" spans="1:10">
      <c r="A1920" t="s">
        <v>1290</v>
      </c>
      <c r="B1920" t="s">
        <v>917</v>
      </c>
      <c r="C1920" t="s">
        <v>1250</v>
      </c>
      <c r="D1920">
        <v>1425</v>
      </c>
      <c r="E1920">
        <v>1445</v>
      </c>
      <c r="F1920" t="s">
        <v>1260</v>
      </c>
      <c r="G1920">
        <v>24.4603</v>
      </c>
      <c r="H1920" s="31">
        <v>3.9799999999999999E-9</v>
      </c>
      <c r="I1920" s="31">
        <v>1.19E-5</v>
      </c>
      <c r="J1920" t="s">
        <v>5390</v>
      </c>
    </row>
    <row r="1921" spans="1:10">
      <c r="A1921" t="s">
        <v>1251</v>
      </c>
      <c r="B1921" t="s">
        <v>894</v>
      </c>
      <c r="C1921" t="s">
        <v>1250</v>
      </c>
      <c r="D1921">
        <v>1525</v>
      </c>
      <c r="E1921">
        <v>1545</v>
      </c>
      <c r="F1921" t="s">
        <v>1249</v>
      </c>
      <c r="G1921">
        <v>24.492100000000001</v>
      </c>
      <c r="H1921" s="31">
        <v>3.9899999999999997E-9</v>
      </c>
      <c r="I1921" s="31">
        <v>6.1E-6</v>
      </c>
      <c r="J1921" t="s">
        <v>5389</v>
      </c>
    </row>
    <row r="1922" spans="1:10">
      <c r="A1922" t="s">
        <v>1321</v>
      </c>
      <c r="B1922" t="s">
        <v>923</v>
      </c>
      <c r="C1922" t="s">
        <v>1250</v>
      </c>
      <c r="D1922">
        <v>1384</v>
      </c>
      <c r="E1922">
        <v>1402</v>
      </c>
      <c r="F1922" t="s">
        <v>1260</v>
      </c>
      <c r="G1922">
        <v>24.3492</v>
      </c>
      <c r="H1922" s="31">
        <v>3.9899999999999997E-9</v>
      </c>
      <c r="I1922" s="31">
        <v>9.6800000000000005E-6</v>
      </c>
      <c r="J1922" t="s">
        <v>5388</v>
      </c>
    </row>
    <row r="1923" spans="1:10">
      <c r="A1923" t="s">
        <v>1320</v>
      </c>
      <c r="B1923" t="s">
        <v>923</v>
      </c>
      <c r="C1923" t="s">
        <v>1250</v>
      </c>
      <c r="D1923">
        <v>1384</v>
      </c>
      <c r="E1923">
        <v>1402</v>
      </c>
      <c r="F1923" t="s">
        <v>1260</v>
      </c>
      <c r="G1923">
        <v>24.3492</v>
      </c>
      <c r="H1923" s="31">
        <v>3.9899999999999997E-9</v>
      </c>
      <c r="I1923" s="31">
        <v>9.5799999999999998E-6</v>
      </c>
      <c r="J1923" t="s">
        <v>5388</v>
      </c>
    </row>
    <row r="1924" spans="1:10">
      <c r="A1924" t="s">
        <v>1309</v>
      </c>
      <c r="B1924" t="s">
        <v>925</v>
      </c>
      <c r="C1924" t="s">
        <v>1250</v>
      </c>
      <c r="D1924">
        <v>1266</v>
      </c>
      <c r="E1924">
        <v>1286</v>
      </c>
      <c r="F1924" t="s">
        <v>1249</v>
      </c>
      <c r="G1924">
        <v>23.926500000000001</v>
      </c>
      <c r="H1924" s="31">
        <v>3.9899999999999997E-9</v>
      </c>
      <c r="I1924" s="31">
        <v>5.1399999999999999E-6</v>
      </c>
      <c r="J1924" t="s">
        <v>4915</v>
      </c>
    </row>
    <row r="1925" spans="1:10">
      <c r="A1925" t="s">
        <v>1338</v>
      </c>
      <c r="B1925" t="s">
        <v>870</v>
      </c>
      <c r="C1925" t="s">
        <v>1250</v>
      </c>
      <c r="D1925">
        <v>1419</v>
      </c>
      <c r="E1925">
        <v>1438</v>
      </c>
      <c r="F1925" t="s">
        <v>1249</v>
      </c>
      <c r="G1925">
        <v>24.031199999999998</v>
      </c>
      <c r="H1925" s="31">
        <v>3.9899999999999997E-9</v>
      </c>
      <c r="I1925" s="31">
        <v>7.5399999999999998E-6</v>
      </c>
      <c r="J1925" t="s">
        <v>5387</v>
      </c>
    </row>
    <row r="1926" spans="1:10">
      <c r="A1926" t="s">
        <v>1342</v>
      </c>
      <c r="B1926" t="s">
        <v>892</v>
      </c>
      <c r="C1926" t="s">
        <v>1250</v>
      </c>
      <c r="D1926">
        <v>1431</v>
      </c>
      <c r="E1926">
        <v>1445</v>
      </c>
      <c r="F1926" t="s">
        <v>1249</v>
      </c>
      <c r="G1926">
        <v>24.222200000000001</v>
      </c>
      <c r="H1926" s="31">
        <v>4.0000000000000002E-9</v>
      </c>
      <c r="I1926" s="31">
        <v>1.34E-5</v>
      </c>
      <c r="J1926" t="s">
        <v>2761</v>
      </c>
    </row>
    <row r="1927" spans="1:10">
      <c r="A1927" t="s">
        <v>1373</v>
      </c>
      <c r="B1927" t="s">
        <v>894</v>
      </c>
      <c r="C1927" t="s">
        <v>1372</v>
      </c>
      <c r="D1927">
        <v>1478</v>
      </c>
      <c r="E1927">
        <v>1497</v>
      </c>
      <c r="F1927" t="s">
        <v>1249</v>
      </c>
      <c r="G1927">
        <v>23.824300000000001</v>
      </c>
      <c r="H1927" s="31">
        <v>4.0199999999999998E-9</v>
      </c>
      <c r="I1927">
        <v>1.01E-4</v>
      </c>
      <c r="J1927" t="s">
        <v>5386</v>
      </c>
    </row>
    <row r="1928" spans="1:10">
      <c r="A1928" t="s">
        <v>1418</v>
      </c>
      <c r="B1928" t="s">
        <v>901</v>
      </c>
      <c r="C1928" t="s">
        <v>1292</v>
      </c>
      <c r="D1928">
        <v>803</v>
      </c>
      <c r="E1928">
        <v>823</v>
      </c>
      <c r="F1928" t="s">
        <v>1249</v>
      </c>
      <c r="G1928">
        <v>23.152799999999999</v>
      </c>
      <c r="H1928" s="31">
        <v>4.0499999999999999E-9</v>
      </c>
      <c r="I1928" s="31">
        <v>6.7599999999999997E-6</v>
      </c>
      <c r="J1928" t="s">
        <v>5385</v>
      </c>
    </row>
    <row r="1929" spans="1:10">
      <c r="A1929" t="s">
        <v>1498</v>
      </c>
      <c r="B1929" t="s">
        <v>894</v>
      </c>
      <c r="C1929" t="s">
        <v>1250</v>
      </c>
      <c r="D1929">
        <v>1251</v>
      </c>
      <c r="E1929">
        <v>1265</v>
      </c>
      <c r="F1929" t="s">
        <v>1260</v>
      </c>
      <c r="G1929">
        <v>23.206299999999999</v>
      </c>
      <c r="H1929" s="31">
        <v>4.0700000000000002E-9</v>
      </c>
      <c r="I1929" s="31">
        <v>1.91E-5</v>
      </c>
      <c r="J1929" t="s">
        <v>5384</v>
      </c>
    </row>
    <row r="1930" spans="1:10">
      <c r="A1930" t="s">
        <v>1498</v>
      </c>
      <c r="B1930" t="s">
        <v>870</v>
      </c>
      <c r="C1930" t="s">
        <v>1250</v>
      </c>
      <c r="D1930">
        <v>1269</v>
      </c>
      <c r="E1930">
        <v>1283</v>
      </c>
      <c r="F1930" t="s">
        <v>1260</v>
      </c>
      <c r="G1930">
        <v>23.206299999999999</v>
      </c>
      <c r="H1930" s="31">
        <v>4.0700000000000002E-9</v>
      </c>
      <c r="I1930" s="31">
        <v>1.91E-5</v>
      </c>
      <c r="J1930" t="s">
        <v>5384</v>
      </c>
    </row>
    <row r="1931" spans="1:10">
      <c r="A1931" t="s">
        <v>1498</v>
      </c>
      <c r="B1931" t="s">
        <v>894</v>
      </c>
      <c r="C1931" t="s">
        <v>1250</v>
      </c>
      <c r="D1931">
        <v>1244</v>
      </c>
      <c r="E1931">
        <v>1258</v>
      </c>
      <c r="F1931" t="s">
        <v>1249</v>
      </c>
      <c r="G1931">
        <v>23.206299999999999</v>
      </c>
      <c r="H1931" s="31">
        <v>4.0700000000000002E-9</v>
      </c>
      <c r="I1931" s="31">
        <v>1.91E-5</v>
      </c>
      <c r="J1931" t="s">
        <v>5383</v>
      </c>
    </row>
    <row r="1932" spans="1:10">
      <c r="A1932" t="s">
        <v>1498</v>
      </c>
      <c r="B1932" t="s">
        <v>870</v>
      </c>
      <c r="C1932" t="s">
        <v>1250</v>
      </c>
      <c r="D1932">
        <v>1262</v>
      </c>
      <c r="E1932">
        <v>1276</v>
      </c>
      <c r="F1932" t="s">
        <v>1249</v>
      </c>
      <c r="G1932">
        <v>23.206299999999999</v>
      </c>
      <c r="H1932" s="31">
        <v>4.0700000000000002E-9</v>
      </c>
      <c r="I1932" s="31">
        <v>1.91E-5</v>
      </c>
      <c r="J1932" t="s">
        <v>5383</v>
      </c>
    </row>
    <row r="1933" spans="1:10">
      <c r="A1933" t="s">
        <v>1441</v>
      </c>
      <c r="B1933" t="s">
        <v>923</v>
      </c>
      <c r="C1933" t="s">
        <v>1256</v>
      </c>
      <c r="D1933">
        <v>1585</v>
      </c>
      <c r="E1933">
        <v>1601</v>
      </c>
      <c r="F1933" t="s">
        <v>1249</v>
      </c>
      <c r="G1933">
        <v>23.952400000000001</v>
      </c>
      <c r="H1933" s="31">
        <v>4.08E-9</v>
      </c>
      <c r="I1933" s="31">
        <v>3.68E-5</v>
      </c>
      <c r="J1933" t="s">
        <v>5382</v>
      </c>
    </row>
    <row r="1934" spans="1:10">
      <c r="A1934" t="s">
        <v>1321</v>
      </c>
      <c r="B1934" t="s">
        <v>878</v>
      </c>
      <c r="C1934" t="s">
        <v>1250</v>
      </c>
      <c r="D1934">
        <v>1432</v>
      </c>
      <c r="E1934">
        <v>1450</v>
      </c>
      <c r="F1934" t="s">
        <v>1260</v>
      </c>
      <c r="G1934">
        <v>24.317499999999999</v>
      </c>
      <c r="H1934" s="31">
        <v>4.0899999999999997E-9</v>
      </c>
      <c r="I1934" s="31">
        <v>9.7899999999999994E-6</v>
      </c>
      <c r="J1934" t="s">
        <v>5381</v>
      </c>
    </row>
    <row r="1935" spans="1:10">
      <c r="A1935" t="s">
        <v>1320</v>
      </c>
      <c r="B1935" t="s">
        <v>878</v>
      </c>
      <c r="C1935" t="s">
        <v>1250</v>
      </c>
      <c r="D1935">
        <v>1432</v>
      </c>
      <c r="E1935">
        <v>1450</v>
      </c>
      <c r="F1935" t="s">
        <v>1260</v>
      </c>
      <c r="G1935">
        <v>24.317499999999999</v>
      </c>
      <c r="H1935" s="31">
        <v>4.0899999999999997E-9</v>
      </c>
      <c r="I1935" s="31">
        <v>9.6900000000000004E-6</v>
      </c>
      <c r="J1935" t="s">
        <v>5381</v>
      </c>
    </row>
    <row r="1936" spans="1:10">
      <c r="A1936" t="s">
        <v>1296</v>
      </c>
      <c r="B1936" t="s">
        <v>924</v>
      </c>
      <c r="C1936" t="s">
        <v>1250</v>
      </c>
      <c r="D1936">
        <v>1104</v>
      </c>
      <c r="E1936">
        <v>1118</v>
      </c>
      <c r="F1936" t="s">
        <v>1260</v>
      </c>
      <c r="G1936">
        <v>24.428599999999999</v>
      </c>
      <c r="H1936" s="31">
        <v>4.1000000000000003E-9</v>
      </c>
      <c r="I1936" s="31">
        <v>1.03E-5</v>
      </c>
      <c r="J1936" t="s">
        <v>3204</v>
      </c>
    </row>
    <row r="1937" spans="1:10">
      <c r="A1937" t="s">
        <v>1331</v>
      </c>
      <c r="B1937" t="s">
        <v>878</v>
      </c>
      <c r="C1937" t="s">
        <v>1250</v>
      </c>
      <c r="D1937">
        <v>1167</v>
      </c>
      <c r="E1937">
        <v>1187</v>
      </c>
      <c r="F1937" t="s">
        <v>1260</v>
      </c>
      <c r="G1937">
        <v>24.397099999999998</v>
      </c>
      <c r="H1937" s="31">
        <v>4.1000000000000003E-9</v>
      </c>
      <c r="I1937" s="31">
        <v>6.2199999999999997E-6</v>
      </c>
      <c r="J1937" t="s">
        <v>5380</v>
      </c>
    </row>
    <row r="1938" spans="1:10">
      <c r="A1938" t="s">
        <v>1331</v>
      </c>
      <c r="B1938" t="s">
        <v>903</v>
      </c>
      <c r="C1938" t="s">
        <v>1250</v>
      </c>
      <c r="D1938">
        <v>1173</v>
      </c>
      <c r="E1938">
        <v>1193</v>
      </c>
      <c r="F1938" t="s">
        <v>1260</v>
      </c>
      <c r="G1938">
        <v>24.397099999999998</v>
      </c>
      <c r="H1938" s="31">
        <v>4.1000000000000003E-9</v>
      </c>
      <c r="I1938" s="31">
        <v>6.2199999999999997E-6</v>
      </c>
      <c r="J1938" t="s">
        <v>5380</v>
      </c>
    </row>
    <row r="1939" spans="1:10">
      <c r="A1939" t="s">
        <v>1331</v>
      </c>
      <c r="B1939" t="s">
        <v>904</v>
      </c>
      <c r="C1939" t="s">
        <v>1250</v>
      </c>
      <c r="D1939">
        <v>1173</v>
      </c>
      <c r="E1939">
        <v>1193</v>
      </c>
      <c r="F1939" t="s">
        <v>1260</v>
      </c>
      <c r="G1939">
        <v>24.397099999999998</v>
      </c>
      <c r="H1939" s="31">
        <v>4.1000000000000003E-9</v>
      </c>
      <c r="I1939" s="31">
        <v>6.2199999999999997E-6</v>
      </c>
      <c r="J1939" t="s">
        <v>5380</v>
      </c>
    </row>
    <row r="1940" spans="1:10">
      <c r="A1940" t="s">
        <v>1281</v>
      </c>
      <c r="B1940" t="s">
        <v>866</v>
      </c>
      <c r="C1940" t="s">
        <v>1250</v>
      </c>
      <c r="D1940">
        <v>1169</v>
      </c>
      <c r="E1940">
        <v>1183</v>
      </c>
      <c r="F1940" t="s">
        <v>1249</v>
      </c>
      <c r="G1940">
        <v>24.412700000000001</v>
      </c>
      <c r="H1940" s="31">
        <v>4.1000000000000003E-9</v>
      </c>
      <c r="I1940" s="31">
        <v>1.88E-5</v>
      </c>
      <c r="J1940" t="s">
        <v>3679</v>
      </c>
    </row>
    <row r="1941" spans="1:10">
      <c r="A1941" t="s">
        <v>1304</v>
      </c>
      <c r="B1941" t="s">
        <v>870</v>
      </c>
      <c r="C1941" t="s">
        <v>1250</v>
      </c>
      <c r="D1941">
        <v>1515</v>
      </c>
      <c r="E1941">
        <v>1529</v>
      </c>
      <c r="F1941" t="s">
        <v>1260</v>
      </c>
      <c r="G1941">
        <v>24.381</v>
      </c>
      <c r="H1941" s="31">
        <v>4.1000000000000003E-9</v>
      </c>
      <c r="I1941" s="31">
        <v>1.4100000000000001E-5</v>
      </c>
      <c r="J1941" t="s">
        <v>5379</v>
      </c>
    </row>
    <row r="1942" spans="1:10">
      <c r="A1942" t="s">
        <v>1274</v>
      </c>
      <c r="B1942" t="s">
        <v>923</v>
      </c>
      <c r="C1942" t="s">
        <v>1250</v>
      </c>
      <c r="D1942">
        <v>1602</v>
      </c>
      <c r="E1942">
        <v>1614</v>
      </c>
      <c r="F1942" t="s">
        <v>1249</v>
      </c>
      <c r="G1942">
        <v>22.381</v>
      </c>
      <c r="H1942" s="31">
        <v>4.1000000000000003E-9</v>
      </c>
      <c r="I1942" s="31">
        <v>3.2299999999999999E-5</v>
      </c>
      <c r="J1942" t="s">
        <v>5378</v>
      </c>
    </row>
    <row r="1943" spans="1:10">
      <c r="A1943" t="s">
        <v>1293</v>
      </c>
      <c r="B1943" t="s">
        <v>902</v>
      </c>
      <c r="C1943" t="s">
        <v>1292</v>
      </c>
      <c r="D1943">
        <v>890</v>
      </c>
      <c r="E1943">
        <v>913</v>
      </c>
      <c r="F1943" t="s">
        <v>1260</v>
      </c>
      <c r="G1943">
        <v>22.634899999999998</v>
      </c>
      <c r="H1943" s="31">
        <v>4.1499999999999999E-9</v>
      </c>
      <c r="I1943" s="31">
        <v>5.9399999999999999E-6</v>
      </c>
      <c r="J1943" t="s">
        <v>5377</v>
      </c>
    </row>
    <row r="1944" spans="1:10">
      <c r="A1944" t="s">
        <v>1304</v>
      </c>
      <c r="B1944" t="s">
        <v>923</v>
      </c>
      <c r="C1944" t="s">
        <v>1250</v>
      </c>
      <c r="D1944">
        <v>1602</v>
      </c>
      <c r="E1944">
        <v>1616</v>
      </c>
      <c r="F1944" t="s">
        <v>1260</v>
      </c>
      <c r="G1944">
        <v>24.365100000000002</v>
      </c>
      <c r="H1944" s="31">
        <v>4.1700000000000003E-9</v>
      </c>
      <c r="I1944" s="31">
        <v>1.4100000000000001E-5</v>
      </c>
      <c r="J1944" t="s">
        <v>5376</v>
      </c>
    </row>
    <row r="1945" spans="1:10">
      <c r="A1945" t="s">
        <v>1301</v>
      </c>
      <c r="B1945" t="s">
        <v>892</v>
      </c>
      <c r="C1945" t="s">
        <v>1250</v>
      </c>
      <c r="D1945">
        <v>1358</v>
      </c>
      <c r="E1945">
        <v>1378</v>
      </c>
      <c r="F1945" t="s">
        <v>1249</v>
      </c>
      <c r="G1945">
        <v>24.417899999999999</v>
      </c>
      <c r="H1945" s="31">
        <v>4.18E-9</v>
      </c>
      <c r="I1945" s="31">
        <v>5.8900000000000004E-6</v>
      </c>
      <c r="J1945" t="s">
        <v>5375</v>
      </c>
    </row>
    <row r="1946" spans="1:10">
      <c r="A1946" t="s">
        <v>1293</v>
      </c>
      <c r="B1946" t="s">
        <v>886</v>
      </c>
      <c r="C1946" t="s">
        <v>1292</v>
      </c>
      <c r="D1946">
        <v>69</v>
      </c>
      <c r="E1946">
        <v>92</v>
      </c>
      <c r="F1946" t="s">
        <v>1260</v>
      </c>
      <c r="G1946">
        <v>22.619</v>
      </c>
      <c r="H1946" s="31">
        <v>4.18E-9</v>
      </c>
      <c r="I1946" s="31">
        <v>5.9399999999999999E-6</v>
      </c>
      <c r="J1946" t="s">
        <v>5374</v>
      </c>
    </row>
    <row r="1947" spans="1:10">
      <c r="A1947" t="s">
        <v>1290</v>
      </c>
      <c r="B1947" t="s">
        <v>870</v>
      </c>
      <c r="C1947" t="s">
        <v>1250</v>
      </c>
      <c r="D1947">
        <v>1507</v>
      </c>
      <c r="E1947">
        <v>1527</v>
      </c>
      <c r="F1947" t="s">
        <v>1249</v>
      </c>
      <c r="G1947">
        <v>24.396799999999999</v>
      </c>
      <c r="H1947" s="31">
        <v>4.2000000000000004E-9</v>
      </c>
      <c r="I1947" s="31">
        <v>1.2300000000000001E-5</v>
      </c>
      <c r="J1947" t="s">
        <v>5373</v>
      </c>
    </row>
    <row r="1948" spans="1:10">
      <c r="A1948" t="s">
        <v>1254</v>
      </c>
      <c r="B1948" t="s">
        <v>916</v>
      </c>
      <c r="C1948" t="s">
        <v>1253</v>
      </c>
      <c r="D1948">
        <v>1028</v>
      </c>
      <c r="E1948">
        <v>1046</v>
      </c>
      <c r="F1948" t="s">
        <v>1260</v>
      </c>
      <c r="G1948">
        <v>24.113600000000002</v>
      </c>
      <c r="H1948" s="31">
        <v>4.2000000000000004E-9</v>
      </c>
      <c r="I1948" s="31">
        <v>1.7200000000000001E-5</v>
      </c>
      <c r="J1948" t="s">
        <v>5372</v>
      </c>
    </row>
    <row r="1949" spans="1:10">
      <c r="A1949" t="s">
        <v>1254</v>
      </c>
      <c r="B1949" t="s">
        <v>915</v>
      </c>
      <c r="C1949" t="s">
        <v>1253</v>
      </c>
      <c r="D1949">
        <v>1028</v>
      </c>
      <c r="E1949">
        <v>1046</v>
      </c>
      <c r="F1949" t="s">
        <v>1260</v>
      </c>
      <c r="G1949">
        <v>24.113600000000002</v>
      </c>
      <c r="H1949" s="31">
        <v>4.2000000000000004E-9</v>
      </c>
      <c r="I1949" s="31">
        <v>1.7200000000000001E-5</v>
      </c>
      <c r="J1949" t="s">
        <v>5372</v>
      </c>
    </row>
    <row r="1950" spans="1:10">
      <c r="A1950" t="s">
        <v>1823</v>
      </c>
      <c r="B1950" t="s">
        <v>892</v>
      </c>
      <c r="C1950" t="s">
        <v>1250</v>
      </c>
      <c r="D1950">
        <v>1432</v>
      </c>
      <c r="E1950">
        <v>1446</v>
      </c>
      <c r="F1950" t="s">
        <v>1249</v>
      </c>
      <c r="G1950">
        <v>23.317499999999999</v>
      </c>
      <c r="H1950" s="31">
        <v>4.2100000000000001E-9</v>
      </c>
      <c r="I1950" s="31">
        <v>2.8E-5</v>
      </c>
      <c r="J1950" t="s">
        <v>1426</v>
      </c>
    </row>
    <row r="1951" spans="1:10">
      <c r="A1951" t="s">
        <v>1268</v>
      </c>
      <c r="B1951" t="s">
        <v>892</v>
      </c>
      <c r="C1951" t="s">
        <v>1250</v>
      </c>
      <c r="D1951">
        <v>1119</v>
      </c>
      <c r="E1951">
        <v>1135</v>
      </c>
      <c r="F1951" t="s">
        <v>1249</v>
      </c>
      <c r="G1951">
        <v>24.634899999999998</v>
      </c>
      <c r="H1951" s="31">
        <v>4.2199999999999999E-9</v>
      </c>
      <c r="I1951" s="31">
        <v>1.22E-5</v>
      </c>
      <c r="J1951" t="s">
        <v>5371</v>
      </c>
    </row>
    <row r="1952" spans="1:10">
      <c r="A1952" t="s">
        <v>1301</v>
      </c>
      <c r="B1952" t="s">
        <v>923</v>
      </c>
      <c r="C1952" t="s">
        <v>1250</v>
      </c>
      <c r="D1952">
        <v>1376</v>
      </c>
      <c r="E1952">
        <v>1396</v>
      </c>
      <c r="F1952" t="s">
        <v>1249</v>
      </c>
      <c r="G1952">
        <v>24.402999999999999</v>
      </c>
      <c r="H1952" s="31">
        <v>4.2199999999999999E-9</v>
      </c>
      <c r="I1952" s="31">
        <v>5.8900000000000004E-6</v>
      </c>
      <c r="J1952" t="s">
        <v>5370</v>
      </c>
    </row>
    <row r="1953" spans="1:10">
      <c r="A1953" t="s">
        <v>1254</v>
      </c>
      <c r="B1953" t="s">
        <v>915</v>
      </c>
      <c r="C1953" t="s">
        <v>1253</v>
      </c>
      <c r="D1953">
        <v>1031</v>
      </c>
      <c r="E1953">
        <v>1049</v>
      </c>
      <c r="F1953" t="s">
        <v>1260</v>
      </c>
      <c r="G1953">
        <v>24.098500000000001</v>
      </c>
      <c r="H1953" s="31">
        <v>4.25E-9</v>
      </c>
      <c r="I1953" s="31">
        <v>1.7200000000000001E-5</v>
      </c>
      <c r="J1953" t="s">
        <v>5369</v>
      </c>
    </row>
    <row r="1954" spans="1:10">
      <c r="A1954" t="s">
        <v>1254</v>
      </c>
      <c r="B1954" t="s">
        <v>916</v>
      </c>
      <c r="C1954" t="s">
        <v>1253</v>
      </c>
      <c r="D1954">
        <v>1031</v>
      </c>
      <c r="E1954">
        <v>1049</v>
      </c>
      <c r="F1954" t="s">
        <v>1260</v>
      </c>
      <c r="G1954">
        <v>24.098500000000001</v>
      </c>
      <c r="H1954" s="31">
        <v>4.25E-9</v>
      </c>
      <c r="I1954" s="31">
        <v>1.7200000000000001E-5</v>
      </c>
      <c r="J1954" t="s">
        <v>5369</v>
      </c>
    </row>
    <row r="1955" spans="1:10">
      <c r="A1955" t="s">
        <v>1338</v>
      </c>
      <c r="B1955" t="s">
        <v>896</v>
      </c>
      <c r="C1955" t="s">
        <v>1250</v>
      </c>
      <c r="D1955">
        <v>1224</v>
      </c>
      <c r="E1955">
        <v>1243</v>
      </c>
      <c r="F1955" t="s">
        <v>1249</v>
      </c>
      <c r="G1955">
        <v>23.953099999999999</v>
      </c>
      <c r="H1955" s="31">
        <v>4.25E-9</v>
      </c>
      <c r="I1955" s="31">
        <v>7.9300000000000003E-6</v>
      </c>
      <c r="J1955" t="s">
        <v>5368</v>
      </c>
    </row>
    <row r="1956" spans="1:10">
      <c r="A1956" t="s">
        <v>1301</v>
      </c>
      <c r="B1956" t="s">
        <v>878</v>
      </c>
      <c r="C1956" t="s">
        <v>1250</v>
      </c>
      <c r="D1956">
        <v>1411</v>
      </c>
      <c r="E1956">
        <v>1431</v>
      </c>
      <c r="F1956" t="s">
        <v>1249</v>
      </c>
      <c r="G1956">
        <v>24.388100000000001</v>
      </c>
      <c r="H1956" s="31">
        <v>4.2700000000000004E-9</v>
      </c>
      <c r="I1956" s="31">
        <v>5.8900000000000004E-6</v>
      </c>
      <c r="J1956" t="s">
        <v>5367</v>
      </c>
    </row>
    <row r="1957" spans="1:10">
      <c r="A1957" t="s">
        <v>1301</v>
      </c>
      <c r="B1957" t="s">
        <v>904</v>
      </c>
      <c r="C1957" t="s">
        <v>1250</v>
      </c>
      <c r="D1957">
        <v>1417</v>
      </c>
      <c r="E1957">
        <v>1437</v>
      </c>
      <c r="F1957" t="s">
        <v>1249</v>
      </c>
      <c r="G1957">
        <v>24.388100000000001</v>
      </c>
      <c r="H1957" s="31">
        <v>4.2700000000000004E-9</v>
      </c>
      <c r="I1957" s="31">
        <v>5.8900000000000004E-6</v>
      </c>
      <c r="J1957" t="s">
        <v>5367</v>
      </c>
    </row>
    <row r="1958" spans="1:10">
      <c r="A1958" t="s">
        <v>1301</v>
      </c>
      <c r="B1958" t="s">
        <v>903</v>
      </c>
      <c r="C1958" t="s">
        <v>1250</v>
      </c>
      <c r="D1958">
        <v>1417</v>
      </c>
      <c r="E1958">
        <v>1437</v>
      </c>
      <c r="F1958" t="s">
        <v>1249</v>
      </c>
      <c r="G1958">
        <v>24.388100000000001</v>
      </c>
      <c r="H1958" s="31">
        <v>4.2700000000000004E-9</v>
      </c>
      <c r="I1958" s="31">
        <v>5.8900000000000004E-6</v>
      </c>
      <c r="J1958" t="s">
        <v>5367</v>
      </c>
    </row>
    <row r="1959" spans="1:10">
      <c r="A1959" t="s">
        <v>1309</v>
      </c>
      <c r="B1959" t="s">
        <v>881</v>
      </c>
      <c r="C1959" t="s">
        <v>1250</v>
      </c>
      <c r="D1959">
        <v>1344</v>
      </c>
      <c r="E1959">
        <v>1364</v>
      </c>
      <c r="F1959" t="s">
        <v>1249</v>
      </c>
      <c r="G1959">
        <v>23.808800000000002</v>
      </c>
      <c r="H1959" s="31">
        <v>4.2899999999999999E-9</v>
      </c>
      <c r="I1959" s="31">
        <v>5.4700000000000001E-6</v>
      </c>
      <c r="J1959" t="s">
        <v>5366</v>
      </c>
    </row>
    <row r="1960" spans="1:10">
      <c r="A1960" t="s">
        <v>1266</v>
      </c>
      <c r="B1960" t="s">
        <v>892</v>
      </c>
      <c r="C1960" t="s">
        <v>1250</v>
      </c>
      <c r="D1960">
        <v>1364</v>
      </c>
      <c r="E1960">
        <v>1378</v>
      </c>
      <c r="F1960" t="s">
        <v>1249</v>
      </c>
      <c r="G1960">
        <v>23.8889</v>
      </c>
      <c r="H1960" s="31">
        <v>4.2899999999999999E-9</v>
      </c>
      <c r="I1960" s="31">
        <v>1.66E-5</v>
      </c>
      <c r="J1960" t="s">
        <v>2312</v>
      </c>
    </row>
    <row r="1961" spans="1:10">
      <c r="A1961" t="s">
        <v>1265</v>
      </c>
      <c r="B1961" t="s">
        <v>892</v>
      </c>
      <c r="C1961" t="s">
        <v>1250</v>
      </c>
      <c r="D1961">
        <v>1364</v>
      </c>
      <c r="E1961">
        <v>1378</v>
      </c>
      <c r="F1961" t="s">
        <v>1249</v>
      </c>
      <c r="G1961">
        <v>23.8889</v>
      </c>
      <c r="H1961" s="31">
        <v>4.2899999999999999E-9</v>
      </c>
      <c r="I1961" s="31">
        <v>1.6799999999999998E-5</v>
      </c>
      <c r="J1961" t="s">
        <v>2312</v>
      </c>
    </row>
    <row r="1962" spans="1:10">
      <c r="A1962" t="s">
        <v>1338</v>
      </c>
      <c r="B1962" t="s">
        <v>896</v>
      </c>
      <c r="C1962" t="s">
        <v>1250</v>
      </c>
      <c r="D1962">
        <v>1221</v>
      </c>
      <c r="E1962">
        <v>1240</v>
      </c>
      <c r="F1962" t="s">
        <v>1249</v>
      </c>
      <c r="G1962">
        <v>23.9375</v>
      </c>
      <c r="H1962" s="31">
        <v>4.3100000000000002E-9</v>
      </c>
      <c r="I1962" s="31">
        <v>7.9400000000000002E-6</v>
      </c>
      <c r="J1962" t="s">
        <v>5365</v>
      </c>
    </row>
    <row r="1963" spans="1:10">
      <c r="A1963" t="s">
        <v>1286</v>
      </c>
      <c r="B1963" t="s">
        <v>874</v>
      </c>
      <c r="C1963" t="s">
        <v>1250</v>
      </c>
      <c r="D1963">
        <v>1140</v>
      </c>
      <c r="E1963">
        <v>1167</v>
      </c>
      <c r="F1963" t="s">
        <v>1260</v>
      </c>
      <c r="G1963">
        <v>24.571400000000001</v>
      </c>
      <c r="H1963" s="31">
        <v>4.32E-9</v>
      </c>
      <c r="I1963" s="31">
        <v>9.7499999999999998E-6</v>
      </c>
      <c r="J1963" t="s">
        <v>5364</v>
      </c>
    </row>
    <row r="1964" spans="1:10">
      <c r="A1964" t="s">
        <v>1268</v>
      </c>
      <c r="B1964" t="s">
        <v>860</v>
      </c>
      <c r="C1964" t="s">
        <v>1250</v>
      </c>
      <c r="D1964">
        <v>1106</v>
      </c>
      <c r="E1964">
        <v>1122</v>
      </c>
      <c r="F1964" t="s">
        <v>1249</v>
      </c>
      <c r="G1964">
        <v>24.603200000000001</v>
      </c>
      <c r="H1964" s="31">
        <v>4.3299999999999997E-9</v>
      </c>
      <c r="I1964" s="31">
        <v>1.22E-5</v>
      </c>
      <c r="J1964" t="s">
        <v>5363</v>
      </c>
    </row>
    <row r="1965" spans="1:10">
      <c r="A1965" t="s">
        <v>1268</v>
      </c>
      <c r="B1965" t="s">
        <v>862</v>
      </c>
      <c r="C1965" t="s">
        <v>1250</v>
      </c>
      <c r="D1965">
        <v>1106</v>
      </c>
      <c r="E1965">
        <v>1122</v>
      </c>
      <c r="F1965" t="s">
        <v>1249</v>
      </c>
      <c r="G1965">
        <v>24.603200000000001</v>
      </c>
      <c r="H1965" s="31">
        <v>4.3299999999999997E-9</v>
      </c>
      <c r="I1965" s="31">
        <v>1.22E-5</v>
      </c>
      <c r="J1965" t="s">
        <v>5363</v>
      </c>
    </row>
    <row r="1966" spans="1:10">
      <c r="A1966" t="s">
        <v>1268</v>
      </c>
      <c r="B1966" t="s">
        <v>861</v>
      </c>
      <c r="C1966" t="s">
        <v>1250</v>
      </c>
      <c r="D1966">
        <v>1106</v>
      </c>
      <c r="E1966">
        <v>1122</v>
      </c>
      <c r="F1966" t="s">
        <v>1249</v>
      </c>
      <c r="G1966">
        <v>24.603200000000001</v>
      </c>
      <c r="H1966" s="31">
        <v>4.3299999999999997E-9</v>
      </c>
      <c r="I1966" s="31">
        <v>1.22E-5</v>
      </c>
      <c r="J1966" t="s">
        <v>5363</v>
      </c>
    </row>
    <row r="1967" spans="1:10">
      <c r="A1967" t="s">
        <v>1296</v>
      </c>
      <c r="B1967" t="s">
        <v>925</v>
      </c>
      <c r="C1967" t="s">
        <v>1250</v>
      </c>
      <c r="D1967">
        <v>1276</v>
      </c>
      <c r="E1967">
        <v>1290</v>
      </c>
      <c r="F1967" t="s">
        <v>1249</v>
      </c>
      <c r="G1967">
        <v>24.333300000000001</v>
      </c>
      <c r="H1967" s="31">
        <v>4.3299999999999997E-9</v>
      </c>
      <c r="I1967" s="31">
        <v>1.0499999999999999E-5</v>
      </c>
      <c r="J1967" t="s">
        <v>4077</v>
      </c>
    </row>
    <row r="1968" spans="1:10">
      <c r="A1968" t="s">
        <v>1296</v>
      </c>
      <c r="B1968" t="s">
        <v>933</v>
      </c>
      <c r="C1968" t="s">
        <v>1250</v>
      </c>
      <c r="D1968">
        <v>1089</v>
      </c>
      <c r="E1968">
        <v>1103</v>
      </c>
      <c r="F1968" t="s">
        <v>1260</v>
      </c>
      <c r="G1968">
        <v>24.317499999999999</v>
      </c>
      <c r="H1968" s="31">
        <v>4.3500000000000001E-9</v>
      </c>
      <c r="I1968" s="31">
        <v>1.0499999999999999E-5</v>
      </c>
      <c r="J1968" t="s">
        <v>1280</v>
      </c>
    </row>
    <row r="1969" spans="1:10">
      <c r="A1969" t="s">
        <v>1418</v>
      </c>
      <c r="B1969" t="s">
        <v>911</v>
      </c>
      <c r="C1969" t="s">
        <v>1292</v>
      </c>
      <c r="D1969">
        <v>114</v>
      </c>
      <c r="E1969">
        <v>134</v>
      </c>
      <c r="F1969" t="s">
        <v>1249</v>
      </c>
      <c r="G1969">
        <v>23.0139</v>
      </c>
      <c r="H1969" s="31">
        <v>4.3500000000000001E-9</v>
      </c>
      <c r="I1969" s="31">
        <v>7.1899999999999998E-6</v>
      </c>
      <c r="J1969" t="s">
        <v>5362</v>
      </c>
    </row>
    <row r="1970" spans="1:10">
      <c r="A1970" t="s">
        <v>1331</v>
      </c>
      <c r="B1970" t="s">
        <v>924</v>
      </c>
      <c r="C1970" t="s">
        <v>1250</v>
      </c>
      <c r="D1970">
        <v>1096</v>
      </c>
      <c r="E1970">
        <v>1116</v>
      </c>
      <c r="F1970" t="s">
        <v>1249</v>
      </c>
      <c r="G1970">
        <v>24.308800000000002</v>
      </c>
      <c r="H1970" s="31">
        <v>4.3699999999999996E-9</v>
      </c>
      <c r="I1970" s="31">
        <v>6.5699999999999998E-6</v>
      </c>
      <c r="J1970" t="s">
        <v>5361</v>
      </c>
    </row>
    <row r="1971" spans="1:10">
      <c r="A1971" t="s">
        <v>1498</v>
      </c>
      <c r="B1971" t="s">
        <v>874</v>
      </c>
      <c r="C1971" t="s">
        <v>1250</v>
      </c>
      <c r="D1971">
        <v>1168</v>
      </c>
      <c r="E1971">
        <v>1182</v>
      </c>
      <c r="F1971" t="s">
        <v>1260</v>
      </c>
      <c r="G1971">
        <v>23.1587</v>
      </c>
      <c r="H1971" s="31">
        <v>4.3899999999999999E-9</v>
      </c>
      <c r="I1971" s="31">
        <v>1.9300000000000002E-5</v>
      </c>
      <c r="J1971" t="s">
        <v>4358</v>
      </c>
    </row>
    <row r="1972" spans="1:10">
      <c r="A1972" t="s">
        <v>1498</v>
      </c>
      <c r="B1972" t="s">
        <v>930</v>
      </c>
      <c r="C1972" t="s">
        <v>1250</v>
      </c>
      <c r="D1972">
        <v>1615</v>
      </c>
      <c r="E1972">
        <v>1629</v>
      </c>
      <c r="F1972" t="s">
        <v>1260</v>
      </c>
      <c r="G1972">
        <v>23.1587</v>
      </c>
      <c r="H1972" s="31">
        <v>4.3899999999999999E-9</v>
      </c>
      <c r="I1972" s="31">
        <v>1.9300000000000002E-5</v>
      </c>
      <c r="J1972" t="s">
        <v>3577</v>
      </c>
    </row>
    <row r="1973" spans="1:10">
      <c r="A1973" t="s">
        <v>1254</v>
      </c>
      <c r="B1973" t="s">
        <v>922</v>
      </c>
      <c r="C1973" t="s">
        <v>1253</v>
      </c>
      <c r="D1973">
        <v>1031</v>
      </c>
      <c r="E1973">
        <v>1049</v>
      </c>
      <c r="F1973" t="s">
        <v>1260</v>
      </c>
      <c r="G1973">
        <v>24.053000000000001</v>
      </c>
      <c r="H1973" s="31">
        <v>4.3999999999999997E-9</v>
      </c>
      <c r="I1973" s="31">
        <v>1.7200000000000001E-5</v>
      </c>
      <c r="J1973" t="s">
        <v>5360</v>
      </c>
    </row>
    <row r="1974" spans="1:10">
      <c r="A1974" t="s">
        <v>1254</v>
      </c>
      <c r="B1974" t="s">
        <v>921</v>
      </c>
      <c r="C1974" t="s">
        <v>1253</v>
      </c>
      <c r="D1974">
        <v>1031</v>
      </c>
      <c r="E1974">
        <v>1049</v>
      </c>
      <c r="F1974" t="s">
        <v>1260</v>
      </c>
      <c r="G1974">
        <v>24.053000000000001</v>
      </c>
      <c r="H1974" s="31">
        <v>4.3999999999999997E-9</v>
      </c>
      <c r="I1974" s="31">
        <v>1.7200000000000001E-5</v>
      </c>
      <c r="J1974" t="s">
        <v>5360</v>
      </c>
    </row>
    <row r="1975" spans="1:10">
      <c r="A1975" t="s">
        <v>1254</v>
      </c>
      <c r="B1975" t="s">
        <v>920</v>
      </c>
      <c r="C1975" t="s">
        <v>1253</v>
      </c>
      <c r="D1975">
        <v>1031</v>
      </c>
      <c r="E1975">
        <v>1049</v>
      </c>
      <c r="F1975" t="s">
        <v>1260</v>
      </c>
      <c r="G1975">
        <v>24.053000000000001</v>
      </c>
      <c r="H1975" s="31">
        <v>4.3999999999999997E-9</v>
      </c>
      <c r="I1975" s="31">
        <v>1.7200000000000001E-5</v>
      </c>
      <c r="J1975" t="s">
        <v>5360</v>
      </c>
    </row>
    <row r="1976" spans="1:10">
      <c r="A1976" t="s">
        <v>1290</v>
      </c>
      <c r="B1976" t="s">
        <v>923</v>
      </c>
      <c r="C1976" t="s">
        <v>1250</v>
      </c>
      <c r="D1976">
        <v>1095</v>
      </c>
      <c r="E1976">
        <v>1115</v>
      </c>
      <c r="F1976" t="s">
        <v>1249</v>
      </c>
      <c r="G1976">
        <v>24.333300000000001</v>
      </c>
      <c r="H1976" s="31">
        <v>4.4299999999999998E-9</v>
      </c>
      <c r="I1976" s="31">
        <v>1.27E-5</v>
      </c>
      <c r="J1976" t="s">
        <v>5359</v>
      </c>
    </row>
    <row r="1977" spans="1:10">
      <c r="A1977" t="s">
        <v>1286</v>
      </c>
      <c r="B1977" t="s">
        <v>892</v>
      </c>
      <c r="C1977" t="s">
        <v>1250</v>
      </c>
      <c r="D1977">
        <v>1428</v>
      </c>
      <c r="E1977">
        <v>1455</v>
      </c>
      <c r="F1977" t="s">
        <v>1249</v>
      </c>
      <c r="G1977">
        <v>24.5397</v>
      </c>
      <c r="H1977" s="31">
        <v>4.4299999999999998E-9</v>
      </c>
      <c r="I1977" s="31">
        <v>9.8600000000000005E-6</v>
      </c>
      <c r="J1977" t="s">
        <v>5358</v>
      </c>
    </row>
    <row r="1978" spans="1:10">
      <c r="A1978" t="s">
        <v>1309</v>
      </c>
      <c r="B1978" t="s">
        <v>862</v>
      </c>
      <c r="C1978" t="s">
        <v>1250</v>
      </c>
      <c r="D1978">
        <v>1099</v>
      </c>
      <c r="E1978">
        <v>1119</v>
      </c>
      <c r="F1978" t="s">
        <v>1260</v>
      </c>
      <c r="G1978">
        <v>23.75</v>
      </c>
      <c r="H1978" s="31">
        <v>4.4400000000000004E-9</v>
      </c>
      <c r="I1978" s="31">
        <v>5.5300000000000004E-6</v>
      </c>
      <c r="J1978" t="s">
        <v>5239</v>
      </c>
    </row>
    <row r="1979" spans="1:10">
      <c r="A1979" t="s">
        <v>1309</v>
      </c>
      <c r="B1979" t="s">
        <v>861</v>
      </c>
      <c r="C1979" t="s">
        <v>1250</v>
      </c>
      <c r="D1979">
        <v>1099</v>
      </c>
      <c r="E1979">
        <v>1119</v>
      </c>
      <c r="F1979" t="s">
        <v>1260</v>
      </c>
      <c r="G1979">
        <v>23.75</v>
      </c>
      <c r="H1979" s="31">
        <v>4.4400000000000004E-9</v>
      </c>
      <c r="I1979" s="31">
        <v>5.5300000000000004E-6</v>
      </c>
      <c r="J1979" t="s">
        <v>5239</v>
      </c>
    </row>
    <row r="1980" spans="1:10">
      <c r="A1980" t="s">
        <v>1309</v>
      </c>
      <c r="B1980" t="s">
        <v>860</v>
      </c>
      <c r="C1980" t="s">
        <v>1250</v>
      </c>
      <c r="D1980">
        <v>1099</v>
      </c>
      <c r="E1980">
        <v>1119</v>
      </c>
      <c r="F1980" t="s">
        <v>1260</v>
      </c>
      <c r="G1980">
        <v>23.75</v>
      </c>
      <c r="H1980" s="31">
        <v>4.4400000000000004E-9</v>
      </c>
      <c r="I1980" s="31">
        <v>5.5300000000000004E-6</v>
      </c>
      <c r="J1980" t="s">
        <v>5239</v>
      </c>
    </row>
    <row r="1981" spans="1:10">
      <c r="A1981" t="s">
        <v>1342</v>
      </c>
      <c r="B1981" t="s">
        <v>881</v>
      </c>
      <c r="C1981" t="s">
        <v>1250</v>
      </c>
      <c r="D1981">
        <v>1110</v>
      </c>
      <c r="E1981">
        <v>1124</v>
      </c>
      <c r="F1981" t="s">
        <v>1260</v>
      </c>
      <c r="G1981">
        <v>24.095199999999998</v>
      </c>
      <c r="H1981" s="31">
        <v>4.49E-9</v>
      </c>
      <c r="I1981" s="31">
        <v>1.47E-5</v>
      </c>
      <c r="J1981" t="s">
        <v>2086</v>
      </c>
    </row>
    <row r="1982" spans="1:10">
      <c r="A1982" t="s">
        <v>1293</v>
      </c>
      <c r="B1982" t="s">
        <v>880</v>
      </c>
      <c r="C1982" t="s">
        <v>1292</v>
      </c>
      <c r="D1982">
        <v>793</v>
      </c>
      <c r="E1982">
        <v>816</v>
      </c>
      <c r="F1982" t="s">
        <v>1260</v>
      </c>
      <c r="G1982">
        <v>22.476199999999999</v>
      </c>
      <c r="H1982" s="31">
        <v>4.4999999999999998E-9</v>
      </c>
      <c r="I1982" s="31">
        <v>6.3400000000000003E-6</v>
      </c>
      <c r="J1982" t="s">
        <v>5357</v>
      </c>
    </row>
    <row r="1983" spans="1:10">
      <c r="A1983" t="s">
        <v>2103</v>
      </c>
      <c r="B1983" t="s">
        <v>912</v>
      </c>
      <c r="C1983" t="s">
        <v>2102</v>
      </c>
      <c r="D1983">
        <v>1535</v>
      </c>
      <c r="E1983">
        <v>1549</v>
      </c>
      <c r="F1983" t="s">
        <v>1249</v>
      </c>
      <c r="G1983">
        <v>22.666699999999999</v>
      </c>
      <c r="H1983" s="31">
        <v>4.5399999999999996E-9</v>
      </c>
      <c r="I1983">
        <v>3.4900000000000003E-4</v>
      </c>
      <c r="J1983" t="s">
        <v>5356</v>
      </c>
    </row>
    <row r="1984" spans="1:10">
      <c r="A1984" t="s">
        <v>2103</v>
      </c>
      <c r="B1984" t="s">
        <v>866</v>
      </c>
      <c r="C1984" t="s">
        <v>2102</v>
      </c>
      <c r="D1984">
        <v>1541</v>
      </c>
      <c r="E1984">
        <v>1555</v>
      </c>
      <c r="F1984" t="s">
        <v>1249</v>
      </c>
      <c r="G1984">
        <v>22.666699999999999</v>
      </c>
      <c r="H1984" s="31">
        <v>4.5399999999999996E-9</v>
      </c>
      <c r="I1984">
        <v>3.4900000000000003E-4</v>
      </c>
      <c r="J1984" t="s">
        <v>5356</v>
      </c>
    </row>
    <row r="1985" spans="1:10">
      <c r="A1985" t="s">
        <v>1281</v>
      </c>
      <c r="B1985" t="s">
        <v>930</v>
      </c>
      <c r="C1985" t="s">
        <v>1250</v>
      </c>
      <c r="D1985">
        <v>1612</v>
      </c>
      <c r="E1985">
        <v>1626</v>
      </c>
      <c r="F1985" t="s">
        <v>1260</v>
      </c>
      <c r="G1985">
        <v>24.317499999999999</v>
      </c>
      <c r="H1985" s="31">
        <v>4.5500000000000002E-9</v>
      </c>
      <c r="I1985" s="31">
        <v>1.98E-5</v>
      </c>
      <c r="J1985" t="s">
        <v>4369</v>
      </c>
    </row>
    <row r="1986" spans="1:10">
      <c r="A1986" t="s">
        <v>1321</v>
      </c>
      <c r="B1986" t="s">
        <v>881</v>
      </c>
      <c r="C1986" t="s">
        <v>1250</v>
      </c>
      <c r="D1986">
        <v>1372</v>
      </c>
      <c r="E1986">
        <v>1390</v>
      </c>
      <c r="F1986" t="s">
        <v>1260</v>
      </c>
      <c r="G1986">
        <v>24.1905</v>
      </c>
      <c r="H1986" s="31">
        <v>4.5500000000000002E-9</v>
      </c>
      <c r="I1986" s="31">
        <v>1.0499999999999999E-5</v>
      </c>
      <c r="J1986" t="s">
        <v>5355</v>
      </c>
    </row>
    <row r="1987" spans="1:10">
      <c r="A1987" t="s">
        <v>1320</v>
      </c>
      <c r="B1987" t="s">
        <v>881</v>
      </c>
      <c r="C1987" t="s">
        <v>1250</v>
      </c>
      <c r="D1987">
        <v>1372</v>
      </c>
      <c r="E1987">
        <v>1390</v>
      </c>
      <c r="F1987" t="s">
        <v>1260</v>
      </c>
      <c r="G1987">
        <v>24.1905</v>
      </c>
      <c r="H1987" s="31">
        <v>4.5500000000000002E-9</v>
      </c>
      <c r="I1987" s="31">
        <v>1.04E-5</v>
      </c>
      <c r="J1987" t="s">
        <v>5355</v>
      </c>
    </row>
    <row r="1988" spans="1:10">
      <c r="A1988" t="s">
        <v>1324</v>
      </c>
      <c r="B1988" t="s">
        <v>878</v>
      </c>
      <c r="C1988" t="s">
        <v>1270</v>
      </c>
      <c r="D1988">
        <v>1166</v>
      </c>
      <c r="E1988">
        <v>1186</v>
      </c>
      <c r="F1988" t="s">
        <v>1249</v>
      </c>
      <c r="G1988">
        <v>21.444400000000002</v>
      </c>
      <c r="H1988" s="31">
        <v>4.56E-9</v>
      </c>
      <c r="I1988" s="31">
        <v>8.3700000000000002E-5</v>
      </c>
      <c r="J1988" t="s">
        <v>5354</v>
      </c>
    </row>
    <row r="1989" spans="1:10">
      <c r="A1989" t="s">
        <v>1324</v>
      </c>
      <c r="B1989" t="s">
        <v>903</v>
      </c>
      <c r="C1989" t="s">
        <v>1270</v>
      </c>
      <c r="D1989">
        <v>1172</v>
      </c>
      <c r="E1989">
        <v>1192</v>
      </c>
      <c r="F1989" t="s">
        <v>1249</v>
      </c>
      <c r="G1989">
        <v>21.444400000000002</v>
      </c>
      <c r="H1989" s="31">
        <v>4.56E-9</v>
      </c>
      <c r="I1989" s="31">
        <v>8.3700000000000002E-5</v>
      </c>
      <c r="J1989" t="s">
        <v>5354</v>
      </c>
    </row>
    <row r="1990" spans="1:10">
      <c r="A1990" t="s">
        <v>1324</v>
      </c>
      <c r="B1990" t="s">
        <v>904</v>
      </c>
      <c r="C1990" t="s">
        <v>1270</v>
      </c>
      <c r="D1990">
        <v>1172</v>
      </c>
      <c r="E1990">
        <v>1192</v>
      </c>
      <c r="F1990" t="s">
        <v>1249</v>
      </c>
      <c r="G1990">
        <v>21.444400000000002</v>
      </c>
      <c r="H1990" s="31">
        <v>4.56E-9</v>
      </c>
      <c r="I1990" s="31">
        <v>8.3700000000000002E-5</v>
      </c>
      <c r="J1990" t="s">
        <v>5354</v>
      </c>
    </row>
    <row r="1991" spans="1:10">
      <c r="A1991" t="s">
        <v>1323</v>
      </c>
      <c r="B1991" t="s">
        <v>878</v>
      </c>
      <c r="C1991" t="s">
        <v>1270</v>
      </c>
      <c r="D1991">
        <v>1166</v>
      </c>
      <c r="E1991">
        <v>1186</v>
      </c>
      <c r="F1991" t="s">
        <v>1249</v>
      </c>
      <c r="G1991">
        <v>21.444400000000002</v>
      </c>
      <c r="H1991" s="31">
        <v>4.56E-9</v>
      </c>
      <c r="I1991" s="31">
        <v>8.3300000000000005E-5</v>
      </c>
      <c r="J1991" t="s">
        <v>5354</v>
      </c>
    </row>
    <row r="1992" spans="1:10">
      <c r="A1992" t="s">
        <v>1323</v>
      </c>
      <c r="B1992" t="s">
        <v>903</v>
      </c>
      <c r="C1992" t="s">
        <v>1270</v>
      </c>
      <c r="D1992">
        <v>1172</v>
      </c>
      <c r="E1992">
        <v>1192</v>
      </c>
      <c r="F1992" t="s">
        <v>1249</v>
      </c>
      <c r="G1992">
        <v>21.444400000000002</v>
      </c>
      <c r="H1992" s="31">
        <v>4.56E-9</v>
      </c>
      <c r="I1992" s="31">
        <v>8.3300000000000005E-5</v>
      </c>
      <c r="J1992" t="s">
        <v>5354</v>
      </c>
    </row>
    <row r="1993" spans="1:10">
      <c r="A1993" t="s">
        <v>1323</v>
      </c>
      <c r="B1993" t="s">
        <v>904</v>
      </c>
      <c r="C1993" t="s">
        <v>1270</v>
      </c>
      <c r="D1993">
        <v>1172</v>
      </c>
      <c r="E1993">
        <v>1192</v>
      </c>
      <c r="F1993" t="s">
        <v>1249</v>
      </c>
      <c r="G1993">
        <v>21.444400000000002</v>
      </c>
      <c r="H1993" s="31">
        <v>4.56E-9</v>
      </c>
      <c r="I1993" s="31">
        <v>8.3300000000000005E-5</v>
      </c>
      <c r="J1993" t="s">
        <v>5354</v>
      </c>
    </row>
    <row r="1994" spans="1:10">
      <c r="A1994" t="s">
        <v>1511</v>
      </c>
      <c r="B1994" t="s">
        <v>870</v>
      </c>
      <c r="C1994" t="s">
        <v>1250</v>
      </c>
      <c r="D1994">
        <v>1399</v>
      </c>
      <c r="E1994">
        <v>1413</v>
      </c>
      <c r="F1994" t="s">
        <v>1249</v>
      </c>
      <c r="G1994">
        <v>22.857099999999999</v>
      </c>
      <c r="H1994" s="31">
        <v>4.56E-9</v>
      </c>
      <c r="I1994" s="31">
        <v>2.6400000000000001E-5</v>
      </c>
      <c r="J1994" t="s">
        <v>3754</v>
      </c>
    </row>
    <row r="1995" spans="1:10">
      <c r="A1995" t="s">
        <v>1511</v>
      </c>
      <c r="B1995" t="s">
        <v>878</v>
      </c>
      <c r="C1995" t="s">
        <v>1250</v>
      </c>
      <c r="D1995">
        <v>1411</v>
      </c>
      <c r="E1995">
        <v>1425</v>
      </c>
      <c r="F1995" t="s">
        <v>1249</v>
      </c>
      <c r="G1995">
        <v>22.857099999999999</v>
      </c>
      <c r="H1995" s="31">
        <v>4.56E-9</v>
      </c>
      <c r="I1995" s="31">
        <v>2.6400000000000001E-5</v>
      </c>
      <c r="J1995" t="s">
        <v>3754</v>
      </c>
    </row>
    <row r="1996" spans="1:10">
      <c r="A1996" t="s">
        <v>1511</v>
      </c>
      <c r="B1996" t="s">
        <v>903</v>
      </c>
      <c r="C1996" t="s">
        <v>1250</v>
      </c>
      <c r="D1996">
        <v>1417</v>
      </c>
      <c r="E1996">
        <v>1431</v>
      </c>
      <c r="F1996" t="s">
        <v>1249</v>
      </c>
      <c r="G1996">
        <v>22.857099999999999</v>
      </c>
      <c r="H1996" s="31">
        <v>4.56E-9</v>
      </c>
      <c r="I1996" s="31">
        <v>2.6400000000000001E-5</v>
      </c>
      <c r="J1996" t="s">
        <v>3754</v>
      </c>
    </row>
    <row r="1997" spans="1:10">
      <c r="A1997" t="s">
        <v>1511</v>
      </c>
      <c r="B1997" t="s">
        <v>904</v>
      </c>
      <c r="C1997" t="s">
        <v>1250</v>
      </c>
      <c r="D1997">
        <v>1417</v>
      </c>
      <c r="E1997">
        <v>1431</v>
      </c>
      <c r="F1997" t="s">
        <v>1249</v>
      </c>
      <c r="G1997">
        <v>22.857099999999999</v>
      </c>
      <c r="H1997" s="31">
        <v>4.56E-9</v>
      </c>
      <c r="I1997" s="31">
        <v>2.6400000000000001E-5</v>
      </c>
      <c r="J1997" t="s">
        <v>3754</v>
      </c>
    </row>
    <row r="1998" spans="1:10">
      <c r="A1998" t="s">
        <v>1511</v>
      </c>
      <c r="B1998" t="s">
        <v>923</v>
      </c>
      <c r="C1998" t="s">
        <v>1250</v>
      </c>
      <c r="D1998">
        <v>1585</v>
      </c>
      <c r="E1998">
        <v>1599</v>
      </c>
      <c r="F1998" t="s">
        <v>1260</v>
      </c>
      <c r="G1998">
        <v>22.857099999999999</v>
      </c>
      <c r="H1998" s="31">
        <v>4.56E-9</v>
      </c>
      <c r="I1998" s="31">
        <v>2.6400000000000001E-5</v>
      </c>
      <c r="J1998" t="s">
        <v>2779</v>
      </c>
    </row>
    <row r="1999" spans="1:10">
      <c r="A1999" t="s">
        <v>1281</v>
      </c>
      <c r="B1999" t="s">
        <v>878</v>
      </c>
      <c r="C1999" t="s">
        <v>1250</v>
      </c>
      <c r="D1999">
        <v>1290</v>
      </c>
      <c r="E1999">
        <v>1304</v>
      </c>
      <c r="F1999" t="s">
        <v>1249</v>
      </c>
      <c r="G1999">
        <v>24.301600000000001</v>
      </c>
      <c r="H1999" s="31">
        <v>4.5699999999999997E-9</v>
      </c>
      <c r="I1999" s="31">
        <v>1.98E-5</v>
      </c>
      <c r="J1999" t="s">
        <v>3139</v>
      </c>
    </row>
    <row r="2000" spans="1:10">
      <c r="A2000" t="s">
        <v>1823</v>
      </c>
      <c r="B2000" t="s">
        <v>881</v>
      </c>
      <c r="C2000" t="s">
        <v>1250</v>
      </c>
      <c r="D2000">
        <v>1106</v>
      </c>
      <c r="E2000">
        <v>1120</v>
      </c>
      <c r="F2000" t="s">
        <v>1260</v>
      </c>
      <c r="G2000">
        <v>23.254000000000001</v>
      </c>
      <c r="H2000" s="31">
        <v>4.5699999999999997E-9</v>
      </c>
      <c r="I2000" s="31">
        <v>2.9099999999999999E-5</v>
      </c>
      <c r="J2000" t="s">
        <v>4676</v>
      </c>
    </row>
    <row r="2001" spans="1:10">
      <c r="A2001" t="s">
        <v>1296</v>
      </c>
      <c r="B2001" t="s">
        <v>923</v>
      </c>
      <c r="C2001" t="s">
        <v>1250</v>
      </c>
      <c r="D2001">
        <v>1101</v>
      </c>
      <c r="E2001">
        <v>1115</v>
      </c>
      <c r="F2001" t="s">
        <v>1260</v>
      </c>
      <c r="G2001">
        <v>24.2698</v>
      </c>
      <c r="H2001" s="31">
        <v>4.5800000000000003E-9</v>
      </c>
      <c r="I2001" s="31">
        <v>1.0900000000000001E-5</v>
      </c>
      <c r="J2001" t="s">
        <v>3122</v>
      </c>
    </row>
    <row r="2002" spans="1:10">
      <c r="A2002" t="s">
        <v>1405</v>
      </c>
      <c r="B2002" t="s">
        <v>892</v>
      </c>
      <c r="C2002" t="s">
        <v>1250</v>
      </c>
      <c r="D2002">
        <v>1571</v>
      </c>
      <c r="E2002">
        <v>1590</v>
      </c>
      <c r="F2002" t="s">
        <v>1260</v>
      </c>
      <c r="G2002">
        <v>23.7302</v>
      </c>
      <c r="H2002" s="31">
        <v>4.5800000000000003E-9</v>
      </c>
      <c r="I2002" s="31">
        <v>1.77E-5</v>
      </c>
      <c r="J2002" t="s">
        <v>5353</v>
      </c>
    </row>
    <row r="2003" spans="1:10">
      <c r="A2003" t="s">
        <v>1373</v>
      </c>
      <c r="B2003" t="s">
        <v>892</v>
      </c>
      <c r="C2003" t="s">
        <v>1372</v>
      </c>
      <c r="D2003">
        <v>1487</v>
      </c>
      <c r="E2003">
        <v>1506</v>
      </c>
      <c r="F2003" t="s">
        <v>1249</v>
      </c>
      <c r="G2003">
        <v>23.6892</v>
      </c>
      <c r="H2003" s="31">
        <v>4.5900000000000001E-9</v>
      </c>
      <c r="I2003">
        <v>1.01E-4</v>
      </c>
      <c r="J2003" t="s">
        <v>5352</v>
      </c>
    </row>
    <row r="2004" spans="1:10">
      <c r="A2004" t="s">
        <v>1373</v>
      </c>
      <c r="B2004" t="s">
        <v>923</v>
      </c>
      <c r="C2004" t="s">
        <v>1372</v>
      </c>
      <c r="D2004">
        <v>1505</v>
      </c>
      <c r="E2004">
        <v>1524</v>
      </c>
      <c r="F2004" t="s">
        <v>1249</v>
      </c>
      <c r="G2004">
        <v>23.6892</v>
      </c>
      <c r="H2004" s="31">
        <v>4.5900000000000001E-9</v>
      </c>
      <c r="I2004">
        <v>1.01E-4</v>
      </c>
      <c r="J2004" t="s">
        <v>5352</v>
      </c>
    </row>
    <row r="2005" spans="1:10">
      <c r="A2005" t="s">
        <v>1321</v>
      </c>
      <c r="B2005" t="s">
        <v>916</v>
      </c>
      <c r="C2005" t="s">
        <v>1250</v>
      </c>
      <c r="D2005">
        <v>1065</v>
      </c>
      <c r="E2005">
        <v>1083</v>
      </c>
      <c r="F2005" t="s">
        <v>1249</v>
      </c>
      <c r="G2005">
        <v>24.174600000000002</v>
      </c>
      <c r="H2005" s="31">
        <v>4.6099999999999996E-9</v>
      </c>
      <c r="I2005" s="31">
        <v>1.0499999999999999E-5</v>
      </c>
      <c r="J2005" t="s">
        <v>5351</v>
      </c>
    </row>
    <row r="2006" spans="1:10">
      <c r="A2006" t="s">
        <v>1321</v>
      </c>
      <c r="B2006" t="s">
        <v>915</v>
      </c>
      <c r="C2006" t="s">
        <v>1250</v>
      </c>
      <c r="D2006">
        <v>1065</v>
      </c>
      <c r="E2006">
        <v>1083</v>
      </c>
      <c r="F2006" t="s">
        <v>1249</v>
      </c>
      <c r="G2006">
        <v>24.174600000000002</v>
      </c>
      <c r="H2006" s="31">
        <v>4.6099999999999996E-9</v>
      </c>
      <c r="I2006" s="31">
        <v>1.0499999999999999E-5</v>
      </c>
      <c r="J2006" t="s">
        <v>5351</v>
      </c>
    </row>
    <row r="2007" spans="1:10">
      <c r="A2007" t="s">
        <v>1320</v>
      </c>
      <c r="B2007" t="s">
        <v>916</v>
      </c>
      <c r="C2007" t="s">
        <v>1250</v>
      </c>
      <c r="D2007">
        <v>1065</v>
      </c>
      <c r="E2007">
        <v>1083</v>
      </c>
      <c r="F2007" t="s">
        <v>1249</v>
      </c>
      <c r="G2007">
        <v>24.174600000000002</v>
      </c>
      <c r="H2007" s="31">
        <v>4.6099999999999996E-9</v>
      </c>
      <c r="I2007" s="31">
        <v>1.04E-5</v>
      </c>
      <c r="J2007" t="s">
        <v>5351</v>
      </c>
    </row>
    <row r="2008" spans="1:10">
      <c r="A2008" t="s">
        <v>1320</v>
      </c>
      <c r="B2008" t="s">
        <v>915</v>
      </c>
      <c r="C2008" t="s">
        <v>1250</v>
      </c>
      <c r="D2008">
        <v>1065</v>
      </c>
      <c r="E2008">
        <v>1083</v>
      </c>
      <c r="F2008" t="s">
        <v>1249</v>
      </c>
      <c r="G2008">
        <v>24.174600000000002</v>
      </c>
      <c r="H2008" s="31">
        <v>4.6099999999999996E-9</v>
      </c>
      <c r="I2008" s="31">
        <v>1.04E-5</v>
      </c>
      <c r="J2008" t="s">
        <v>5351</v>
      </c>
    </row>
    <row r="2009" spans="1:10">
      <c r="A2009" t="s">
        <v>1251</v>
      </c>
      <c r="B2009" t="s">
        <v>912</v>
      </c>
      <c r="C2009" t="s">
        <v>1250</v>
      </c>
      <c r="D2009">
        <v>1519</v>
      </c>
      <c r="E2009">
        <v>1539</v>
      </c>
      <c r="F2009" t="s">
        <v>1249</v>
      </c>
      <c r="G2009">
        <v>24.301600000000001</v>
      </c>
      <c r="H2009" s="31">
        <v>4.6200000000000002E-9</v>
      </c>
      <c r="I2009" s="31">
        <v>6.9199999999999998E-6</v>
      </c>
      <c r="J2009" t="s">
        <v>5350</v>
      </c>
    </row>
    <row r="2010" spans="1:10">
      <c r="A2010" t="s">
        <v>1251</v>
      </c>
      <c r="B2010" t="s">
        <v>866</v>
      </c>
      <c r="C2010" t="s">
        <v>1250</v>
      </c>
      <c r="D2010">
        <v>1525</v>
      </c>
      <c r="E2010">
        <v>1545</v>
      </c>
      <c r="F2010" t="s">
        <v>1249</v>
      </c>
      <c r="G2010">
        <v>24.301600000000001</v>
      </c>
      <c r="H2010" s="31">
        <v>4.6200000000000002E-9</v>
      </c>
      <c r="I2010" s="31">
        <v>6.9199999999999998E-6</v>
      </c>
      <c r="J2010" t="s">
        <v>5350</v>
      </c>
    </row>
    <row r="2011" spans="1:10">
      <c r="A2011" t="s">
        <v>1338</v>
      </c>
      <c r="B2011" t="s">
        <v>932</v>
      </c>
      <c r="C2011" t="s">
        <v>1250</v>
      </c>
      <c r="D2011">
        <v>1119</v>
      </c>
      <c r="E2011">
        <v>1138</v>
      </c>
      <c r="F2011" t="s">
        <v>1249</v>
      </c>
      <c r="G2011">
        <v>23.843800000000002</v>
      </c>
      <c r="H2011" s="31">
        <v>4.6399999999999997E-9</v>
      </c>
      <c r="I2011" s="31">
        <v>8.1699999999999997E-6</v>
      </c>
      <c r="J2011" t="s">
        <v>5349</v>
      </c>
    </row>
    <row r="2012" spans="1:10">
      <c r="A2012" t="s">
        <v>1338</v>
      </c>
      <c r="B2012" t="s">
        <v>922</v>
      </c>
      <c r="C2012" t="s">
        <v>1250</v>
      </c>
      <c r="D2012">
        <v>1567</v>
      </c>
      <c r="E2012">
        <v>1586</v>
      </c>
      <c r="F2012" t="s">
        <v>1260</v>
      </c>
      <c r="G2012">
        <v>23.843800000000002</v>
      </c>
      <c r="H2012" s="31">
        <v>4.6399999999999997E-9</v>
      </c>
      <c r="I2012" s="31">
        <v>8.1699999999999997E-6</v>
      </c>
      <c r="J2012" t="s">
        <v>5348</v>
      </c>
    </row>
    <row r="2013" spans="1:10">
      <c r="A2013" t="s">
        <v>1338</v>
      </c>
      <c r="B2013" t="s">
        <v>920</v>
      </c>
      <c r="C2013" t="s">
        <v>1250</v>
      </c>
      <c r="D2013">
        <v>1567</v>
      </c>
      <c r="E2013">
        <v>1586</v>
      </c>
      <c r="F2013" t="s">
        <v>1260</v>
      </c>
      <c r="G2013">
        <v>23.843800000000002</v>
      </c>
      <c r="H2013" s="31">
        <v>4.6399999999999997E-9</v>
      </c>
      <c r="I2013" s="31">
        <v>8.1699999999999997E-6</v>
      </c>
      <c r="J2013" t="s">
        <v>5348</v>
      </c>
    </row>
    <row r="2014" spans="1:10">
      <c r="A2014" t="s">
        <v>1338</v>
      </c>
      <c r="B2014" t="s">
        <v>921</v>
      </c>
      <c r="C2014" t="s">
        <v>1250</v>
      </c>
      <c r="D2014">
        <v>1567</v>
      </c>
      <c r="E2014">
        <v>1586</v>
      </c>
      <c r="F2014" t="s">
        <v>1260</v>
      </c>
      <c r="G2014">
        <v>23.843800000000002</v>
      </c>
      <c r="H2014" s="31">
        <v>4.6399999999999997E-9</v>
      </c>
      <c r="I2014" s="31">
        <v>8.1699999999999997E-6</v>
      </c>
      <c r="J2014" t="s">
        <v>5348</v>
      </c>
    </row>
    <row r="2015" spans="1:10">
      <c r="A2015" t="s">
        <v>1511</v>
      </c>
      <c r="B2015" t="s">
        <v>915</v>
      </c>
      <c r="C2015" t="s">
        <v>1250</v>
      </c>
      <c r="D2015">
        <v>1582</v>
      </c>
      <c r="E2015">
        <v>1596</v>
      </c>
      <c r="F2015" t="s">
        <v>1260</v>
      </c>
      <c r="G2015">
        <v>22.8413</v>
      </c>
      <c r="H2015" s="31">
        <v>4.66E-9</v>
      </c>
      <c r="I2015" s="31">
        <v>2.6400000000000001E-5</v>
      </c>
      <c r="J2015" t="s">
        <v>2780</v>
      </c>
    </row>
    <row r="2016" spans="1:10">
      <c r="A2016" t="s">
        <v>1511</v>
      </c>
      <c r="B2016" t="s">
        <v>916</v>
      </c>
      <c r="C2016" t="s">
        <v>1250</v>
      </c>
      <c r="D2016">
        <v>1582</v>
      </c>
      <c r="E2016">
        <v>1596</v>
      </c>
      <c r="F2016" t="s">
        <v>1260</v>
      </c>
      <c r="G2016">
        <v>22.8413</v>
      </c>
      <c r="H2016" s="31">
        <v>4.66E-9</v>
      </c>
      <c r="I2016" s="31">
        <v>2.6400000000000001E-5</v>
      </c>
      <c r="J2016" t="s">
        <v>2780</v>
      </c>
    </row>
    <row r="2017" spans="1:10">
      <c r="A2017" t="s">
        <v>1321</v>
      </c>
      <c r="B2017" t="s">
        <v>933</v>
      </c>
      <c r="C2017" t="s">
        <v>1250</v>
      </c>
      <c r="D2017">
        <v>1375</v>
      </c>
      <c r="E2017">
        <v>1393</v>
      </c>
      <c r="F2017" t="s">
        <v>1260</v>
      </c>
      <c r="G2017">
        <v>24.1587</v>
      </c>
      <c r="H2017" s="31">
        <v>4.6699999999999998E-9</v>
      </c>
      <c r="I2017" s="31">
        <v>1.0499999999999999E-5</v>
      </c>
      <c r="J2017" t="s">
        <v>5347</v>
      </c>
    </row>
    <row r="2018" spans="1:10">
      <c r="A2018" t="s">
        <v>1320</v>
      </c>
      <c r="B2018" t="s">
        <v>933</v>
      </c>
      <c r="C2018" t="s">
        <v>1250</v>
      </c>
      <c r="D2018">
        <v>1375</v>
      </c>
      <c r="E2018">
        <v>1393</v>
      </c>
      <c r="F2018" t="s">
        <v>1260</v>
      </c>
      <c r="G2018">
        <v>24.1587</v>
      </c>
      <c r="H2018" s="31">
        <v>4.6699999999999998E-9</v>
      </c>
      <c r="I2018" s="31">
        <v>1.04E-5</v>
      </c>
      <c r="J2018" t="s">
        <v>5347</v>
      </c>
    </row>
    <row r="2019" spans="1:10">
      <c r="A2019" t="s">
        <v>1268</v>
      </c>
      <c r="B2019" t="s">
        <v>923</v>
      </c>
      <c r="C2019" t="s">
        <v>1250</v>
      </c>
      <c r="D2019">
        <v>1143</v>
      </c>
      <c r="E2019">
        <v>1159</v>
      </c>
      <c r="F2019" t="s">
        <v>1249</v>
      </c>
      <c r="G2019">
        <v>24.507899999999999</v>
      </c>
      <c r="H2019" s="31">
        <v>4.6699999999999998E-9</v>
      </c>
      <c r="I2019" s="31">
        <v>1.29E-5</v>
      </c>
      <c r="J2019" t="s">
        <v>5346</v>
      </c>
    </row>
    <row r="2020" spans="1:10">
      <c r="A2020" t="s">
        <v>1293</v>
      </c>
      <c r="B2020" t="s">
        <v>901</v>
      </c>
      <c r="C2020" t="s">
        <v>1292</v>
      </c>
      <c r="D2020">
        <v>864</v>
      </c>
      <c r="E2020">
        <v>887</v>
      </c>
      <c r="F2020" t="s">
        <v>1260</v>
      </c>
      <c r="G2020">
        <v>22.396799999999999</v>
      </c>
      <c r="H2020" s="31">
        <v>4.6900000000000001E-9</v>
      </c>
      <c r="I2020" s="31">
        <v>6.5400000000000001E-6</v>
      </c>
      <c r="J2020" t="s">
        <v>5345</v>
      </c>
    </row>
    <row r="2021" spans="1:10">
      <c r="A2021" t="s">
        <v>1338</v>
      </c>
      <c r="B2021" t="s">
        <v>930</v>
      </c>
      <c r="C2021" t="s">
        <v>1250</v>
      </c>
      <c r="D2021">
        <v>1267</v>
      </c>
      <c r="E2021">
        <v>1286</v>
      </c>
      <c r="F2021" t="s">
        <v>1260</v>
      </c>
      <c r="G2021">
        <v>23.828099999999999</v>
      </c>
      <c r="H2021" s="31">
        <v>4.6999999999999999E-9</v>
      </c>
      <c r="I2021" s="31">
        <v>8.1799999999999996E-6</v>
      </c>
      <c r="J2021" t="s">
        <v>5344</v>
      </c>
    </row>
    <row r="2022" spans="1:10">
      <c r="A2022" t="s">
        <v>1318</v>
      </c>
      <c r="B2022" t="s">
        <v>912</v>
      </c>
      <c r="C2022" t="s">
        <v>1250</v>
      </c>
      <c r="D2022">
        <v>1517</v>
      </c>
      <c r="E2022">
        <v>1531</v>
      </c>
      <c r="F2022" t="s">
        <v>1260</v>
      </c>
      <c r="G2022">
        <v>24.174600000000002</v>
      </c>
      <c r="H2022" s="31">
        <v>4.7099999999999997E-9</v>
      </c>
      <c r="I2022" s="31">
        <v>1.4100000000000001E-5</v>
      </c>
      <c r="J2022" t="s">
        <v>5343</v>
      </c>
    </row>
    <row r="2023" spans="1:10">
      <c r="A2023" t="s">
        <v>1318</v>
      </c>
      <c r="B2023" t="s">
        <v>866</v>
      </c>
      <c r="C2023" t="s">
        <v>1250</v>
      </c>
      <c r="D2023">
        <v>1523</v>
      </c>
      <c r="E2023">
        <v>1537</v>
      </c>
      <c r="F2023" t="s">
        <v>1260</v>
      </c>
      <c r="G2023">
        <v>24.174600000000002</v>
      </c>
      <c r="H2023" s="31">
        <v>4.7099999999999997E-9</v>
      </c>
      <c r="I2023" s="31">
        <v>1.4100000000000001E-5</v>
      </c>
      <c r="J2023" t="s">
        <v>5343</v>
      </c>
    </row>
    <row r="2024" spans="1:10">
      <c r="A2024" t="s">
        <v>1309</v>
      </c>
      <c r="B2024" t="s">
        <v>894</v>
      </c>
      <c r="C2024" t="s">
        <v>1250</v>
      </c>
      <c r="D2024">
        <v>1305</v>
      </c>
      <c r="E2024">
        <v>1325</v>
      </c>
      <c r="F2024" t="s">
        <v>1249</v>
      </c>
      <c r="G2024">
        <v>23.647099999999998</v>
      </c>
      <c r="H2024" s="31">
        <v>4.7200000000000002E-9</v>
      </c>
      <c r="I2024" s="31">
        <v>5.66E-6</v>
      </c>
      <c r="J2024" t="s">
        <v>4971</v>
      </c>
    </row>
    <row r="2025" spans="1:10">
      <c r="A2025" t="s">
        <v>1309</v>
      </c>
      <c r="B2025" t="s">
        <v>870</v>
      </c>
      <c r="C2025" t="s">
        <v>1250</v>
      </c>
      <c r="D2025">
        <v>1323</v>
      </c>
      <c r="E2025">
        <v>1343</v>
      </c>
      <c r="F2025" t="s">
        <v>1249</v>
      </c>
      <c r="G2025">
        <v>23.647099999999998</v>
      </c>
      <c r="H2025" s="31">
        <v>4.7200000000000002E-9</v>
      </c>
      <c r="I2025" s="31">
        <v>5.66E-6</v>
      </c>
      <c r="J2025" t="s">
        <v>4971</v>
      </c>
    </row>
    <row r="2026" spans="1:10">
      <c r="A2026" t="s">
        <v>1348</v>
      </c>
      <c r="B2026" t="s">
        <v>925</v>
      </c>
      <c r="C2026" t="s">
        <v>1347</v>
      </c>
      <c r="D2026">
        <v>798</v>
      </c>
      <c r="E2026">
        <v>812</v>
      </c>
      <c r="F2026" t="s">
        <v>1260</v>
      </c>
      <c r="G2026">
        <v>22.656700000000001</v>
      </c>
      <c r="H2026" s="31">
        <v>4.7500000000000003E-9</v>
      </c>
      <c r="I2026" s="31">
        <v>4.7899999999999999E-5</v>
      </c>
      <c r="J2026" t="s">
        <v>5342</v>
      </c>
    </row>
    <row r="2027" spans="1:10">
      <c r="A2027" t="s">
        <v>1309</v>
      </c>
      <c r="B2027" t="s">
        <v>892</v>
      </c>
      <c r="C2027" t="s">
        <v>1250</v>
      </c>
      <c r="D2027">
        <v>1360</v>
      </c>
      <c r="E2027">
        <v>1380</v>
      </c>
      <c r="F2027" t="s">
        <v>1249</v>
      </c>
      <c r="G2027">
        <v>23.632400000000001</v>
      </c>
      <c r="H2027" s="31">
        <v>4.7600000000000001E-9</v>
      </c>
      <c r="I2027" s="31">
        <v>5.66E-6</v>
      </c>
      <c r="J2027" t="s">
        <v>4953</v>
      </c>
    </row>
    <row r="2028" spans="1:10">
      <c r="A2028" t="s">
        <v>1309</v>
      </c>
      <c r="B2028" t="s">
        <v>870</v>
      </c>
      <c r="C2028" t="s">
        <v>1250</v>
      </c>
      <c r="D2028">
        <v>1398</v>
      </c>
      <c r="E2028">
        <v>1418</v>
      </c>
      <c r="F2028" t="s">
        <v>1249</v>
      </c>
      <c r="G2028">
        <v>23.632400000000001</v>
      </c>
      <c r="H2028" s="31">
        <v>4.7600000000000001E-9</v>
      </c>
      <c r="I2028" s="31">
        <v>5.66E-6</v>
      </c>
      <c r="J2028" t="s">
        <v>1940</v>
      </c>
    </row>
    <row r="2029" spans="1:10">
      <c r="A2029" t="s">
        <v>1251</v>
      </c>
      <c r="B2029" t="s">
        <v>923</v>
      </c>
      <c r="C2029" t="s">
        <v>1250</v>
      </c>
      <c r="D2029">
        <v>1574</v>
      </c>
      <c r="E2029">
        <v>1594</v>
      </c>
      <c r="F2029" t="s">
        <v>1260</v>
      </c>
      <c r="G2029">
        <v>24.254000000000001</v>
      </c>
      <c r="H2029" s="31">
        <v>4.7900000000000002E-9</v>
      </c>
      <c r="I2029" s="31">
        <v>7.1099999999999997E-6</v>
      </c>
      <c r="J2029" t="s">
        <v>3212</v>
      </c>
    </row>
    <row r="2030" spans="1:10">
      <c r="A2030" t="s">
        <v>1290</v>
      </c>
      <c r="B2030" t="s">
        <v>916</v>
      </c>
      <c r="C2030" t="s">
        <v>1250</v>
      </c>
      <c r="D2030">
        <v>1062</v>
      </c>
      <c r="E2030">
        <v>1082</v>
      </c>
      <c r="F2030" t="s">
        <v>1249</v>
      </c>
      <c r="G2030">
        <v>24.238099999999999</v>
      </c>
      <c r="H2030" s="31">
        <v>4.8E-9</v>
      </c>
      <c r="I2030" s="31">
        <v>1.33E-5</v>
      </c>
      <c r="J2030" t="s">
        <v>5341</v>
      </c>
    </row>
    <row r="2031" spans="1:10">
      <c r="A2031" t="s">
        <v>1290</v>
      </c>
      <c r="B2031" t="s">
        <v>915</v>
      </c>
      <c r="C2031" t="s">
        <v>1250</v>
      </c>
      <c r="D2031">
        <v>1062</v>
      </c>
      <c r="E2031">
        <v>1082</v>
      </c>
      <c r="F2031" t="s">
        <v>1249</v>
      </c>
      <c r="G2031">
        <v>24.238099999999999</v>
      </c>
      <c r="H2031" s="31">
        <v>4.8E-9</v>
      </c>
      <c r="I2031" s="31">
        <v>1.33E-5</v>
      </c>
      <c r="J2031" t="s">
        <v>5341</v>
      </c>
    </row>
    <row r="2032" spans="1:10">
      <c r="A2032" t="s">
        <v>1309</v>
      </c>
      <c r="B2032" t="s">
        <v>916</v>
      </c>
      <c r="C2032" t="s">
        <v>1250</v>
      </c>
      <c r="D2032">
        <v>1127</v>
      </c>
      <c r="E2032">
        <v>1147</v>
      </c>
      <c r="F2032" t="s">
        <v>1260</v>
      </c>
      <c r="G2032">
        <v>23.617599999999999</v>
      </c>
      <c r="H2032" s="31">
        <v>4.8E-9</v>
      </c>
      <c r="I2032" s="31">
        <v>5.66E-6</v>
      </c>
      <c r="J2032" t="s">
        <v>2444</v>
      </c>
    </row>
    <row r="2033" spans="1:10">
      <c r="A2033" t="s">
        <v>1309</v>
      </c>
      <c r="B2033" t="s">
        <v>915</v>
      </c>
      <c r="C2033" t="s">
        <v>1250</v>
      </c>
      <c r="D2033">
        <v>1127</v>
      </c>
      <c r="E2033">
        <v>1147</v>
      </c>
      <c r="F2033" t="s">
        <v>1260</v>
      </c>
      <c r="G2033">
        <v>23.617599999999999</v>
      </c>
      <c r="H2033" s="31">
        <v>4.8E-9</v>
      </c>
      <c r="I2033" s="31">
        <v>5.66E-6</v>
      </c>
      <c r="J2033" t="s">
        <v>2444</v>
      </c>
    </row>
    <row r="2034" spans="1:10">
      <c r="A2034" t="s">
        <v>1309</v>
      </c>
      <c r="B2034" t="s">
        <v>917</v>
      </c>
      <c r="C2034" t="s">
        <v>1250</v>
      </c>
      <c r="D2034">
        <v>1412</v>
      </c>
      <c r="E2034">
        <v>1432</v>
      </c>
      <c r="F2034" t="s">
        <v>1249</v>
      </c>
      <c r="G2034">
        <v>23.617599999999999</v>
      </c>
      <c r="H2034" s="31">
        <v>4.8E-9</v>
      </c>
      <c r="I2034" s="31">
        <v>5.66E-6</v>
      </c>
      <c r="J2034" t="s">
        <v>4240</v>
      </c>
    </row>
    <row r="2035" spans="1:10">
      <c r="A2035" t="s">
        <v>1301</v>
      </c>
      <c r="B2035" t="s">
        <v>892</v>
      </c>
      <c r="C2035" t="s">
        <v>1250</v>
      </c>
      <c r="D2035">
        <v>1364</v>
      </c>
      <c r="E2035">
        <v>1384</v>
      </c>
      <c r="F2035" t="s">
        <v>1249</v>
      </c>
      <c r="G2035">
        <v>24.209</v>
      </c>
      <c r="H2035" s="31">
        <v>4.8200000000000003E-9</v>
      </c>
      <c r="I2035" s="31">
        <v>6.5899999999999996E-6</v>
      </c>
      <c r="J2035" t="s">
        <v>5340</v>
      </c>
    </row>
    <row r="2036" spans="1:10">
      <c r="A2036" t="s">
        <v>2270</v>
      </c>
      <c r="B2036" t="s">
        <v>881</v>
      </c>
      <c r="C2036" t="s">
        <v>1366</v>
      </c>
      <c r="D2036">
        <v>1455</v>
      </c>
      <c r="E2036">
        <v>1484</v>
      </c>
      <c r="F2036" t="s">
        <v>1260</v>
      </c>
      <c r="G2036">
        <v>24.487200000000001</v>
      </c>
      <c r="H2036" s="31">
        <v>4.9099999999999998E-9</v>
      </c>
      <c r="I2036" s="31">
        <v>7.7399999999999998E-5</v>
      </c>
      <c r="J2036" t="s">
        <v>5339</v>
      </c>
    </row>
    <row r="2037" spans="1:10">
      <c r="A2037" t="s">
        <v>1268</v>
      </c>
      <c r="B2037" t="s">
        <v>892</v>
      </c>
      <c r="C2037" t="s">
        <v>1250</v>
      </c>
      <c r="D2037">
        <v>1122</v>
      </c>
      <c r="E2037">
        <v>1138</v>
      </c>
      <c r="F2037" t="s">
        <v>1249</v>
      </c>
      <c r="G2037">
        <v>24.444400000000002</v>
      </c>
      <c r="H2037" s="31">
        <v>4.9099999999999998E-9</v>
      </c>
      <c r="I2037" s="31">
        <v>1.33E-5</v>
      </c>
      <c r="J2037" t="s">
        <v>5338</v>
      </c>
    </row>
    <row r="2038" spans="1:10">
      <c r="A2038" t="s">
        <v>1301</v>
      </c>
      <c r="B2038" t="s">
        <v>915</v>
      </c>
      <c r="C2038" t="s">
        <v>1250</v>
      </c>
      <c r="D2038">
        <v>1597</v>
      </c>
      <c r="E2038">
        <v>1617</v>
      </c>
      <c r="F2038" t="s">
        <v>1260</v>
      </c>
      <c r="G2038">
        <v>24.179099999999998</v>
      </c>
      <c r="H2038" s="31">
        <v>4.9200000000000004E-9</v>
      </c>
      <c r="I2038" s="31">
        <v>6.6100000000000002E-6</v>
      </c>
      <c r="J2038" t="s">
        <v>5337</v>
      </c>
    </row>
    <row r="2039" spans="1:10">
      <c r="A2039" t="s">
        <v>1301</v>
      </c>
      <c r="B2039" t="s">
        <v>916</v>
      </c>
      <c r="C2039" t="s">
        <v>1250</v>
      </c>
      <c r="D2039">
        <v>1597</v>
      </c>
      <c r="E2039">
        <v>1617</v>
      </c>
      <c r="F2039" t="s">
        <v>1260</v>
      </c>
      <c r="G2039">
        <v>24.179099999999998</v>
      </c>
      <c r="H2039" s="31">
        <v>4.9200000000000004E-9</v>
      </c>
      <c r="I2039" s="31">
        <v>6.6100000000000002E-6</v>
      </c>
      <c r="J2039" t="s">
        <v>5337</v>
      </c>
    </row>
    <row r="2040" spans="1:10">
      <c r="A2040" t="s">
        <v>1321</v>
      </c>
      <c r="B2040" t="s">
        <v>930</v>
      </c>
      <c r="C2040" t="s">
        <v>1250</v>
      </c>
      <c r="D2040">
        <v>1504</v>
      </c>
      <c r="E2040">
        <v>1522</v>
      </c>
      <c r="F2040" t="s">
        <v>1260</v>
      </c>
      <c r="G2040">
        <v>24.095199999999998</v>
      </c>
      <c r="H2040" s="31">
        <v>4.9200000000000004E-9</v>
      </c>
      <c r="I2040" s="31">
        <v>1.08E-5</v>
      </c>
      <c r="J2040" t="s">
        <v>5336</v>
      </c>
    </row>
    <row r="2041" spans="1:10">
      <c r="A2041" t="s">
        <v>1321</v>
      </c>
      <c r="B2041" t="s">
        <v>923</v>
      </c>
      <c r="C2041" t="s">
        <v>1250</v>
      </c>
      <c r="D2041">
        <v>1600</v>
      </c>
      <c r="E2041">
        <v>1618</v>
      </c>
      <c r="F2041" t="s">
        <v>1249</v>
      </c>
      <c r="G2041">
        <v>24.095199999999998</v>
      </c>
      <c r="H2041" s="31">
        <v>4.9200000000000004E-9</v>
      </c>
      <c r="I2041" s="31">
        <v>1.08E-5</v>
      </c>
      <c r="J2041" t="s">
        <v>5335</v>
      </c>
    </row>
    <row r="2042" spans="1:10">
      <c r="A2042" t="s">
        <v>1320</v>
      </c>
      <c r="B2042" t="s">
        <v>930</v>
      </c>
      <c r="C2042" t="s">
        <v>1250</v>
      </c>
      <c r="D2042">
        <v>1504</v>
      </c>
      <c r="E2042">
        <v>1522</v>
      </c>
      <c r="F2042" t="s">
        <v>1260</v>
      </c>
      <c r="G2042">
        <v>24.095199999999998</v>
      </c>
      <c r="H2042" s="31">
        <v>4.9200000000000004E-9</v>
      </c>
      <c r="I2042" s="31">
        <v>1.06E-5</v>
      </c>
      <c r="J2042" t="s">
        <v>5336</v>
      </c>
    </row>
    <row r="2043" spans="1:10">
      <c r="A2043" t="s">
        <v>1320</v>
      </c>
      <c r="B2043" t="s">
        <v>923</v>
      </c>
      <c r="C2043" t="s">
        <v>1250</v>
      </c>
      <c r="D2043">
        <v>1600</v>
      </c>
      <c r="E2043">
        <v>1618</v>
      </c>
      <c r="F2043" t="s">
        <v>1249</v>
      </c>
      <c r="G2043">
        <v>24.095199999999998</v>
      </c>
      <c r="H2043" s="31">
        <v>4.9200000000000004E-9</v>
      </c>
      <c r="I2043" s="31">
        <v>1.06E-5</v>
      </c>
      <c r="J2043" t="s">
        <v>5335</v>
      </c>
    </row>
    <row r="2044" spans="1:10">
      <c r="A2044" t="s">
        <v>1493</v>
      </c>
      <c r="B2044" t="s">
        <v>923</v>
      </c>
      <c r="C2044" t="s">
        <v>1250</v>
      </c>
      <c r="D2044">
        <v>1100</v>
      </c>
      <c r="E2044">
        <v>1114</v>
      </c>
      <c r="F2044" t="s">
        <v>1249</v>
      </c>
      <c r="G2044">
        <v>24.333300000000001</v>
      </c>
      <c r="H2044" s="31">
        <v>4.9300000000000001E-9</v>
      </c>
      <c r="I2044" s="31">
        <v>1.88E-5</v>
      </c>
      <c r="J2044" t="s">
        <v>4378</v>
      </c>
    </row>
    <row r="2045" spans="1:10">
      <c r="A2045" t="s">
        <v>1493</v>
      </c>
      <c r="B2045" t="s">
        <v>923</v>
      </c>
      <c r="C2045" t="s">
        <v>1250</v>
      </c>
      <c r="D2045">
        <v>1596</v>
      </c>
      <c r="E2045">
        <v>1610</v>
      </c>
      <c r="F2045" t="s">
        <v>1249</v>
      </c>
      <c r="G2045">
        <v>24.333300000000001</v>
      </c>
      <c r="H2045" s="31">
        <v>4.9300000000000001E-9</v>
      </c>
      <c r="I2045" s="31">
        <v>1.88E-5</v>
      </c>
      <c r="J2045" t="s">
        <v>4378</v>
      </c>
    </row>
    <row r="2046" spans="1:10">
      <c r="A2046" t="s">
        <v>1290</v>
      </c>
      <c r="B2046" t="s">
        <v>923</v>
      </c>
      <c r="C2046" t="s">
        <v>1250</v>
      </c>
      <c r="D2046">
        <v>1452</v>
      </c>
      <c r="E2046">
        <v>1472</v>
      </c>
      <c r="F2046" t="s">
        <v>1260</v>
      </c>
      <c r="G2046">
        <v>24.206299999999999</v>
      </c>
      <c r="H2046" s="31">
        <v>4.9300000000000001E-9</v>
      </c>
      <c r="I2046" s="31">
        <v>1.34E-5</v>
      </c>
      <c r="J2046" t="s">
        <v>5334</v>
      </c>
    </row>
    <row r="2047" spans="1:10">
      <c r="A2047" t="s">
        <v>1331</v>
      </c>
      <c r="B2047" t="s">
        <v>866</v>
      </c>
      <c r="C2047" t="s">
        <v>1250</v>
      </c>
      <c r="D2047">
        <v>1271</v>
      </c>
      <c r="E2047">
        <v>1291</v>
      </c>
      <c r="F2047" t="s">
        <v>1260</v>
      </c>
      <c r="G2047">
        <v>24.132400000000001</v>
      </c>
      <c r="H2047" s="31">
        <v>4.9600000000000002E-9</v>
      </c>
      <c r="I2047" s="31">
        <v>7.2599999999999999E-6</v>
      </c>
      <c r="J2047" t="s">
        <v>5333</v>
      </c>
    </row>
    <row r="2048" spans="1:10">
      <c r="A2048" t="s">
        <v>1331</v>
      </c>
      <c r="B2048" t="s">
        <v>923</v>
      </c>
      <c r="C2048" t="s">
        <v>1250</v>
      </c>
      <c r="D2048">
        <v>1378</v>
      </c>
      <c r="E2048">
        <v>1398</v>
      </c>
      <c r="F2048" t="s">
        <v>1260</v>
      </c>
      <c r="G2048">
        <v>24.132400000000001</v>
      </c>
      <c r="H2048" s="31">
        <v>4.9600000000000002E-9</v>
      </c>
      <c r="I2048" s="31">
        <v>7.2599999999999999E-6</v>
      </c>
      <c r="J2048" t="s">
        <v>5332</v>
      </c>
    </row>
    <row r="2049" spans="1:10">
      <c r="A2049" t="s">
        <v>1418</v>
      </c>
      <c r="B2049" t="s">
        <v>911</v>
      </c>
      <c r="C2049" t="s">
        <v>1292</v>
      </c>
      <c r="D2049">
        <v>394</v>
      </c>
      <c r="E2049">
        <v>414</v>
      </c>
      <c r="F2049" t="s">
        <v>1249</v>
      </c>
      <c r="G2049">
        <v>22.75</v>
      </c>
      <c r="H2049" s="31">
        <v>4.9799999999999998E-9</v>
      </c>
      <c r="I2049" s="31">
        <v>8.1499999999999999E-6</v>
      </c>
      <c r="J2049" t="s">
        <v>5331</v>
      </c>
    </row>
    <row r="2050" spans="1:10">
      <c r="A2050" t="s">
        <v>1321</v>
      </c>
      <c r="B2050" t="s">
        <v>930</v>
      </c>
      <c r="C2050" t="s">
        <v>1250</v>
      </c>
      <c r="D2050">
        <v>1267</v>
      </c>
      <c r="E2050">
        <v>1285</v>
      </c>
      <c r="F2050" t="s">
        <v>1249</v>
      </c>
      <c r="G2050">
        <v>24.0794</v>
      </c>
      <c r="H2050" s="31">
        <v>4.9799999999999998E-9</v>
      </c>
      <c r="I2050" s="31">
        <v>1.08E-5</v>
      </c>
      <c r="J2050" t="s">
        <v>5330</v>
      </c>
    </row>
    <row r="2051" spans="1:10">
      <c r="A2051" t="s">
        <v>1320</v>
      </c>
      <c r="B2051" t="s">
        <v>930</v>
      </c>
      <c r="C2051" t="s">
        <v>1250</v>
      </c>
      <c r="D2051">
        <v>1267</v>
      </c>
      <c r="E2051">
        <v>1285</v>
      </c>
      <c r="F2051" t="s">
        <v>1249</v>
      </c>
      <c r="G2051">
        <v>24.0794</v>
      </c>
      <c r="H2051" s="31">
        <v>4.9799999999999998E-9</v>
      </c>
      <c r="I2051" s="31">
        <v>1.06E-5</v>
      </c>
      <c r="J2051" t="s">
        <v>5330</v>
      </c>
    </row>
    <row r="2052" spans="1:10">
      <c r="A2052" t="s">
        <v>1331</v>
      </c>
      <c r="B2052" t="s">
        <v>915</v>
      </c>
      <c r="C2052" t="s">
        <v>1250</v>
      </c>
      <c r="D2052">
        <v>1066</v>
      </c>
      <c r="E2052">
        <v>1086</v>
      </c>
      <c r="F2052" t="s">
        <v>1249</v>
      </c>
      <c r="G2052">
        <v>24.117599999999999</v>
      </c>
      <c r="H2052" s="31">
        <v>5.0099999999999999E-9</v>
      </c>
      <c r="I2052" s="31">
        <v>7.2599999999999999E-6</v>
      </c>
      <c r="J2052" t="s">
        <v>5329</v>
      </c>
    </row>
    <row r="2053" spans="1:10">
      <c r="A2053" t="s">
        <v>1331</v>
      </c>
      <c r="B2053" t="s">
        <v>916</v>
      </c>
      <c r="C2053" t="s">
        <v>1250</v>
      </c>
      <c r="D2053">
        <v>1066</v>
      </c>
      <c r="E2053">
        <v>1086</v>
      </c>
      <c r="F2053" t="s">
        <v>1249</v>
      </c>
      <c r="G2053">
        <v>24.117599999999999</v>
      </c>
      <c r="H2053" s="31">
        <v>5.0099999999999999E-9</v>
      </c>
      <c r="I2053" s="31">
        <v>7.2599999999999999E-6</v>
      </c>
      <c r="J2053" t="s">
        <v>5329</v>
      </c>
    </row>
    <row r="2054" spans="1:10">
      <c r="A2054" t="s">
        <v>1342</v>
      </c>
      <c r="B2054" t="s">
        <v>894</v>
      </c>
      <c r="C2054" t="s">
        <v>1250</v>
      </c>
      <c r="D2054">
        <v>1532</v>
      </c>
      <c r="E2054">
        <v>1546</v>
      </c>
      <c r="F2054" t="s">
        <v>1249</v>
      </c>
      <c r="G2054">
        <v>23.968299999999999</v>
      </c>
      <c r="H2054" s="31">
        <v>5.0600000000000003E-9</v>
      </c>
      <c r="I2054" s="31">
        <v>1.6200000000000001E-5</v>
      </c>
      <c r="J2054" t="s">
        <v>3154</v>
      </c>
    </row>
    <row r="2055" spans="1:10">
      <c r="A2055" t="s">
        <v>1432</v>
      </c>
      <c r="B2055" t="s">
        <v>924</v>
      </c>
      <c r="C2055" t="s">
        <v>1250</v>
      </c>
      <c r="D2055">
        <v>1103</v>
      </c>
      <c r="E2055">
        <v>1117</v>
      </c>
      <c r="F2055" t="s">
        <v>1249</v>
      </c>
      <c r="G2055">
        <v>23.142900000000001</v>
      </c>
      <c r="H2055" s="31">
        <v>5.0600000000000003E-9</v>
      </c>
      <c r="I2055" s="31">
        <v>8.7899999999999995E-5</v>
      </c>
      <c r="J2055" t="s">
        <v>5328</v>
      </c>
    </row>
    <row r="2056" spans="1:10">
      <c r="A2056" t="s">
        <v>1432</v>
      </c>
      <c r="B2056" t="s">
        <v>930</v>
      </c>
      <c r="C2056" t="s">
        <v>1250</v>
      </c>
      <c r="D2056">
        <v>1266</v>
      </c>
      <c r="E2056">
        <v>1280</v>
      </c>
      <c r="F2056" t="s">
        <v>1249</v>
      </c>
      <c r="G2056">
        <v>23.142900000000001</v>
      </c>
      <c r="H2056" s="31">
        <v>5.0600000000000003E-9</v>
      </c>
      <c r="I2056" s="31">
        <v>8.7899999999999995E-5</v>
      </c>
      <c r="J2056" t="s">
        <v>5328</v>
      </c>
    </row>
    <row r="2057" spans="1:10">
      <c r="A2057" t="s">
        <v>1258</v>
      </c>
      <c r="B2057" t="s">
        <v>915</v>
      </c>
      <c r="C2057" t="s">
        <v>1256</v>
      </c>
      <c r="D2057">
        <v>1036</v>
      </c>
      <c r="E2057">
        <v>1056</v>
      </c>
      <c r="F2057" t="s">
        <v>1260</v>
      </c>
      <c r="G2057">
        <v>24.031700000000001</v>
      </c>
      <c r="H2057" s="31">
        <v>5.0799999999999998E-9</v>
      </c>
      <c r="I2057" s="31">
        <v>1.01E-5</v>
      </c>
      <c r="J2057" t="s">
        <v>5327</v>
      </c>
    </row>
    <row r="2058" spans="1:10">
      <c r="A2058" t="s">
        <v>1258</v>
      </c>
      <c r="B2058" t="s">
        <v>916</v>
      </c>
      <c r="C2058" t="s">
        <v>1256</v>
      </c>
      <c r="D2058">
        <v>1036</v>
      </c>
      <c r="E2058">
        <v>1056</v>
      </c>
      <c r="F2058" t="s">
        <v>1260</v>
      </c>
      <c r="G2058">
        <v>24.031700000000001</v>
      </c>
      <c r="H2058" s="31">
        <v>5.0799999999999998E-9</v>
      </c>
      <c r="I2058" s="31">
        <v>1.01E-5</v>
      </c>
      <c r="J2058" t="s">
        <v>5327</v>
      </c>
    </row>
    <row r="2059" spans="1:10">
      <c r="A2059" t="s">
        <v>1257</v>
      </c>
      <c r="B2059" t="s">
        <v>915</v>
      </c>
      <c r="C2059" t="s">
        <v>1256</v>
      </c>
      <c r="D2059">
        <v>1036</v>
      </c>
      <c r="E2059">
        <v>1056</v>
      </c>
      <c r="F2059" t="s">
        <v>1260</v>
      </c>
      <c r="G2059">
        <v>24.031700000000001</v>
      </c>
      <c r="H2059" s="31">
        <v>5.0799999999999998E-9</v>
      </c>
      <c r="I2059" s="31">
        <v>1.03E-5</v>
      </c>
      <c r="J2059" t="s">
        <v>5327</v>
      </c>
    </row>
    <row r="2060" spans="1:10">
      <c r="A2060" t="s">
        <v>1257</v>
      </c>
      <c r="B2060" t="s">
        <v>916</v>
      </c>
      <c r="C2060" t="s">
        <v>1256</v>
      </c>
      <c r="D2060">
        <v>1036</v>
      </c>
      <c r="E2060">
        <v>1056</v>
      </c>
      <c r="F2060" t="s">
        <v>1260</v>
      </c>
      <c r="G2060">
        <v>24.031700000000001</v>
      </c>
      <c r="H2060" s="31">
        <v>5.0799999999999998E-9</v>
      </c>
      <c r="I2060" s="31">
        <v>1.03E-5</v>
      </c>
      <c r="J2060" t="s">
        <v>5327</v>
      </c>
    </row>
    <row r="2061" spans="1:10">
      <c r="A2061" t="s">
        <v>1293</v>
      </c>
      <c r="B2061" t="s">
        <v>917</v>
      </c>
      <c r="C2061" t="s">
        <v>1292</v>
      </c>
      <c r="D2061">
        <v>967</v>
      </c>
      <c r="E2061">
        <v>990</v>
      </c>
      <c r="F2061" t="s">
        <v>1249</v>
      </c>
      <c r="G2061">
        <v>22.222200000000001</v>
      </c>
      <c r="H2061" s="31">
        <v>5.1300000000000003E-9</v>
      </c>
      <c r="I2061" s="31">
        <v>7.0899999999999999E-6</v>
      </c>
      <c r="J2061" t="s">
        <v>5326</v>
      </c>
    </row>
    <row r="2062" spans="1:10">
      <c r="A2062" t="s">
        <v>1331</v>
      </c>
      <c r="B2062" t="s">
        <v>881</v>
      </c>
      <c r="C2062" t="s">
        <v>1250</v>
      </c>
      <c r="D2062">
        <v>1369</v>
      </c>
      <c r="E2062">
        <v>1389</v>
      </c>
      <c r="F2062" t="s">
        <v>1260</v>
      </c>
      <c r="G2062">
        <v>24.073499999999999</v>
      </c>
      <c r="H2062" s="31">
        <v>5.1700000000000001E-9</v>
      </c>
      <c r="I2062" s="31">
        <v>7.4200000000000001E-6</v>
      </c>
      <c r="J2062" t="s">
        <v>5325</v>
      </c>
    </row>
    <row r="2063" spans="1:10">
      <c r="A2063" t="s">
        <v>1321</v>
      </c>
      <c r="B2063" t="s">
        <v>924</v>
      </c>
      <c r="C2063" t="s">
        <v>1250</v>
      </c>
      <c r="D2063">
        <v>1101</v>
      </c>
      <c r="E2063">
        <v>1119</v>
      </c>
      <c r="F2063" t="s">
        <v>1249</v>
      </c>
      <c r="G2063">
        <v>24.031700000000001</v>
      </c>
      <c r="H2063" s="31">
        <v>5.1799999999999999E-9</v>
      </c>
      <c r="I2063" s="31">
        <v>1.1E-5</v>
      </c>
      <c r="J2063" t="s">
        <v>5324</v>
      </c>
    </row>
    <row r="2064" spans="1:10">
      <c r="A2064" t="s">
        <v>1320</v>
      </c>
      <c r="B2064" t="s">
        <v>924</v>
      </c>
      <c r="C2064" t="s">
        <v>1250</v>
      </c>
      <c r="D2064">
        <v>1101</v>
      </c>
      <c r="E2064">
        <v>1119</v>
      </c>
      <c r="F2064" t="s">
        <v>1249</v>
      </c>
      <c r="G2064">
        <v>24.031700000000001</v>
      </c>
      <c r="H2064" s="31">
        <v>5.1799999999999999E-9</v>
      </c>
      <c r="I2064" s="31">
        <v>1.0900000000000001E-5</v>
      </c>
      <c r="J2064" t="s">
        <v>5324</v>
      </c>
    </row>
    <row r="2065" spans="1:10">
      <c r="A2065" t="s">
        <v>1258</v>
      </c>
      <c r="B2065" t="s">
        <v>892</v>
      </c>
      <c r="C2065" t="s">
        <v>1256</v>
      </c>
      <c r="D2065">
        <v>1505</v>
      </c>
      <c r="E2065">
        <v>1525</v>
      </c>
      <c r="F2065" t="s">
        <v>1260</v>
      </c>
      <c r="G2065">
        <v>24</v>
      </c>
      <c r="H2065" s="31">
        <v>5.1899999999999997E-9</v>
      </c>
      <c r="I2065" s="31">
        <v>1.0200000000000001E-5</v>
      </c>
      <c r="J2065" t="s">
        <v>5323</v>
      </c>
    </row>
    <row r="2066" spans="1:10">
      <c r="A2066" t="s">
        <v>1257</v>
      </c>
      <c r="B2066" t="s">
        <v>892</v>
      </c>
      <c r="C2066" t="s">
        <v>1256</v>
      </c>
      <c r="D2066">
        <v>1505</v>
      </c>
      <c r="E2066">
        <v>1525</v>
      </c>
      <c r="F2066" t="s">
        <v>1260</v>
      </c>
      <c r="G2066">
        <v>24</v>
      </c>
      <c r="H2066" s="31">
        <v>5.1899999999999997E-9</v>
      </c>
      <c r="I2066" s="31">
        <v>1.04E-5</v>
      </c>
      <c r="J2066" t="s">
        <v>5323</v>
      </c>
    </row>
    <row r="2067" spans="1:10">
      <c r="A2067" t="s">
        <v>1338</v>
      </c>
      <c r="B2067" t="s">
        <v>892</v>
      </c>
      <c r="C2067" t="s">
        <v>1250</v>
      </c>
      <c r="D2067">
        <v>1570</v>
      </c>
      <c r="E2067">
        <v>1589</v>
      </c>
      <c r="F2067" t="s">
        <v>1260</v>
      </c>
      <c r="G2067">
        <v>23.703099999999999</v>
      </c>
      <c r="H2067" s="31">
        <v>5.1899999999999997E-9</v>
      </c>
      <c r="I2067" s="31">
        <v>8.85E-6</v>
      </c>
      <c r="J2067" t="s">
        <v>5322</v>
      </c>
    </row>
    <row r="2068" spans="1:10">
      <c r="A2068" t="s">
        <v>1338</v>
      </c>
      <c r="B2068" t="s">
        <v>923</v>
      </c>
      <c r="C2068" t="s">
        <v>1250</v>
      </c>
      <c r="D2068">
        <v>1579</v>
      </c>
      <c r="E2068">
        <v>1598</v>
      </c>
      <c r="F2068" t="s">
        <v>1260</v>
      </c>
      <c r="G2068">
        <v>23.703099999999999</v>
      </c>
      <c r="H2068" s="31">
        <v>5.1899999999999997E-9</v>
      </c>
      <c r="I2068" s="31">
        <v>8.85E-6</v>
      </c>
      <c r="J2068" t="s">
        <v>5321</v>
      </c>
    </row>
    <row r="2069" spans="1:10">
      <c r="A2069" t="s">
        <v>1345</v>
      </c>
      <c r="B2069" t="s">
        <v>891</v>
      </c>
      <c r="C2069" t="s">
        <v>1344</v>
      </c>
      <c r="D2069">
        <v>532</v>
      </c>
      <c r="E2069">
        <v>551</v>
      </c>
      <c r="F2069" t="s">
        <v>1260</v>
      </c>
      <c r="G2069">
        <v>20.602599999999999</v>
      </c>
      <c r="H2069" s="31">
        <v>5.2000000000000002E-9</v>
      </c>
      <c r="I2069" s="31">
        <v>4.5200000000000001E-5</v>
      </c>
      <c r="J2069" t="s">
        <v>5320</v>
      </c>
    </row>
    <row r="2070" spans="1:10">
      <c r="A2070" t="s">
        <v>1345</v>
      </c>
      <c r="B2070" t="s">
        <v>890</v>
      </c>
      <c r="C2070" t="s">
        <v>1344</v>
      </c>
      <c r="D2070">
        <v>538</v>
      </c>
      <c r="E2070">
        <v>557</v>
      </c>
      <c r="F2070" t="s">
        <v>1260</v>
      </c>
      <c r="G2070">
        <v>20.602599999999999</v>
      </c>
      <c r="H2070" s="31">
        <v>5.2000000000000002E-9</v>
      </c>
      <c r="I2070" s="31">
        <v>4.5200000000000001E-5</v>
      </c>
      <c r="J2070" t="s">
        <v>5320</v>
      </c>
    </row>
    <row r="2071" spans="1:10">
      <c r="A2071" t="s">
        <v>1345</v>
      </c>
      <c r="B2071" t="s">
        <v>897</v>
      </c>
      <c r="C2071" t="s">
        <v>1344</v>
      </c>
      <c r="D2071">
        <v>824</v>
      </c>
      <c r="E2071">
        <v>843</v>
      </c>
      <c r="F2071" t="s">
        <v>1260</v>
      </c>
      <c r="G2071">
        <v>20.602599999999999</v>
      </c>
      <c r="H2071" s="31">
        <v>5.2000000000000002E-9</v>
      </c>
      <c r="I2071" s="31">
        <v>4.5200000000000001E-5</v>
      </c>
      <c r="J2071" t="s">
        <v>5320</v>
      </c>
    </row>
    <row r="2072" spans="1:10">
      <c r="A2072" t="s">
        <v>1276</v>
      </c>
      <c r="B2072" t="s">
        <v>916</v>
      </c>
      <c r="C2072" t="s">
        <v>1256</v>
      </c>
      <c r="D2072">
        <v>1570</v>
      </c>
      <c r="E2072">
        <v>1590</v>
      </c>
      <c r="F2072" t="s">
        <v>1260</v>
      </c>
      <c r="G2072">
        <v>24.0794</v>
      </c>
      <c r="H2072" s="31">
        <v>5.21E-9</v>
      </c>
      <c r="I2072" s="31">
        <v>1.4399999999999999E-5</v>
      </c>
      <c r="J2072" t="s">
        <v>5319</v>
      </c>
    </row>
    <row r="2073" spans="1:10">
      <c r="A2073" t="s">
        <v>1276</v>
      </c>
      <c r="B2073" t="s">
        <v>915</v>
      </c>
      <c r="C2073" t="s">
        <v>1256</v>
      </c>
      <c r="D2073">
        <v>1570</v>
      </c>
      <c r="E2073">
        <v>1590</v>
      </c>
      <c r="F2073" t="s">
        <v>1260</v>
      </c>
      <c r="G2073">
        <v>24.0794</v>
      </c>
      <c r="H2073" s="31">
        <v>5.21E-9</v>
      </c>
      <c r="I2073" s="31">
        <v>1.4399999999999999E-5</v>
      </c>
      <c r="J2073" t="s">
        <v>5319</v>
      </c>
    </row>
    <row r="2074" spans="1:10">
      <c r="A2074" t="s">
        <v>1251</v>
      </c>
      <c r="B2074" t="s">
        <v>916</v>
      </c>
      <c r="C2074" t="s">
        <v>1250</v>
      </c>
      <c r="D2074">
        <v>1063</v>
      </c>
      <c r="E2074">
        <v>1083</v>
      </c>
      <c r="F2074" t="s">
        <v>1260</v>
      </c>
      <c r="G2074">
        <v>24.142900000000001</v>
      </c>
      <c r="H2074" s="31">
        <v>5.21E-9</v>
      </c>
      <c r="I2074" s="31">
        <v>7.5800000000000003E-6</v>
      </c>
      <c r="J2074" t="s">
        <v>2215</v>
      </c>
    </row>
    <row r="2075" spans="1:10">
      <c r="A2075" t="s">
        <v>1251</v>
      </c>
      <c r="B2075" t="s">
        <v>915</v>
      </c>
      <c r="C2075" t="s">
        <v>1250</v>
      </c>
      <c r="D2075">
        <v>1063</v>
      </c>
      <c r="E2075">
        <v>1083</v>
      </c>
      <c r="F2075" t="s">
        <v>1260</v>
      </c>
      <c r="G2075">
        <v>24.142900000000001</v>
      </c>
      <c r="H2075" s="31">
        <v>5.21E-9</v>
      </c>
      <c r="I2075" s="31">
        <v>7.5800000000000003E-6</v>
      </c>
      <c r="J2075" t="s">
        <v>2215</v>
      </c>
    </row>
    <row r="2076" spans="1:10">
      <c r="A2076" t="s">
        <v>1823</v>
      </c>
      <c r="B2076" t="s">
        <v>892</v>
      </c>
      <c r="C2076" t="s">
        <v>1250</v>
      </c>
      <c r="D2076">
        <v>1368</v>
      </c>
      <c r="E2076">
        <v>1382</v>
      </c>
      <c r="F2076" t="s">
        <v>1249</v>
      </c>
      <c r="G2076">
        <v>23.1587</v>
      </c>
      <c r="H2076" s="31">
        <v>5.2300000000000003E-9</v>
      </c>
      <c r="I2076" s="31">
        <v>3.1900000000000003E-5</v>
      </c>
      <c r="J2076" t="s">
        <v>5318</v>
      </c>
    </row>
    <row r="2077" spans="1:10">
      <c r="A2077" t="s">
        <v>1251</v>
      </c>
      <c r="B2077" t="s">
        <v>930</v>
      </c>
      <c r="C2077" t="s">
        <v>1250</v>
      </c>
      <c r="D2077">
        <v>1259</v>
      </c>
      <c r="E2077">
        <v>1279</v>
      </c>
      <c r="F2077" t="s">
        <v>1260</v>
      </c>
      <c r="G2077">
        <v>24.126999999999999</v>
      </c>
      <c r="H2077" s="31">
        <v>5.28E-9</v>
      </c>
      <c r="I2077" s="31">
        <v>7.6000000000000001E-6</v>
      </c>
      <c r="J2077" t="s">
        <v>5317</v>
      </c>
    </row>
    <row r="2078" spans="1:10">
      <c r="A2078" t="s">
        <v>1290</v>
      </c>
      <c r="B2078" t="s">
        <v>923</v>
      </c>
      <c r="C2078" t="s">
        <v>1250</v>
      </c>
      <c r="D2078">
        <v>1521</v>
      </c>
      <c r="E2078">
        <v>1541</v>
      </c>
      <c r="F2078" t="s">
        <v>1260</v>
      </c>
      <c r="G2078">
        <v>24.1111</v>
      </c>
      <c r="H2078" s="31">
        <v>5.3300000000000004E-9</v>
      </c>
      <c r="I2078" s="31">
        <v>1.42E-5</v>
      </c>
      <c r="J2078" t="s">
        <v>5316</v>
      </c>
    </row>
    <row r="2079" spans="1:10">
      <c r="A2079" t="s">
        <v>1331</v>
      </c>
      <c r="B2079" t="s">
        <v>881</v>
      </c>
      <c r="C2079" t="s">
        <v>1250</v>
      </c>
      <c r="D2079">
        <v>1096</v>
      </c>
      <c r="E2079">
        <v>1116</v>
      </c>
      <c r="F2079" t="s">
        <v>1249</v>
      </c>
      <c r="G2079">
        <v>24.029399999999999</v>
      </c>
      <c r="H2079" s="31">
        <v>5.3300000000000004E-9</v>
      </c>
      <c r="I2079" s="31">
        <v>7.4599999999999997E-6</v>
      </c>
      <c r="J2079" t="s">
        <v>5315</v>
      </c>
    </row>
    <row r="2080" spans="1:10">
      <c r="A2080" t="s">
        <v>1331</v>
      </c>
      <c r="B2080" t="s">
        <v>916</v>
      </c>
      <c r="C2080" t="s">
        <v>1250</v>
      </c>
      <c r="D2080">
        <v>1571</v>
      </c>
      <c r="E2080">
        <v>1591</v>
      </c>
      <c r="F2080" t="s">
        <v>1249</v>
      </c>
      <c r="G2080">
        <v>24.029399999999999</v>
      </c>
      <c r="H2080" s="31">
        <v>5.3300000000000004E-9</v>
      </c>
      <c r="I2080" s="31">
        <v>7.4599999999999997E-6</v>
      </c>
      <c r="J2080" t="s">
        <v>1385</v>
      </c>
    </row>
    <row r="2081" spans="1:10">
      <c r="A2081" t="s">
        <v>1331</v>
      </c>
      <c r="B2081" t="s">
        <v>915</v>
      </c>
      <c r="C2081" t="s">
        <v>1250</v>
      </c>
      <c r="D2081">
        <v>1571</v>
      </c>
      <c r="E2081">
        <v>1591</v>
      </c>
      <c r="F2081" t="s">
        <v>1249</v>
      </c>
      <c r="G2081">
        <v>24.029399999999999</v>
      </c>
      <c r="H2081" s="31">
        <v>5.3300000000000004E-9</v>
      </c>
      <c r="I2081" s="31">
        <v>7.4599999999999997E-6</v>
      </c>
      <c r="J2081" t="s">
        <v>1385</v>
      </c>
    </row>
    <row r="2082" spans="1:10">
      <c r="A2082" t="s">
        <v>1286</v>
      </c>
      <c r="B2082" t="s">
        <v>870</v>
      </c>
      <c r="C2082" t="s">
        <v>1250</v>
      </c>
      <c r="D2082">
        <v>1415</v>
      </c>
      <c r="E2082">
        <v>1442</v>
      </c>
      <c r="F2082" t="s">
        <v>1249</v>
      </c>
      <c r="G2082">
        <v>24.317499999999999</v>
      </c>
      <c r="H2082" s="31">
        <v>5.3400000000000002E-9</v>
      </c>
      <c r="I2082" s="31">
        <v>1.17E-5</v>
      </c>
      <c r="J2082" t="s">
        <v>5314</v>
      </c>
    </row>
    <row r="2083" spans="1:10">
      <c r="A2083" t="s">
        <v>1251</v>
      </c>
      <c r="B2083" t="s">
        <v>923</v>
      </c>
      <c r="C2083" t="s">
        <v>1250</v>
      </c>
      <c r="D2083">
        <v>1451</v>
      </c>
      <c r="E2083">
        <v>1471</v>
      </c>
      <c r="F2083" t="s">
        <v>1249</v>
      </c>
      <c r="G2083">
        <v>24.1111</v>
      </c>
      <c r="H2083" s="31">
        <v>5.3400000000000002E-9</v>
      </c>
      <c r="I2083" s="31">
        <v>7.6199999999999999E-6</v>
      </c>
      <c r="J2083" t="s">
        <v>4594</v>
      </c>
    </row>
    <row r="2084" spans="1:10">
      <c r="A2084" t="s">
        <v>1296</v>
      </c>
      <c r="B2084" t="s">
        <v>915</v>
      </c>
      <c r="C2084" t="s">
        <v>1250</v>
      </c>
      <c r="D2084">
        <v>1585</v>
      </c>
      <c r="E2084">
        <v>1599</v>
      </c>
      <c r="F2084" t="s">
        <v>1260</v>
      </c>
      <c r="G2084">
        <v>24.0794</v>
      </c>
      <c r="H2084" s="31">
        <v>5.3599999999999997E-9</v>
      </c>
      <c r="I2084" s="31">
        <v>1.24E-5</v>
      </c>
      <c r="J2084" t="s">
        <v>4101</v>
      </c>
    </row>
    <row r="2085" spans="1:10">
      <c r="A2085" t="s">
        <v>1296</v>
      </c>
      <c r="B2085" t="s">
        <v>916</v>
      </c>
      <c r="C2085" t="s">
        <v>1250</v>
      </c>
      <c r="D2085">
        <v>1585</v>
      </c>
      <c r="E2085">
        <v>1599</v>
      </c>
      <c r="F2085" t="s">
        <v>1260</v>
      </c>
      <c r="G2085">
        <v>24.0794</v>
      </c>
      <c r="H2085" s="31">
        <v>5.3599999999999997E-9</v>
      </c>
      <c r="I2085" s="31">
        <v>1.24E-5</v>
      </c>
      <c r="J2085" t="s">
        <v>4101</v>
      </c>
    </row>
    <row r="2086" spans="1:10">
      <c r="A2086" t="s">
        <v>1254</v>
      </c>
      <c r="B2086" t="s">
        <v>921</v>
      </c>
      <c r="C2086" t="s">
        <v>1253</v>
      </c>
      <c r="D2086">
        <v>1034</v>
      </c>
      <c r="E2086">
        <v>1052</v>
      </c>
      <c r="F2086" t="s">
        <v>1260</v>
      </c>
      <c r="G2086">
        <v>23.795500000000001</v>
      </c>
      <c r="H2086" s="31">
        <v>5.38E-9</v>
      </c>
      <c r="I2086" s="31">
        <v>1.95E-5</v>
      </c>
      <c r="J2086" t="s">
        <v>5313</v>
      </c>
    </row>
    <row r="2087" spans="1:10">
      <c r="A2087" t="s">
        <v>1254</v>
      </c>
      <c r="B2087" t="s">
        <v>920</v>
      </c>
      <c r="C2087" t="s">
        <v>1253</v>
      </c>
      <c r="D2087">
        <v>1034</v>
      </c>
      <c r="E2087">
        <v>1052</v>
      </c>
      <c r="F2087" t="s">
        <v>1260</v>
      </c>
      <c r="G2087">
        <v>23.795500000000001</v>
      </c>
      <c r="H2087" s="31">
        <v>5.38E-9</v>
      </c>
      <c r="I2087" s="31">
        <v>1.95E-5</v>
      </c>
      <c r="J2087" t="s">
        <v>5313</v>
      </c>
    </row>
    <row r="2088" spans="1:10">
      <c r="A2088" t="s">
        <v>1254</v>
      </c>
      <c r="B2088" t="s">
        <v>922</v>
      </c>
      <c r="C2088" t="s">
        <v>1253</v>
      </c>
      <c r="D2088">
        <v>1034</v>
      </c>
      <c r="E2088">
        <v>1052</v>
      </c>
      <c r="F2088" t="s">
        <v>1260</v>
      </c>
      <c r="G2088">
        <v>23.795500000000001</v>
      </c>
      <c r="H2088" s="31">
        <v>5.38E-9</v>
      </c>
      <c r="I2088" s="31">
        <v>1.95E-5</v>
      </c>
      <c r="J2088" t="s">
        <v>5313</v>
      </c>
    </row>
    <row r="2089" spans="1:10">
      <c r="A2089" t="s">
        <v>1266</v>
      </c>
      <c r="B2089" t="s">
        <v>892</v>
      </c>
      <c r="C2089" t="s">
        <v>1250</v>
      </c>
      <c r="D2089">
        <v>1155</v>
      </c>
      <c r="E2089">
        <v>1169</v>
      </c>
      <c r="F2089" t="s">
        <v>1260</v>
      </c>
      <c r="G2089">
        <v>23.6508</v>
      </c>
      <c r="H2089" s="31">
        <v>5.38E-9</v>
      </c>
      <c r="I2089" s="31">
        <v>2.0299999999999999E-5</v>
      </c>
      <c r="J2089" t="s">
        <v>1577</v>
      </c>
    </row>
    <row r="2090" spans="1:10">
      <c r="A2090" t="s">
        <v>1265</v>
      </c>
      <c r="B2090" t="s">
        <v>892</v>
      </c>
      <c r="C2090" t="s">
        <v>1250</v>
      </c>
      <c r="D2090">
        <v>1155</v>
      </c>
      <c r="E2090">
        <v>1169</v>
      </c>
      <c r="F2090" t="s">
        <v>1260</v>
      </c>
      <c r="G2090">
        <v>23.6508</v>
      </c>
      <c r="H2090" s="31">
        <v>5.38E-9</v>
      </c>
      <c r="I2090" s="31">
        <v>2.0599999999999999E-5</v>
      </c>
      <c r="J2090" t="s">
        <v>1577</v>
      </c>
    </row>
    <row r="2091" spans="1:10">
      <c r="A2091" t="s">
        <v>1338</v>
      </c>
      <c r="B2091" t="s">
        <v>892</v>
      </c>
      <c r="C2091" t="s">
        <v>1250</v>
      </c>
      <c r="D2091">
        <v>1053</v>
      </c>
      <c r="E2091">
        <v>1072</v>
      </c>
      <c r="F2091" t="s">
        <v>1260</v>
      </c>
      <c r="G2091">
        <v>23.656199999999998</v>
      </c>
      <c r="H2091" s="31">
        <v>5.3899999999999998E-9</v>
      </c>
      <c r="I2091" s="31">
        <v>9.0799999999999995E-6</v>
      </c>
      <c r="J2091" t="s">
        <v>5312</v>
      </c>
    </row>
    <row r="2092" spans="1:10">
      <c r="A2092" t="s">
        <v>1290</v>
      </c>
      <c r="B2092" t="s">
        <v>881</v>
      </c>
      <c r="C2092" t="s">
        <v>1250</v>
      </c>
      <c r="D2092">
        <v>1104</v>
      </c>
      <c r="E2092">
        <v>1124</v>
      </c>
      <c r="F2092" t="s">
        <v>1249</v>
      </c>
      <c r="G2092">
        <v>24.095199999999998</v>
      </c>
      <c r="H2092" s="31">
        <v>5.4000000000000004E-9</v>
      </c>
      <c r="I2092" s="31">
        <v>1.42E-5</v>
      </c>
      <c r="J2092" t="s">
        <v>5311</v>
      </c>
    </row>
    <row r="2093" spans="1:10">
      <c r="A2093" t="s">
        <v>1304</v>
      </c>
      <c r="B2093" t="s">
        <v>930</v>
      </c>
      <c r="C2093" t="s">
        <v>1250</v>
      </c>
      <c r="D2093">
        <v>1614</v>
      </c>
      <c r="E2093">
        <v>1628</v>
      </c>
      <c r="F2093" t="s">
        <v>1260</v>
      </c>
      <c r="G2093">
        <v>24.031700000000001</v>
      </c>
      <c r="H2093" s="31">
        <v>5.4199999999999999E-9</v>
      </c>
      <c r="I2093" s="31">
        <v>1.7900000000000001E-5</v>
      </c>
      <c r="J2093" t="s">
        <v>4722</v>
      </c>
    </row>
    <row r="2094" spans="1:10">
      <c r="A2094" t="s">
        <v>1338</v>
      </c>
      <c r="B2094" t="s">
        <v>923</v>
      </c>
      <c r="C2094" t="s">
        <v>1250</v>
      </c>
      <c r="D2094">
        <v>1534</v>
      </c>
      <c r="E2094">
        <v>1553</v>
      </c>
      <c r="F2094" t="s">
        <v>1260</v>
      </c>
      <c r="G2094">
        <v>23.640599999999999</v>
      </c>
      <c r="H2094" s="31">
        <v>5.4599999999999998E-9</v>
      </c>
      <c r="I2094" s="31">
        <v>9.0999999999999993E-6</v>
      </c>
      <c r="J2094" t="s">
        <v>5310</v>
      </c>
    </row>
    <row r="2095" spans="1:10">
      <c r="A2095" t="s">
        <v>1498</v>
      </c>
      <c r="B2095" t="s">
        <v>916</v>
      </c>
      <c r="C2095" t="s">
        <v>1250</v>
      </c>
      <c r="D2095">
        <v>1071</v>
      </c>
      <c r="E2095">
        <v>1085</v>
      </c>
      <c r="F2095" t="s">
        <v>1260</v>
      </c>
      <c r="G2095">
        <v>22.968299999999999</v>
      </c>
      <c r="H2095" s="31">
        <v>5.4700000000000003E-9</v>
      </c>
      <c r="I2095" s="31">
        <v>2.26E-5</v>
      </c>
      <c r="J2095" t="s">
        <v>5309</v>
      </c>
    </row>
    <row r="2096" spans="1:10">
      <c r="A2096" t="s">
        <v>1498</v>
      </c>
      <c r="B2096" t="s">
        <v>915</v>
      </c>
      <c r="C2096" t="s">
        <v>1250</v>
      </c>
      <c r="D2096">
        <v>1071</v>
      </c>
      <c r="E2096">
        <v>1085</v>
      </c>
      <c r="F2096" t="s">
        <v>1260</v>
      </c>
      <c r="G2096">
        <v>22.968299999999999</v>
      </c>
      <c r="H2096" s="31">
        <v>5.4700000000000003E-9</v>
      </c>
      <c r="I2096" s="31">
        <v>2.26E-5</v>
      </c>
      <c r="J2096" t="s">
        <v>5309</v>
      </c>
    </row>
    <row r="2097" spans="1:10">
      <c r="A2097" t="s">
        <v>1318</v>
      </c>
      <c r="B2097" t="s">
        <v>923</v>
      </c>
      <c r="C2097" t="s">
        <v>1250</v>
      </c>
      <c r="D2097">
        <v>1600</v>
      </c>
      <c r="E2097">
        <v>1614</v>
      </c>
      <c r="F2097" t="s">
        <v>1249</v>
      </c>
      <c r="G2097">
        <v>23.952400000000001</v>
      </c>
      <c r="H2097" s="31">
        <v>5.4700000000000003E-9</v>
      </c>
      <c r="I2097" s="31">
        <v>1.59E-5</v>
      </c>
      <c r="J2097" t="s">
        <v>3076</v>
      </c>
    </row>
    <row r="2098" spans="1:10">
      <c r="A2098" t="s">
        <v>1286</v>
      </c>
      <c r="B2098" t="s">
        <v>923</v>
      </c>
      <c r="C2098" t="s">
        <v>1250</v>
      </c>
      <c r="D2098">
        <v>1134</v>
      </c>
      <c r="E2098">
        <v>1161</v>
      </c>
      <c r="F2098" t="s">
        <v>1260</v>
      </c>
      <c r="G2098">
        <v>24.285699999999999</v>
      </c>
      <c r="H2098" s="31">
        <v>5.4800000000000001E-9</v>
      </c>
      <c r="I2098" s="31">
        <v>1.1800000000000001E-5</v>
      </c>
      <c r="J2098" t="s">
        <v>5308</v>
      </c>
    </row>
    <row r="2099" spans="1:10">
      <c r="A2099" t="s">
        <v>1331</v>
      </c>
      <c r="B2099" t="s">
        <v>878</v>
      </c>
      <c r="C2099" t="s">
        <v>1250</v>
      </c>
      <c r="D2099">
        <v>1416</v>
      </c>
      <c r="E2099">
        <v>1436</v>
      </c>
      <c r="F2099" t="s">
        <v>1260</v>
      </c>
      <c r="G2099">
        <v>23.985299999999999</v>
      </c>
      <c r="H2099" s="31">
        <v>5.4999999999999996E-9</v>
      </c>
      <c r="I2099" s="31">
        <v>7.6299999999999998E-6</v>
      </c>
      <c r="J2099" t="s">
        <v>5307</v>
      </c>
    </row>
    <row r="2100" spans="1:10">
      <c r="A2100" t="s">
        <v>1665</v>
      </c>
      <c r="B2100" t="s">
        <v>870</v>
      </c>
      <c r="C2100" t="s">
        <v>1652</v>
      </c>
      <c r="D2100">
        <v>1509</v>
      </c>
      <c r="E2100">
        <v>1523</v>
      </c>
      <c r="F2100" t="s">
        <v>1249</v>
      </c>
      <c r="G2100">
        <v>22.381</v>
      </c>
      <c r="H2100" s="31">
        <v>5.52E-9</v>
      </c>
      <c r="I2100">
        <v>2.6899999999999998E-4</v>
      </c>
      <c r="J2100" t="s">
        <v>1335</v>
      </c>
    </row>
    <row r="2101" spans="1:10">
      <c r="A2101" t="s">
        <v>1318</v>
      </c>
      <c r="B2101" t="s">
        <v>925</v>
      </c>
      <c r="C2101" t="s">
        <v>1250</v>
      </c>
      <c r="D2101">
        <v>1276</v>
      </c>
      <c r="E2101">
        <v>1290</v>
      </c>
      <c r="F2101" t="s">
        <v>1260</v>
      </c>
      <c r="G2101">
        <v>23.936499999999999</v>
      </c>
      <c r="H2101" s="31">
        <v>5.52E-9</v>
      </c>
      <c r="I2101" s="31">
        <v>1.59E-5</v>
      </c>
      <c r="J2101" t="s">
        <v>5306</v>
      </c>
    </row>
    <row r="2102" spans="1:10">
      <c r="A2102" t="s">
        <v>1338</v>
      </c>
      <c r="B2102" t="s">
        <v>881</v>
      </c>
      <c r="C2102" t="s">
        <v>1250</v>
      </c>
      <c r="D2102">
        <v>1104</v>
      </c>
      <c r="E2102">
        <v>1123</v>
      </c>
      <c r="F2102" t="s">
        <v>1260</v>
      </c>
      <c r="G2102">
        <v>23.625</v>
      </c>
      <c r="H2102" s="31">
        <v>5.5299999999999997E-9</v>
      </c>
      <c r="I2102" s="31">
        <v>9.1200000000000008E-6</v>
      </c>
      <c r="J2102" t="s">
        <v>5305</v>
      </c>
    </row>
    <row r="2103" spans="1:10">
      <c r="A2103" t="s">
        <v>1274</v>
      </c>
      <c r="B2103" t="s">
        <v>878</v>
      </c>
      <c r="C2103" t="s">
        <v>1250</v>
      </c>
      <c r="D2103">
        <v>1293</v>
      </c>
      <c r="E2103">
        <v>1305</v>
      </c>
      <c r="F2103" t="s">
        <v>1260</v>
      </c>
      <c r="G2103">
        <v>22.206299999999999</v>
      </c>
      <c r="H2103" s="31">
        <v>5.5299999999999997E-9</v>
      </c>
      <c r="I2103" s="31">
        <v>4.1300000000000001E-5</v>
      </c>
      <c r="J2103" t="s">
        <v>5304</v>
      </c>
    </row>
    <row r="2104" spans="1:10">
      <c r="A2104" t="s">
        <v>1321</v>
      </c>
      <c r="B2104" t="s">
        <v>894</v>
      </c>
      <c r="C2104" t="s">
        <v>1250</v>
      </c>
      <c r="D2104">
        <v>1531</v>
      </c>
      <c r="E2104">
        <v>1549</v>
      </c>
      <c r="F2104" t="s">
        <v>1260</v>
      </c>
      <c r="G2104">
        <v>23.952400000000001</v>
      </c>
      <c r="H2104" s="31">
        <v>5.5299999999999997E-9</v>
      </c>
      <c r="I2104" s="31">
        <v>1.1600000000000001E-5</v>
      </c>
      <c r="J2104" t="s">
        <v>5303</v>
      </c>
    </row>
    <row r="2105" spans="1:10">
      <c r="A2105" t="s">
        <v>1320</v>
      </c>
      <c r="B2105" t="s">
        <v>894</v>
      </c>
      <c r="C2105" t="s">
        <v>1250</v>
      </c>
      <c r="D2105">
        <v>1531</v>
      </c>
      <c r="E2105">
        <v>1549</v>
      </c>
      <c r="F2105" t="s">
        <v>1260</v>
      </c>
      <c r="G2105">
        <v>23.952400000000001</v>
      </c>
      <c r="H2105" s="31">
        <v>5.5299999999999997E-9</v>
      </c>
      <c r="I2105" s="31">
        <v>1.15E-5</v>
      </c>
      <c r="J2105" t="s">
        <v>5303</v>
      </c>
    </row>
    <row r="2106" spans="1:10">
      <c r="A2106" t="s">
        <v>1276</v>
      </c>
      <c r="B2106" t="s">
        <v>932</v>
      </c>
      <c r="C2106" t="s">
        <v>1256</v>
      </c>
      <c r="D2106">
        <v>1115</v>
      </c>
      <c r="E2106">
        <v>1135</v>
      </c>
      <c r="F2106" t="s">
        <v>1249</v>
      </c>
      <c r="G2106">
        <v>24</v>
      </c>
      <c r="H2106" s="31">
        <v>5.5299999999999997E-9</v>
      </c>
      <c r="I2106" s="31">
        <v>1.5E-5</v>
      </c>
      <c r="J2106" t="s">
        <v>5302</v>
      </c>
    </row>
    <row r="2107" spans="1:10">
      <c r="A2107" t="s">
        <v>1290</v>
      </c>
      <c r="B2107" t="s">
        <v>930</v>
      </c>
      <c r="C2107" t="s">
        <v>1250</v>
      </c>
      <c r="D2107">
        <v>1502</v>
      </c>
      <c r="E2107">
        <v>1522</v>
      </c>
      <c r="F2107" t="s">
        <v>1260</v>
      </c>
      <c r="G2107">
        <v>24.063500000000001</v>
      </c>
      <c r="H2107" s="31">
        <v>5.5500000000000001E-9</v>
      </c>
      <c r="I2107" s="31">
        <v>1.43E-5</v>
      </c>
      <c r="J2107" t="s">
        <v>5301</v>
      </c>
    </row>
    <row r="2108" spans="1:10">
      <c r="A2108" t="s">
        <v>1296</v>
      </c>
      <c r="B2108" t="s">
        <v>912</v>
      </c>
      <c r="C2108" t="s">
        <v>1250</v>
      </c>
      <c r="D2108">
        <v>1517</v>
      </c>
      <c r="E2108">
        <v>1531</v>
      </c>
      <c r="F2108" t="s">
        <v>1249</v>
      </c>
      <c r="G2108">
        <v>24.015899999999998</v>
      </c>
      <c r="H2108" s="31">
        <v>5.5700000000000004E-9</v>
      </c>
      <c r="I2108" s="31">
        <v>1.2500000000000001E-5</v>
      </c>
      <c r="J2108" t="s">
        <v>4459</v>
      </c>
    </row>
    <row r="2109" spans="1:10">
      <c r="A2109" t="s">
        <v>1296</v>
      </c>
      <c r="B2109" t="s">
        <v>866</v>
      </c>
      <c r="C2109" t="s">
        <v>1250</v>
      </c>
      <c r="D2109">
        <v>1523</v>
      </c>
      <c r="E2109">
        <v>1537</v>
      </c>
      <c r="F2109" t="s">
        <v>1249</v>
      </c>
      <c r="G2109">
        <v>24.015899999999998</v>
      </c>
      <c r="H2109" s="31">
        <v>5.5700000000000004E-9</v>
      </c>
      <c r="I2109" s="31">
        <v>1.2500000000000001E-5</v>
      </c>
      <c r="J2109" t="s">
        <v>4459</v>
      </c>
    </row>
    <row r="2110" spans="1:10">
      <c r="A2110" t="s">
        <v>1309</v>
      </c>
      <c r="B2110" t="s">
        <v>878</v>
      </c>
      <c r="C2110" t="s">
        <v>1250</v>
      </c>
      <c r="D2110">
        <v>1916</v>
      </c>
      <c r="E2110">
        <v>1936</v>
      </c>
      <c r="F2110" t="s">
        <v>1260</v>
      </c>
      <c r="G2110">
        <v>23.367599999999999</v>
      </c>
      <c r="H2110" s="31">
        <v>5.5700000000000004E-9</v>
      </c>
      <c r="I2110" s="31">
        <v>6.5200000000000003E-6</v>
      </c>
      <c r="J2110" t="s">
        <v>5300</v>
      </c>
    </row>
    <row r="2111" spans="1:10">
      <c r="A2111" t="s">
        <v>1405</v>
      </c>
      <c r="B2111" t="s">
        <v>892</v>
      </c>
      <c r="C2111" t="s">
        <v>1250</v>
      </c>
      <c r="D2111">
        <v>1358</v>
      </c>
      <c r="E2111">
        <v>1377</v>
      </c>
      <c r="F2111" t="s">
        <v>1249</v>
      </c>
      <c r="G2111">
        <v>23.523800000000001</v>
      </c>
      <c r="H2111" s="31">
        <v>5.6100000000000003E-9</v>
      </c>
      <c r="I2111" s="31">
        <v>2.1100000000000001E-5</v>
      </c>
      <c r="J2111" t="s">
        <v>5299</v>
      </c>
    </row>
    <row r="2112" spans="1:10">
      <c r="A2112" t="s">
        <v>1331</v>
      </c>
      <c r="B2112" t="s">
        <v>910</v>
      </c>
      <c r="C2112" t="s">
        <v>1250</v>
      </c>
      <c r="D2112">
        <v>1415</v>
      </c>
      <c r="E2112">
        <v>1435</v>
      </c>
      <c r="F2112" t="s">
        <v>1260</v>
      </c>
      <c r="G2112">
        <v>23.9559</v>
      </c>
      <c r="H2112" s="31">
        <v>5.62E-9</v>
      </c>
      <c r="I2112" s="31">
        <v>7.7200000000000006E-6</v>
      </c>
      <c r="J2112" t="s">
        <v>5298</v>
      </c>
    </row>
    <row r="2113" spans="1:10">
      <c r="A2113" t="s">
        <v>1304</v>
      </c>
      <c r="B2113" t="s">
        <v>923</v>
      </c>
      <c r="C2113" t="s">
        <v>1250</v>
      </c>
      <c r="D2113">
        <v>1097</v>
      </c>
      <c r="E2113">
        <v>1111</v>
      </c>
      <c r="F2113" t="s">
        <v>1260</v>
      </c>
      <c r="G2113">
        <v>23.968299999999999</v>
      </c>
      <c r="H2113" s="31">
        <v>5.6800000000000002E-9</v>
      </c>
      <c r="I2113" s="31">
        <v>1.84E-5</v>
      </c>
      <c r="J2113" t="s">
        <v>5297</v>
      </c>
    </row>
    <row r="2114" spans="1:10">
      <c r="A2114" t="s">
        <v>1281</v>
      </c>
      <c r="B2114" t="s">
        <v>923</v>
      </c>
      <c r="C2114" t="s">
        <v>1250</v>
      </c>
      <c r="D2114">
        <v>1141</v>
      </c>
      <c r="E2114">
        <v>1155</v>
      </c>
      <c r="F2114" t="s">
        <v>1260</v>
      </c>
      <c r="G2114">
        <v>24.0794</v>
      </c>
      <c r="H2114" s="31">
        <v>5.6999999999999998E-9</v>
      </c>
      <c r="I2114" s="31">
        <v>2.4000000000000001E-5</v>
      </c>
      <c r="J2114" t="s">
        <v>3324</v>
      </c>
    </row>
    <row r="2115" spans="1:10">
      <c r="A2115" t="s">
        <v>1318</v>
      </c>
      <c r="B2115" t="s">
        <v>894</v>
      </c>
      <c r="C2115" t="s">
        <v>1250</v>
      </c>
      <c r="D2115">
        <v>1397</v>
      </c>
      <c r="E2115">
        <v>1411</v>
      </c>
      <c r="F2115" t="s">
        <v>1260</v>
      </c>
      <c r="G2115">
        <v>23.904800000000002</v>
      </c>
      <c r="H2115" s="31">
        <v>5.6999999999999998E-9</v>
      </c>
      <c r="I2115" s="31">
        <v>1.5999999999999999E-5</v>
      </c>
      <c r="J2115" t="s">
        <v>5296</v>
      </c>
    </row>
    <row r="2116" spans="1:10">
      <c r="A2116" t="s">
        <v>1432</v>
      </c>
      <c r="B2116" t="s">
        <v>915</v>
      </c>
      <c r="C2116" t="s">
        <v>1250</v>
      </c>
      <c r="D2116">
        <v>1067</v>
      </c>
      <c r="E2116">
        <v>1081</v>
      </c>
      <c r="F2116" t="s">
        <v>1249</v>
      </c>
      <c r="G2116">
        <v>23.031700000000001</v>
      </c>
      <c r="H2116" s="31">
        <v>5.7100000000000003E-9</v>
      </c>
      <c r="I2116" s="31">
        <v>8.7899999999999995E-5</v>
      </c>
      <c r="J2116" t="s">
        <v>5295</v>
      </c>
    </row>
    <row r="2117" spans="1:10">
      <c r="A2117" t="s">
        <v>1432</v>
      </c>
      <c r="B2117" t="s">
        <v>916</v>
      </c>
      <c r="C2117" t="s">
        <v>1250</v>
      </c>
      <c r="D2117">
        <v>1067</v>
      </c>
      <c r="E2117">
        <v>1081</v>
      </c>
      <c r="F2117" t="s">
        <v>1249</v>
      </c>
      <c r="G2117">
        <v>23.031700000000001</v>
      </c>
      <c r="H2117" s="31">
        <v>5.7100000000000003E-9</v>
      </c>
      <c r="I2117" s="31">
        <v>8.7899999999999995E-5</v>
      </c>
      <c r="J2117" t="s">
        <v>5295</v>
      </c>
    </row>
    <row r="2118" spans="1:10">
      <c r="A2118" t="s">
        <v>1258</v>
      </c>
      <c r="B2118" t="s">
        <v>930</v>
      </c>
      <c r="C2118" t="s">
        <v>1256</v>
      </c>
      <c r="D2118">
        <v>1507</v>
      </c>
      <c r="E2118">
        <v>1527</v>
      </c>
      <c r="F2118" t="s">
        <v>1249</v>
      </c>
      <c r="G2118">
        <v>23.857099999999999</v>
      </c>
      <c r="H2118" s="31">
        <v>5.7299999999999999E-9</v>
      </c>
      <c r="I2118" s="31">
        <v>1.11E-5</v>
      </c>
      <c r="J2118" t="s">
        <v>5294</v>
      </c>
    </row>
    <row r="2119" spans="1:10">
      <c r="A2119" t="s">
        <v>1257</v>
      </c>
      <c r="B2119" t="s">
        <v>930</v>
      </c>
      <c r="C2119" t="s">
        <v>1256</v>
      </c>
      <c r="D2119">
        <v>1507</v>
      </c>
      <c r="E2119">
        <v>1527</v>
      </c>
      <c r="F2119" t="s">
        <v>1249</v>
      </c>
      <c r="G2119">
        <v>23.857099999999999</v>
      </c>
      <c r="H2119" s="31">
        <v>5.7299999999999999E-9</v>
      </c>
      <c r="I2119" s="31">
        <v>1.13E-5</v>
      </c>
      <c r="J2119" t="s">
        <v>5294</v>
      </c>
    </row>
    <row r="2120" spans="1:10">
      <c r="A2120" t="s">
        <v>1318</v>
      </c>
      <c r="B2120" t="s">
        <v>924</v>
      </c>
      <c r="C2120" t="s">
        <v>1250</v>
      </c>
      <c r="D2120">
        <v>1104</v>
      </c>
      <c r="E2120">
        <v>1118</v>
      </c>
      <c r="F2120" t="s">
        <v>1249</v>
      </c>
      <c r="G2120">
        <v>23.8889</v>
      </c>
      <c r="H2120" s="31">
        <v>5.7699999999999997E-9</v>
      </c>
      <c r="I2120" s="31">
        <v>1.5999999999999999E-5</v>
      </c>
      <c r="J2120" t="s">
        <v>5293</v>
      </c>
    </row>
    <row r="2121" spans="1:10">
      <c r="A2121" t="s">
        <v>1348</v>
      </c>
      <c r="B2121" t="s">
        <v>894</v>
      </c>
      <c r="C2121" t="s">
        <v>1347</v>
      </c>
      <c r="D2121">
        <v>1385</v>
      </c>
      <c r="E2121">
        <v>1399</v>
      </c>
      <c r="F2121" t="s">
        <v>1260</v>
      </c>
      <c r="G2121">
        <v>22.447800000000001</v>
      </c>
      <c r="H2121" s="31">
        <v>5.7699999999999997E-9</v>
      </c>
      <c r="I2121" s="31">
        <v>4.7899999999999999E-5</v>
      </c>
      <c r="J2121" t="s">
        <v>4413</v>
      </c>
    </row>
    <row r="2122" spans="1:10">
      <c r="A2122" t="s">
        <v>1348</v>
      </c>
      <c r="B2122" t="s">
        <v>878</v>
      </c>
      <c r="C2122" t="s">
        <v>1347</v>
      </c>
      <c r="D2122">
        <v>1415</v>
      </c>
      <c r="E2122">
        <v>1429</v>
      </c>
      <c r="F2122" t="s">
        <v>1260</v>
      </c>
      <c r="G2122">
        <v>22.447800000000001</v>
      </c>
      <c r="H2122" s="31">
        <v>5.7699999999999997E-9</v>
      </c>
      <c r="I2122" s="31">
        <v>4.7899999999999999E-5</v>
      </c>
      <c r="J2122" t="s">
        <v>4413</v>
      </c>
    </row>
    <row r="2123" spans="1:10">
      <c r="A2123" t="s">
        <v>1348</v>
      </c>
      <c r="B2123" t="s">
        <v>903</v>
      </c>
      <c r="C2123" t="s">
        <v>1347</v>
      </c>
      <c r="D2123">
        <v>1421</v>
      </c>
      <c r="E2123">
        <v>1435</v>
      </c>
      <c r="F2123" t="s">
        <v>1260</v>
      </c>
      <c r="G2123">
        <v>22.447800000000001</v>
      </c>
      <c r="H2123" s="31">
        <v>5.7699999999999997E-9</v>
      </c>
      <c r="I2123" s="31">
        <v>4.7899999999999999E-5</v>
      </c>
      <c r="J2123" t="s">
        <v>4413</v>
      </c>
    </row>
    <row r="2124" spans="1:10">
      <c r="A2124" t="s">
        <v>1348</v>
      </c>
      <c r="B2124" t="s">
        <v>904</v>
      </c>
      <c r="C2124" t="s">
        <v>1347</v>
      </c>
      <c r="D2124">
        <v>1421</v>
      </c>
      <c r="E2124">
        <v>1435</v>
      </c>
      <c r="F2124" t="s">
        <v>1260</v>
      </c>
      <c r="G2124">
        <v>22.447800000000001</v>
      </c>
      <c r="H2124" s="31">
        <v>5.7699999999999997E-9</v>
      </c>
      <c r="I2124" s="31">
        <v>4.7899999999999999E-5</v>
      </c>
      <c r="J2124" t="s">
        <v>4413</v>
      </c>
    </row>
    <row r="2125" spans="1:10">
      <c r="A2125" t="s">
        <v>1823</v>
      </c>
      <c r="B2125" t="s">
        <v>881</v>
      </c>
      <c r="C2125" t="s">
        <v>1250</v>
      </c>
      <c r="D2125">
        <v>1371</v>
      </c>
      <c r="E2125">
        <v>1385</v>
      </c>
      <c r="F2125" t="s">
        <v>1249</v>
      </c>
      <c r="G2125">
        <v>23.095199999999998</v>
      </c>
      <c r="H2125" s="31">
        <v>5.7699999999999997E-9</v>
      </c>
      <c r="I2125" s="31">
        <v>3.2799999999999998E-5</v>
      </c>
      <c r="J2125" t="s">
        <v>5292</v>
      </c>
    </row>
    <row r="2126" spans="1:10">
      <c r="A2126" t="s">
        <v>1342</v>
      </c>
      <c r="B2126" t="s">
        <v>930</v>
      </c>
      <c r="C2126" t="s">
        <v>1250</v>
      </c>
      <c r="D2126">
        <v>1502</v>
      </c>
      <c r="E2126">
        <v>1516</v>
      </c>
      <c r="F2126" t="s">
        <v>1249</v>
      </c>
      <c r="G2126">
        <v>23.8413</v>
      </c>
      <c r="H2126" s="31">
        <v>5.7999999999999998E-9</v>
      </c>
      <c r="I2126" s="31">
        <v>1.8199999999999999E-5</v>
      </c>
      <c r="J2126" t="s">
        <v>3859</v>
      </c>
    </row>
    <row r="2127" spans="1:10">
      <c r="A2127" t="s">
        <v>2022</v>
      </c>
      <c r="B2127" t="s">
        <v>912</v>
      </c>
      <c r="C2127" t="s">
        <v>2021</v>
      </c>
      <c r="D2127">
        <v>904</v>
      </c>
      <c r="E2127">
        <v>918</v>
      </c>
      <c r="F2127" t="s">
        <v>1249</v>
      </c>
      <c r="G2127">
        <v>22.761199999999999</v>
      </c>
      <c r="H2127" s="31">
        <v>5.8200000000000002E-9</v>
      </c>
      <c r="I2127">
        <v>3.9800000000000002E-4</v>
      </c>
      <c r="J2127" t="s">
        <v>5291</v>
      </c>
    </row>
    <row r="2128" spans="1:10">
      <c r="A2128" t="s">
        <v>1298</v>
      </c>
      <c r="B2128" t="s">
        <v>881</v>
      </c>
      <c r="C2128" t="s">
        <v>1250</v>
      </c>
      <c r="D2128">
        <v>1107</v>
      </c>
      <c r="E2128">
        <v>1121</v>
      </c>
      <c r="F2128" t="s">
        <v>1260</v>
      </c>
      <c r="G2128">
        <v>23.952400000000001</v>
      </c>
      <c r="H2128" s="31">
        <v>5.8900000000000001E-9</v>
      </c>
      <c r="I2128" s="31">
        <v>1.5699999999999999E-5</v>
      </c>
      <c r="J2128" t="s">
        <v>4033</v>
      </c>
    </row>
    <row r="2129" spans="1:10">
      <c r="A2129" t="s">
        <v>1441</v>
      </c>
      <c r="B2129" t="s">
        <v>923</v>
      </c>
      <c r="C2129" t="s">
        <v>1256</v>
      </c>
      <c r="D2129">
        <v>1522</v>
      </c>
      <c r="E2129">
        <v>1538</v>
      </c>
      <c r="F2129" t="s">
        <v>1260</v>
      </c>
      <c r="G2129">
        <v>23.555599999999998</v>
      </c>
      <c r="H2129" s="31">
        <v>5.8999999999999999E-9</v>
      </c>
      <c r="I2129" s="31">
        <v>4.7599999999999998E-5</v>
      </c>
      <c r="J2129" t="s">
        <v>5290</v>
      </c>
    </row>
    <row r="2130" spans="1:10">
      <c r="A2130" t="s">
        <v>1432</v>
      </c>
      <c r="B2130" t="s">
        <v>881</v>
      </c>
      <c r="C2130" t="s">
        <v>1250</v>
      </c>
      <c r="D2130">
        <v>1371</v>
      </c>
      <c r="E2130">
        <v>1385</v>
      </c>
      <c r="F2130" t="s">
        <v>1260</v>
      </c>
      <c r="G2130">
        <v>23.015899999999998</v>
      </c>
      <c r="H2130" s="31">
        <v>5.9099999999999997E-9</v>
      </c>
      <c r="I2130" s="31">
        <v>8.7899999999999995E-5</v>
      </c>
      <c r="J2130" t="s">
        <v>5089</v>
      </c>
    </row>
    <row r="2131" spans="1:10">
      <c r="A2131" t="s">
        <v>1331</v>
      </c>
      <c r="B2131" t="s">
        <v>874</v>
      </c>
      <c r="C2131" t="s">
        <v>1250</v>
      </c>
      <c r="D2131">
        <v>1142</v>
      </c>
      <c r="E2131">
        <v>1162</v>
      </c>
      <c r="F2131" t="s">
        <v>1249</v>
      </c>
      <c r="G2131">
        <v>23.882400000000001</v>
      </c>
      <c r="H2131" s="31">
        <v>5.9200000000000002E-9</v>
      </c>
      <c r="I2131" s="31">
        <v>8.0700000000000007E-6</v>
      </c>
      <c r="J2131" t="s">
        <v>5289</v>
      </c>
    </row>
    <row r="2132" spans="1:10">
      <c r="A2132" t="s">
        <v>1258</v>
      </c>
      <c r="B2132" t="s">
        <v>881</v>
      </c>
      <c r="C2132" t="s">
        <v>1256</v>
      </c>
      <c r="D2132">
        <v>1360</v>
      </c>
      <c r="E2132">
        <v>1380</v>
      </c>
      <c r="F2132" t="s">
        <v>1249</v>
      </c>
      <c r="G2132">
        <v>23.8095</v>
      </c>
      <c r="H2132" s="31">
        <v>5.9200000000000002E-9</v>
      </c>
      <c r="I2132" s="31">
        <v>1.1399999999999999E-5</v>
      </c>
      <c r="J2132" t="s">
        <v>2388</v>
      </c>
    </row>
    <row r="2133" spans="1:10">
      <c r="A2133" t="s">
        <v>1257</v>
      </c>
      <c r="B2133" t="s">
        <v>881</v>
      </c>
      <c r="C2133" t="s">
        <v>1256</v>
      </c>
      <c r="D2133">
        <v>1360</v>
      </c>
      <c r="E2133">
        <v>1380</v>
      </c>
      <c r="F2133" t="s">
        <v>1249</v>
      </c>
      <c r="G2133">
        <v>23.8095</v>
      </c>
      <c r="H2133" s="31">
        <v>5.9200000000000002E-9</v>
      </c>
      <c r="I2133" s="31">
        <v>1.1600000000000001E-5</v>
      </c>
      <c r="J2133" t="s">
        <v>2388</v>
      </c>
    </row>
    <row r="2134" spans="1:10">
      <c r="A2134" t="s">
        <v>1266</v>
      </c>
      <c r="B2134" t="s">
        <v>930</v>
      </c>
      <c r="C2134" t="s">
        <v>1250</v>
      </c>
      <c r="D2134">
        <v>1267</v>
      </c>
      <c r="E2134">
        <v>1281</v>
      </c>
      <c r="F2134" t="s">
        <v>1260</v>
      </c>
      <c r="G2134">
        <v>23.5397</v>
      </c>
      <c r="H2134" s="31">
        <v>5.93E-9</v>
      </c>
      <c r="I2134" s="31">
        <v>2.0800000000000001E-5</v>
      </c>
      <c r="J2134" t="s">
        <v>4720</v>
      </c>
    </row>
    <row r="2135" spans="1:10">
      <c r="A2135" t="s">
        <v>1265</v>
      </c>
      <c r="B2135" t="s">
        <v>930</v>
      </c>
      <c r="C2135" t="s">
        <v>1250</v>
      </c>
      <c r="D2135">
        <v>1267</v>
      </c>
      <c r="E2135">
        <v>1281</v>
      </c>
      <c r="F2135" t="s">
        <v>1260</v>
      </c>
      <c r="G2135">
        <v>23.5397</v>
      </c>
      <c r="H2135" s="31">
        <v>5.93E-9</v>
      </c>
      <c r="I2135" s="31">
        <v>2.1100000000000001E-5</v>
      </c>
      <c r="J2135" t="s">
        <v>4720</v>
      </c>
    </row>
    <row r="2136" spans="1:10">
      <c r="A2136" t="s">
        <v>1251</v>
      </c>
      <c r="B2136" t="s">
        <v>933</v>
      </c>
      <c r="C2136" t="s">
        <v>1250</v>
      </c>
      <c r="D2136">
        <v>1304</v>
      </c>
      <c r="E2136">
        <v>1324</v>
      </c>
      <c r="F2136" t="s">
        <v>1249</v>
      </c>
      <c r="G2136">
        <v>23.968299999999999</v>
      </c>
      <c r="H2136" s="31">
        <v>5.9600000000000001E-9</v>
      </c>
      <c r="I2136" s="31">
        <v>8.4100000000000008E-6</v>
      </c>
      <c r="J2136" t="s">
        <v>4068</v>
      </c>
    </row>
    <row r="2137" spans="1:10">
      <c r="A2137" t="s">
        <v>1331</v>
      </c>
      <c r="B2137" t="s">
        <v>925</v>
      </c>
      <c r="C2137" t="s">
        <v>1250</v>
      </c>
      <c r="D2137">
        <v>1278</v>
      </c>
      <c r="E2137">
        <v>1298</v>
      </c>
      <c r="F2137" t="s">
        <v>1260</v>
      </c>
      <c r="G2137">
        <v>23.867599999999999</v>
      </c>
      <c r="H2137" s="31">
        <v>5.9799999999999996E-9</v>
      </c>
      <c r="I2137" s="31">
        <v>8.0800000000000006E-6</v>
      </c>
      <c r="J2137" t="s">
        <v>5288</v>
      </c>
    </row>
    <row r="2138" spans="1:10">
      <c r="A2138" t="s">
        <v>1493</v>
      </c>
      <c r="B2138" t="s">
        <v>892</v>
      </c>
      <c r="C2138" t="s">
        <v>1250</v>
      </c>
      <c r="D2138">
        <v>1368</v>
      </c>
      <c r="E2138">
        <v>1382</v>
      </c>
      <c r="F2138" t="s">
        <v>1260</v>
      </c>
      <c r="G2138">
        <v>24.1111</v>
      </c>
      <c r="H2138" s="31">
        <v>6E-9</v>
      </c>
      <c r="I2138" s="31">
        <v>2.2200000000000001E-5</v>
      </c>
      <c r="J2138" t="s">
        <v>3655</v>
      </c>
    </row>
    <row r="2139" spans="1:10">
      <c r="A2139" t="s">
        <v>1338</v>
      </c>
      <c r="B2139" t="s">
        <v>917</v>
      </c>
      <c r="C2139" t="s">
        <v>1250</v>
      </c>
      <c r="D2139">
        <v>1417</v>
      </c>
      <c r="E2139">
        <v>1436</v>
      </c>
      <c r="F2139" t="s">
        <v>1249</v>
      </c>
      <c r="G2139">
        <v>23.515599999999999</v>
      </c>
      <c r="H2139" s="31">
        <v>6.0300000000000001E-9</v>
      </c>
      <c r="I2139" s="31">
        <v>9.8400000000000007E-6</v>
      </c>
      <c r="J2139" t="s">
        <v>5287</v>
      </c>
    </row>
    <row r="2140" spans="1:10">
      <c r="A2140" t="s">
        <v>1353</v>
      </c>
      <c r="B2140" t="s">
        <v>911</v>
      </c>
      <c r="C2140" t="s">
        <v>1352</v>
      </c>
      <c r="D2140">
        <v>111</v>
      </c>
      <c r="E2140">
        <v>131</v>
      </c>
      <c r="F2140" t="s">
        <v>1249</v>
      </c>
      <c r="G2140">
        <v>19.521699999999999</v>
      </c>
      <c r="H2140" s="31">
        <v>6.0500000000000004E-9</v>
      </c>
      <c r="I2140" s="31">
        <v>1.5299999999999999E-5</v>
      </c>
      <c r="J2140" t="s">
        <v>5286</v>
      </c>
    </row>
    <row r="2141" spans="1:10">
      <c r="A2141" t="s">
        <v>1353</v>
      </c>
      <c r="B2141" t="s">
        <v>933</v>
      </c>
      <c r="C2141" t="s">
        <v>1352</v>
      </c>
      <c r="D2141">
        <v>865</v>
      </c>
      <c r="E2141">
        <v>885</v>
      </c>
      <c r="F2141" t="s">
        <v>1260</v>
      </c>
      <c r="G2141">
        <v>19.521699999999999</v>
      </c>
      <c r="H2141" s="31">
        <v>6.0500000000000004E-9</v>
      </c>
      <c r="I2141" s="31">
        <v>1.5299999999999999E-5</v>
      </c>
      <c r="J2141" t="s">
        <v>5285</v>
      </c>
    </row>
    <row r="2142" spans="1:10">
      <c r="A2142" t="s">
        <v>1276</v>
      </c>
      <c r="B2142" t="s">
        <v>923</v>
      </c>
      <c r="C2142" t="s">
        <v>1256</v>
      </c>
      <c r="D2142">
        <v>1579</v>
      </c>
      <c r="E2142">
        <v>1599</v>
      </c>
      <c r="F2142" t="s">
        <v>1260</v>
      </c>
      <c r="G2142">
        <v>23.873000000000001</v>
      </c>
      <c r="H2142" s="31">
        <v>6.0900000000000003E-9</v>
      </c>
      <c r="I2142" s="31">
        <v>1.59E-5</v>
      </c>
      <c r="J2142" t="s">
        <v>5284</v>
      </c>
    </row>
    <row r="2143" spans="1:10">
      <c r="A2143" t="s">
        <v>1498</v>
      </c>
      <c r="B2143" t="s">
        <v>892</v>
      </c>
      <c r="C2143" t="s">
        <v>1250</v>
      </c>
      <c r="D2143">
        <v>1120</v>
      </c>
      <c r="E2143">
        <v>1134</v>
      </c>
      <c r="F2143" t="s">
        <v>1260</v>
      </c>
      <c r="G2143">
        <v>22.8889</v>
      </c>
      <c r="H2143" s="31">
        <v>6.1099999999999998E-9</v>
      </c>
      <c r="I2143" s="31">
        <v>2.4499999999999999E-5</v>
      </c>
      <c r="J2143" t="s">
        <v>4136</v>
      </c>
    </row>
    <row r="2144" spans="1:10">
      <c r="A2144" t="s">
        <v>1331</v>
      </c>
      <c r="B2144" t="s">
        <v>896</v>
      </c>
      <c r="C2144" t="s">
        <v>1250</v>
      </c>
      <c r="D2144">
        <v>1216</v>
      </c>
      <c r="E2144">
        <v>1236</v>
      </c>
      <c r="F2144" t="s">
        <v>1260</v>
      </c>
      <c r="G2144">
        <v>23.838200000000001</v>
      </c>
      <c r="H2144" s="31">
        <v>6.1099999999999998E-9</v>
      </c>
      <c r="I2144" s="31">
        <v>8.1100000000000003E-6</v>
      </c>
      <c r="J2144" t="s">
        <v>5283</v>
      </c>
    </row>
    <row r="2145" spans="1:10">
      <c r="A2145" t="s">
        <v>1331</v>
      </c>
      <c r="B2145" t="s">
        <v>917</v>
      </c>
      <c r="C2145" t="s">
        <v>1250</v>
      </c>
      <c r="D2145">
        <v>1415</v>
      </c>
      <c r="E2145">
        <v>1435</v>
      </c>
      <c r="F2145" t="s">
        <v>1260</v>
      </c>
      <c r="G2145">
        <v>23.838200000000001</v>
      </c>
      <c r="H2145" s="31">
        <v>6.1099999999999998E-9</v>
      </c>
      <c r="I2145" s="31">
        <v>8.1100000000000003E-6</v>
      </c>
      <c r="J2145" t="s">
        <v>5282</v>
      </c>
    </row>
    <row r="2146" spans="1:10">
      <c r="A2146" t="s">
        <v>1493</v>
      </c>
      <c r="B2146" t="s">
        <v>923</v>
      </c>
      <c r="C2146" t="s">
        <v>1250</v>
      </c>
      <c r="D2146">
        <v>1097</v>
      </c>
      <c r="E2146">
        <v>1111</v>
      </c>
      <c r="F2146" t="s">
        <v>1249</v>
      </c>
      <c r="G2146">
        <v>24.095199999999998</v>
      </c>
      <c r="H2146" s="31">
        <v>6.1099999999999998E-9</v>
      </c>
      <c r="I2146" s="31">
        <v>2.2200000000000001E-5</v>
      </c>
      <c r="J2146" t="s">
        <v>3958</v>
      </c>
    </row>
    <row r="2147" spans="1:10">
      <c r="A2147" t="s">
        <v>1823</v>
      </c>
      <c r="B2147" t="s">
        <v>916</v>
      </c>
      <c r="C2147" t="s">
        <v>1250</v>
      </c>
      <c r="D2147">
        <v>1067</v>
      </c>
      <c r="E2147">
        <v>1081</v>
      </c>
      <c r="F2147" t="s">
        <v>1260</v>
      </c>
      <c r="G2147">
        <v>23.047599999999999</v>
      </c>
      <c r="H2147" s="31">
        <v>6.1099999999999998E-9</v>
      </c>
      <c r="I2147" s="31">
        <v>3.2799999999999998E-5</v>
      </c>
      <c r="J2147" t="s">
        <v>5281</v>
      </c>
    </row>
    <row r="2148" spans="1:10">
      <c r="A2148" t="s">
        <v>1823</v>
      </c>
      <c r="B2148" t="s">
        <v>915</v>
      </c>
      <c r="C2148" t="s">
        <v>1250</v>
      </c>
      <c r="D2148">
        <v>1067</v>
      </c>
      <c r="E2148">
        <v>1081</v>
      </c>
      <c r="F2148" t="s">
        <v>1260</v>
      </c>
      <c r="G2148">
        <v>23.047599999999999</v>
      </c>
      <c r="H2148" s="31">
        <v>6.1099999999999998E-9</v>
      </c>
      <c r="I2148" s="31">
        <v>3.2799999999999998E-5</v>
      </c>
      <c r="J2148" t="s">
        <v>5281</v>
      </c>
    </row>
    <row r="2149" spans="1:10">
      <c r="A2149" t="s">
        <v>1268</v>
      </c>
      <c r="B2149" t="s">
        <v>930</v>
      </c>
      <c r="C2149" t="s">
        <v>1250</v>
      </c>
      <c r="D2149">
        <v>1498</v>
      </c>
      <c r="E2149">
        <v>1514</v>
      </c>
      <c r="F2149" t="s">
        <v>1260</v>
      </c>
      <c r="G2149">
        <v>24.142900000000001</v>
      </c>
      <c r="H2149" s="31">
        <v>6.1600000000000002E-9</v>
      </c>
      <c r="I2149" s="31">
        <v>1.6399999999999999E-5</v>
      </c>
      <c r="J2149" t="s">
        <v>5280</v>
      </c>
    </row>
    <row r="2150" spans="1:10">
      <c r="A2150" t="s">
        <v>1286</v>
      </c>
      <c r="B2150" t="s">
        <v>915</v>
      </c>
      <c r="C2150" t="s">
        <v>1250</v>
      </c>
      <c r="D2150">
        <v>1064</v>
      </c>
      <c r="E2150">
        <v>1091</v>
      </c>
      <c r="F2150" t="s">
        <v>1260</v>
      </c>
      <c r="G2150">
        <v>24.142900000000001</v>
      </c>
      <c r="H2150" s="31">
        <v>6.17E-9</v>
      </c>
      <c r="I2150" s="31">
        <v>1.29E-5</v>
      </c>
      <c r="J2150" t="s">
        <v>5279</v>
      </c>
    </row>
    <row r="2151" spans="1:10">
      <c r="A2151" t="s">
        <v>1286</v>
      </c>
      <c r="B2151" t="s">
        <v>916</v>
      </c>
      <c r="C2151" t="s">
        <v>1250</v>
      </c>
      <c r="D2151">
        <v>1064</v>
      </c>
      <c r="E2151">
        <v>1091</v>
      </c>
      <c r="F2151" t="s">
        <v>1260</v>
      </c>
      <c r="G2151">
        <v>24.142900000000001</v>
      </c>
      <c r="H2151" s="31">
        <v>6.17E-9</v>
      </c>
      <c r="I2151" s="31">
        <v>1.29E-5</v>
      </c>
      <c r="J2151" t="s">
        <v>5279</v>
      </c>
    </row>
    <row r="2152" spans="1:10">
      <c r="A2152" t="s">
        <v>1251</v>
      </c>
      <c r="B2152" t="s">
        <v>923</v>
      </c>
      <c r="C2152" t="s">
        <v>1250</v>
      </c>
      <c r="D2152">
        <v>1583</v>
      </c>
      <c r="E2152">
        <v>1603</v>
      </c>
      <c r="F2152" t="s">
        <v>1260</v>
      </c>
      <c r="G2152">
        <v>23.9206</v>
      </c>
      <c r="H2152" s="31">
        <v>6.1799999999999998E-9</v>
      </c>
      <c r="I2152" s="31">
        <v>8.6400000000000003E-6</v>
      </c>
      <c r="J2152" t="s">
        <v>5278</v>
      </c>
    </row>
    <row r="2153" spans="1:10">
      <c r="A2153" t="s">
        <v>1418</v>
      </c>
      <c r="B2153" t="s">
        <v>886</v>
      </c>
      <c r="C2153" t="s">
        <v>1292</v>
      </c>
      <c r="D2153">
        <v>82</v>
      </c>
      <c r="E2153">
        <v>102</v>
      </c>
      <c r="F2153" t="s">
        <v>1249</v>
      </c>
      <c r="G2153">
        <v>22.305599999999998</v>
      </c>
      <c r="H2153" s="31">
        <v>6.2199999999999996E-9</v>
      </c>
      <c r="I2153" s="31">
        <v>9.9699999999999994E-6</v>
      </c>
      <c r="J2153" t="s">
        <v>5277</v>
      </c>
    </row>
    <row r="2154" spans="1:10">
      <c r="A2154" t="s">
        <v>1418</v>
      </c>
      <c r="B2154" t="s">
        <v>886</v>
      </c>
      <c r="C2154" t="s">
        <v>1292</v>
      </c>
      <c r="D2154">
        <v>628</v>
      </c>
      <c r="E2154">
        <v>648</v>
      </c>
      <c r="F2154" t="s">
        <v>1249</v>
      </c>
      <c r="G2154">
        <v>22.305599999999998</v>
      </c>
      <c r="H2154" s="31">
        <v>6.2199999999999996E-9</v>
      </c>
      <c r="I2154" s="31">
        <v>9.9699999999999994E-6</v>
      </c>
      <c r="J2154" t="s">
        <v>5276</v>
      </c>
    </row>
    <row r="2155" spans="1:10">
      <c r="A2155" t="s">
        <v>1823</v>
      </c>
      <c r="B2155" t="s">
        <v>933</v>
      </c>
      <c r="C2155" t="s">
        <v>1250</v>
      </c>
      <c r="D2155">
        <v>1374</v>
      </c>
      <c r="E2155">
        <v>1388</v>
      </c>
      <c r="F2155" t="s">
        <v>1249</v>
      </c>
      <c r="G2155">
        <v>23.031700000000001</v>
      </c>
      <c r="H2155" s="31">
        <v>6.2700000000000001E-9</v>
      </c>
      <c r="I2155" s="31">
        <v>3.2799999999999998E-5</v>
      </c>
      <c r="J2155" t="s">
        <v>3235</v>
      </c>
    </row>
    <row r="2156" spans="1:10">
      <c r="A2156" t="s">
        <v>1276</v>
      </c>
      <c r="B2156" t="s">
        <v>921</v>
      </c>
      <c r="C2156" t="s">
        <v>1256</v>
      </c>
      <c r="D2156">
        <v>1564</v>
      </c>
      <c r="E2156">
        <v>1584</v>
      </c>
      <c r="F2156" t="s">
        <v>1260</v>
      </c>
      <c r="G2156">
        <v>23.825399999999998</v>
      </c>
      <c r="H2156" s="31">
        <v>6.3099999999999999E-9</v>
      </c>
      <c r="I2156" s="31">
        <v>1.59E-5</v>
      </c>
      <c r="J2156" t="s">
        <v>5275</v>
      </c>
    </row>
    <row r="2157" spans="1:10">
      <c r="A2157" t="s">
        <v>1276</v>
      </c>
      <c r="B2157" t="s">
        <v>920</v>
      </c>
      <c r="C2157" t="s">
        <v>1256</v>
      </c>
      <c r="D2157">
        <v>1564</v>
      </c>
      <c r="E2157">
        <v>1584</v>
      </c>
      <c r="F2157" t="s">
        <v>1260</v>
      </c>
      <c r="G2157">
        <v>23.825399999999998</v>
      </c>
      <c r="H2157" s="31">
        <v>6.3099999999999999E-9</v>
      </c>
      <c r="I2157" s="31">
        <v>1.59E-5</v>
      </c>
      <c r="J2157" t="s">
        <v>5275</v>
      </c>
    </row>
    <row r="2158" spans="1:10">
      <c r="A2158" t="s">
        <v>1276</v>
      </c>
      <c r="B2158" t="s">
        <v>922</v>
      </c>
      <c r="C2158" t="s">
        <v>1256</v>
      </c>
      <c r="D2158">
        <v>1564</v>
      </c>
      <c r="E2158">
        <v>1584</v>
      </c>
      <c r="F2158" t="s">
        <v>1260</v>
      </c>
      <c r="G2158">
        <v>23.825399999999998</v>
      </c>
      <c r="H2158" s="31">
        <v>6.3099999999999999E-9</v>
      </c>
      <c r="I2158" s="31">
        <v>1.59E-5</v>
      </c>
      <c r="J2158" t="s">
        <v>5275</v>
      </c>
    </row>
    <row r="2159" spans="1:10">
      <c r="A2159" t="s">
        <v>1266</v>
      </c>
      <c r="B2159" t="s">
        <v>912</v>
      </c>
      <c r="C2159" t="s">
        <v>1250</v>
      </c>
      <c r="D2159">
        <v>1517</v>
      </c>
      <c r="E2159">
        <v>1531</v>
      </c>
      <c r="F2159" t="s">
        <v>1249</v>
      </c>
      <c r="G2159">
        <v>23.476199999999999</v>
      </c>
      <c r="H2159" s="31">
        <v>6.3099999999999999E-9</v>
      </c>
      <c r="I2159" s="31">
        <v>2.0800000000000001E-5</v>
      </c>
      <c r="J2159" t="s">
        <v>4459</v>
      </c>
    </row>
    <row r="2160" spans="1:10">
      <c r="A2160" t="s">
        <v>1266</v>
      </c>
      <c r="B2160" t="s">
        <v>866</v>
      </c>
      <c r="C2160" t="s">
        <v>1250</v>
      </c>
      <c r="D2160">
        <v>1523</v>
      </c>
      <c r="E2160">
        <v>1537</v>
      </c>
      <c r="F2160" t="s">
        <v>1249</v>
      </c>
      <c r="G2160">
        <v>23.476199999999999</v>
      </c>
      <c r="H2160" s="31">
        <v>6.3099999999999999E-9</v>
      </c>
      <c r="I2160" s="31">
        <v>2.0800000000000001E-5</v>
      </c>
      <c r="J2160" t="s">
        <v>4459</v>
      </c>
    </row>
    <row r="2161" spans="1:10">
      <c r="A2161" t="s">
        <v>1265</v>
      </c>
      <c r="B2161" t="s">
        <v>912</v>
      </c>
      <c r="C2161" t="s">
        <v>1250</v>
      </c>
      <c r="D2161">
        <v>1517</v>
      </c>
      <c r="E2161">
        <v>1531</v>
      </c>
      <c r="F2161" t="s">
        <v>1249</v>
      </c>
      <c r="G2161">
        <v>23.476199999999999</v>
      </c>
      <c r="H2161" s="31">
        <v>6.3099999999999999E-9</v>
      </c>
      <c r="I2161" s="31">
        <v>2.1100000000000001E-5</v>
      </c>
      <c r="J2161" t="s">
        <v>4459</v>
      </c>
    </row>
    <row r="2162" spans="1:10">
      <c r="A2162" t="s">
        <v>1265</v>
      </c>
      <c r="B2162" t="s">
        <v>866</v>
      </c>
      <c r="C2162" t="s">
        <v>1250</v>
      </c>
      <c r="D2162">
        <v>1523</v>
      </c>
      <c r="E2162">
        <v>1537</v>
      </c>
      <c r="F2162" t="s">
        <v>1249</v>
      </c>
      <c r="G2162">
        <v>23.476199999999999</v>
      </c>
      <c r="H2162" s="31">
        <v>6.3099999999999999E-9</v>
      </c>
      <c r="I2162" s="31">
        <v>2.1100000000000001E-5</v>
      </c>
      <c r="J2162" t="s">
        <v>4459</v>
      </c>
    </row>
    <row r="2163" spans="1:10">
      <c r="A2163" t="s">
        <v>1498</v>
      </c>
      <c r="B2163" t="s">
        <v>894</v>
      </c>
      <c r="C2163" t="s">
        <v>1250</v>
      </c>
      <c r="D2163">
        <v>1957</v>
      </c>
      <c r="E2163">
        <v>1971</v>
      </c>
      <c r="F2163" t="s">
        <v>1260</v>
      </c>
      <c r="G2163">
        <v>22.857099999999999</v>
      </c>
      <c r="H2163" s="31">
        <v>6.34E-9</v>
      </c>
      <c r="I2163" s="31">
        <v>2.48E-5</v>
      </c>
      <c r="J2163" t="s">
        <v>3906</v>
      </c>
    </row>
    <row r="2164" spans="1:10">
      <c r="A2164" t="s">
        <v>1342</v>
      </c>
      <c r="B2164" t="s">
        <v>925</v>
      </c>
      <c r="C2164" t="s">
        <v>1250</v>
      </c>
      <c r="D2164">
        <v>1276</v>
      </c>
      <c r="E2164">
        <v>1290</v>
      </c>
      <c r="F2164" t="s">
        <v>1249</v>
      </c>
      <c r="G2164">
        <v>23.7302</v>
      </c>
      <c r="H2164" s="31">
        <v>6.3600000000000004E-9</v>
      </c>
      <c r="I2164" s="31">
        <v>1.91E-5</v>
      </c>
      <c r="J2164" t="s">
        <v>4077</v>
      </c>
    </row>
    <row r="2165" spans="1:10">
      <c r="A2165" t="s">
        <v>1342</v>
      </c>
      <c r="B2165" t="s">
        <v>923</v>
      </c>
      <c r="C2165" t="s">
        <v>1250</v>
      </c>
      <c r="D2165">
        <v>1452</v>
      </c>
      <c r="E2165">
        <v>1466</v>
      </c>
      <c r="F2165" t="s">
        <v>1249</v>
      </c>
      <c r="G2165">
        <v>23.7302</v>
      </c>
      <c r="H2165" s="31">
        <v>6.3600000000000004E-9</v>
      </c>
      <c r="I2165" s="31">
        <v>1.91E-5</v>
      </c>
      <c r="J2165" t="s">
        <v>4976</v>
      </c>
    </row>
    <row r="2166" spans="1:10">
      <c r="A2166" t="s">
        <v>1432</v>
      </c>
      <c r="B2166" t="s">
        <v>916</v>
      </c>
      <c r="C2166" t="s">
        <v>1250</v>
      </c>
      <c r="D2166">
        <v>1070</v>
      </c>
      <c r="E2166">
        <v>1084</v>
      </c>
      <c r="F2166" t="s">
        <v>1249</v>
      </c>
      <c r="G2166">
        <v>22.9206</v>
      </c>
      <c r="H2166" s="31">
        <v>6.3700000000000001E-9</v>
      </c>
      <c r="I2166" s="31">
        <v>8.7899999999999995E-5</v>
      </c>
      <c r="J2166" t="s">
        <v>2958</v>
      </c>
    </row>
    <row r="2167" spans="1:10">
      <c r="A2167" t="s">
        <v>1432</v>
      </c>
      <c r="B2167" t="s">
        <v>915</v>
      </c>
      <c r="C2167" t="s">
        <v>1250</v>
      </c>
      <c r="D2167">
        <v>1070</v>
      </c>
      <c r="E2167">
        <v>1084</v>
      </c>
      <c r="F2167" t="s">
        <v>1249</v>
      </c>
      <c r="G2167">
        <v>22.9206</v>
      </c>
      <c r="H2167" s="31">
        <v>6.3700000000000001E-9</v>
      </c>
      <c r="I2167" s="31">
        <v>8.7899999999999995E-5</v>
      </c>
      <c r="J2167" t="s">
        <v>2958</v>
      </c>
    </row>
    <row r="2168" spans="1:10">
      <c r="A2168" t="s">
        <v>1298</v>
      </c>
      <c r="B2168" t="s">
        <v>881</v>
      </c>
      <c r="C2168" t="s">
        <v>1250</v>
      </c>
      <c r="D2168">
        <v>1351</v>
      </c>
      <c r="E2168">
        <v>1365</v>
      </c>
      <c r="F2168" t="s">
        <v>1249</v>
      </c>
      <c r="G2168">
        <v>23.857099999999999</v>
      </c>
      <c r="H2168" s="31">
        <v>6.3899999999999996E-9</v>
      </c>
      <c r="I2168" s="31">
        <v>1.5999999999999999E-5</v>
      </c>
      <c r="J2168" t="s">
        <v>2097</v>
      </c>
    </row>
    <row r="2169" spans="1:10">
      <c r="A2169" t="s">
        <v>1298</v>
      </c>
      <c r="B2169" t="s">
        <v>878</v>
      </c>
      <c r="C2169" t="s">
        <v>1250</v>
      </c>
      <c r="D2169">
        <v>1414</v>
      </c>
      <c r="E2169">
        <v>1428</v>
      </c>
      <c r="F2169" t="s">
        <v>1249</v>
      </c>
      <c r="G2169">
        <v>23.857099999999999</v>
      </c>
      <c r="H2169" s="31">
        <v>6.3899999999999996E-9</v>
      </c>
      <c r="I2169" s="31">
        <v>1.5999999999999999E-5</v>
      </c>
      <c r="J2169" t="s">
        <v>2097</v>
      </c>
    </row>
    <row r="2170" spans="1:10">
      <c r="A2170" t="s">
        <v>1298</v>
      </c>
      <c r="B2170" t="s">
        <v>903</v>
      </c>
      <c r="C2170" t="s">
        <v>1250</v>
      </c>
      <c r="D2170">
        <v>1420</v>
      </c>
      <c r="E2170">
        <v>1434</v>
      </c>
      <c r="F2170" t="s">
        <v>1249</v>
      </c>
      <c r="G2170">
        <v>23.857099999999999</v>
      </c>
      <c r="H2170" s="31">
        <v>6.3899999999999996E-9</v>
      </c>
      <c r="I2170" s="31">
        <v>1.5999999999999999E-5</v>
      </c>
      <c r="J2170" t="s">
        <v>2097</v>
      </c>
    </row>
    <row r="2171" spans="1:10">
      <c r="A2171" t="s">
        <v>1298</v>
      </c>
      <c r="B2171" t="s">
        <v>904</v>
      </c>
      <c r="C2171" t="s">
        <v>1250</v>
      </c>
      <c r="D2171">
        <v>1420</v>
      </c>
      <c r="E2171">
        <v>1434</v>
      </c>
      <c r="F2171" t="s">
        <v>1249</v>
      </c>
      <c r="G2171">
        <v>23.857099999999999</v>
      </c>
      <c r="H2171" s="31">
        <v>6.3899999999999996E-9</v>
      </c>
      <c r="I2171" s="31">
        <v>1.5999999999999999E-5</v>
      </c>
      <c r="J2171" t="s">
        <v>2097</v>
      </c>
    </row>
    <row r="2172" spans="1:10">
      <c r="A2172" t="s">
        <v>1251</v>
      </c>
      <c r="B2172" t="s">
        <v>923</v>
      </c>
      <c r="C2172" t="s">
        <v>1250</v>
      </c>
      <c r="D2172">
        <v>1381</v>
      </c>
      <c r="E2172">
        <v>1401</v>
      </c>
      <c r="F2172" t="s">
        <v>1249</v>
      </c>
      <c r="G2172">
        <v>23.873000000000001</v>
      </c>
      <c r="H2172" s="31">
        <v>6.4000000000000002E-9</v>
      </c>
      <c r="I2172" s="31">
        <v>8.7900000000000005E-6</v>
      </c>
      <c r="J2172" t="s">
        <v>5266</v>
      </c>
    </row>
    <row r="2173" spans="1:10">
      <c r="A2173" t="s">
        <v>1251</v>
      </c>
      <c r="B2173" t="s">
        <v>892</v>
      </c>
      <c r="C2173" t="s">
        <v>1250</v>
      </c>
      <c r="D2173">
        <v>1556</v>
      </c>
      <c r="E2173">
        <v>1576</v>
      </c>
      <c r="F2173" t="s">
        <v>1260</v>
      </c>
      <c r="G2173">
        <v>23.873000000000001</v>
      </c>
      <c r="H2173" s="31">
        <v>6.4000000000000002E-9</v>
      </c>
      <c r="I2173" s="31">
        <v>8.7900000000000005E-6</v>
      </c>
      <c r="J2173" t="s">
        <v>2751</v>
      </c>
    </row>
    <row r="2174" spans="1:10">
      <c r="A2174" t="s">
        <v>1309</v>
      </c>
      <c r="B2174" t="s">
        <v>925</v>
      </c>
      <c r="C2174" t="s">
        <v>1250</v>
      </c>
      <c r="D2174">
        <v>1068</v>
      </c>
      <c r="E2174">
        <v>1088</v>
      </c>
      <c r="F2174" t="s">
        <v>1249</v>
      </c>
      <c r="G2174">
        <v>23.132400000000001</v>
      </c>
      <c r="H2174" s="31">
        <v>6.4000000000000002E-9</v>
      </c>
      <c r="I2174" s="31">
        <v>7.43E-6</v>
      </c>
      <c r="J2174" t="s">
        <v>5274</v>
      </c>
    </row>
    <row r="2175" spans="1:10">
      <c r="A2175" t="s">
        <v>1290</v>
      </c>
      <c r="B2175" t="s">
        <v>870</v>
      </c>
      <c r="C2175" t="s">
        <v>1250</v>
      </c>
      <c r="D2175">
        <v>1460</v>
      </c>
      <c r="E2175">
        <v>1480</v>
      </c>
      <c r="F2175" t="s">
        <v>1260</v>
      </c>
      <c r="G2175">
        <v>23.8889</v>
      </c>
      <c r="H2175" s="31">
        <v>6.41E-9</v>
      </c>
      <c r="I2175" s="31">
        <v>1.5999999999999999E-5</v>
      </c>
      <c r="J2175" t="s">
        <v>5273</v>
      </c>
    </row>
    <row r="2176" spans="1:10">
      <c r="A2176" t="s">
        <v>1290</v>
      </c>
      <c r="B2176" t="s">
        <v>878</v>
      </c>
      <c r="C2176" t="s">
        <v>1250</v>
      </c>
      <c r="D2176">
        <v>1481</v>
      </c>
      <c r="E2176">
        <v>1501</v>
      </c>
      <c r="F2176" t="s">
        <v>1260</v>
      </c>
      <c r="G2176">
        <v>23.8889</v>
      </c>
      <c r="H2176" s="31">
        <v>6.41E-9</v>
      </c>
      <c r="I2176" s="31">
        <v>1.5999999999999999E-5</v>
      </c>
      <c r="J2176" t="s">
        <v>5273</v>
      </c>
    </row>
    <row r="2177" spans="1:10">
      <c r="A2177" t="s">
        <v>1342</v>
      </c>
      <c r="B2177" t="s">
        <v>930</v>
      </c>
      <c r="C2177" t="s">
        <v>1250</v>
      </c>
      <c r="D2177">
        <v>1198</v>
      </c>
      <c r="E2177">
        <v>1212</v>
      </c>
      <c r="F2177" t="s">
        <v>1260</v>
      </c>
      <c r="G2177">
        <v>23.714300000000001</v>
      </c>
      <c r="H2177" s="31">
        <v>6.4300000000000003E-9</v>
      </c>
      <c r="I2177" s="31">
        <v>1.91E-5</v>
      </c>
      <c r="J2177" t="s">
        <v>3986</v>
      </c>
    </row>
    <row r="2178" spans="1:10">
      <c r="A2178" t="s">
        <v>1331</v>
      </c>
      <c r="B2178" t="s">
        <v>923</v>
      </c>
      <c r="C2178" t="s">
        <v>1250</v>
      </c>
      <c r="D2178">
        <v>1523</v>
      </c>
      <c r="E2178">
        <v>1543</v>
      </c>
      <c r="F2178" t="s">
        <v>1249</v>
      </c>
      <c r="G2178">
        <v>23.764700000000001</v>
      </c>
      <c r="H2178" s="31">
        <v>6.4300000000000003E-9</v>
      </c>
      <c r="I2178" s="31">
        <v>8.4800000000000001E-6</v>
      </c>
      <c r="J2178" t="s">
        <v>3203</v>
      </c>
    </row>
    <row r="2179" spans="1:10">
      <c r="A2179" t="s">
        <v>1268</v>
      </c>
      <c r="B2179" t="s">
        <v>923</v>
      </c>
      <c r="C2179" t="s">
        <v>1250</v>
      </c>
      <c r="D2179">
        <v>1106</v>
      </c>
      <c r="E2179">
        <v>1122</v>
      </c>
      <c r="F2179" t="s">
        <v>1249</v>
      </c>
      <c r="G2179">
        <v>24.0794</v>
      </c>
      <c r="H2179" s="31">
        <v>6.4400000000000001E-9</v>
      </c>
      <c r="I2179" s="31">
        <v>1.66E-5</v>
      </c>
      <c r="J2179" t="s">
        <v>5272</v>
      </c>
    </row>
    <row r="2180" spans="1:10">
      <c r="A2180" t="s">
        <v>1268</v>
      </c>
      <c r="B2180" t="s">
        <v>878</v>
      </c>
      <c r="C2180" t="s">
        <v>1250</v>
      </c>
      <c r="D2180">
        <v>1283</v>
      </c>
      <c r="E2180">
        <v>1299</v>
      </c>
      <c r="F2180" t="s">
        <v>1260</v>
      </c>
      <c r="G2180">
        <v>24.0794</v>
      </c>
      <c r="H2180" s="31">
        <v>6.4400000000000001E-9</v>
      </c>
      <c r="I2180" s="31">
        <v>1.66E-5</v>
      </c>
      <c r="J2180" t="s">
        <v>5271</v>
      </c>
    </row>
    <row r="2181" spans="1:10">
      <c r="A2181" t="s">
        <v>1266</v>
      </c>
      <c r="B2181" t="s">
        <v>870</v>
      </c>
      <c r="C2181" t="s">
        <v>1250</v>
      </c>
      <c r="D2181">
        <v>1399</v>
      </c>
      <c r="E2181">
        <v>1413</v>
      </c>
      <c r="F2181" t="s">
        <v>1249</v>
      </c>
      <c r="G2181">
        <v>23.444400000000002</v>
      </c>
      <c r="H2181" s="31">
        <v>6.4499999999999999E-9</v>
      </c>
      <c r="I2181" s="31">
        <v>2.0800000000000001E-5</v>
      </c>
      <c r="J2181" t="s">
        <v>3754</v>
      </c>
    </row>
    <row r="2182" spans="1:10">
      <c r="A2182" t="s">
        <v>1266</v>
      </c>
      <c r="B2182" t="s">
        <v>878</v>
      </c>
      <c r="C2182" t="s">
        <v>1250</v>
      </c>
      <c r="D2182">
        <v>1411</v>
      </c>
      <c r="E2182">
        <v>1425</v>
      </c>
      <c r="F2182" t="s">
        <v>1249</v>
      </c>
      <c r="G2182">
        <v>23.444400000000002</v>
      </c>
      <c r="H2182" s="31">
        <v>6.4499999999999999E-9</v>
      </c>
      <c r="I2182" s="31">
        <v>2.0800000000000001E-5</v>
      </c>
      <c r="J2182" t="s">
        <v>3754</v>
      </c>
    </row>
    <row r="2183" spans="1:10">
      <c r="A2183" t="s">
        <v>1266</v>
      </c>
      <c r="B2183" t="s">
        <v>903</v>
      </c>
      <c r="C2183" t="s">
        <v>1250</v>
      </c>
      <c r="D2183">
        <v>1417</v>
      </c>
      <c r="E2183">
        <v>1431</v>
      </c>
      <c r="F2183" t="s">
        <v>1249</v>
      </c>
      <c r="G2183">
        <v>23.444400000000002</v>
      </c>
      <c r="H2183" s="31">
        <v>6.4499999999999999E-9</v>
      </c>
      <c r="I2183" s="31">
        <v>2.0800000000000001E-5</v>
      </c>
      <c r="J2183" t="s">
        <v>3754</v>
      </c>
    </row>
    <row r="2184" spans="1:10">
      <c r="A2184" t="s">
        <v>1266</v>
      </c>
      <c r="B2184" t="s">
        <v>904</v>
      </c>
      <c r="C2184" t="s">
        <v>1250</v>
      </c>
      <c r="D2184">
        <v>1417</v>
      </c>
      <c r="E2184">
        <v>1431</v>
      </c>
      <c r="F2184" t="s">
        <v>1249</v>
      </c>
      <c r="G2184">
        <v>23.444400000000002</v>
      </c>
      <c r="H2184" s="31">
        <v>6.4499999999999999E-9</v>
      </c>
      <c r="I2184" s="31">
        <v>2.0800000000000001E-5</v>
      </c>
      <c r="J2184" t="s">
        <v>3754</v>
      </c>
    </row>
    <row r="2185" spans="1:10">
      <c r="A2185" t="s">
        <v>1265</v>
      </c>
      <c r="B2185" t="s">
        <v>870</v>
      </c>
      <c r="C2185" t="s">
        <v>1250</v>
      </c>
      <c r="D2185">
        <v>1399</v>
      </c>
      <c r="E2185">
        <v>1413</v>
      </c>
      <c r="F2185" t="s">
        <v>1249</v>
      </c>
      <c r="G2185">
        <v>23.444400000000002</v>
      </c>
      <c r="H2185" s="31">
        <v>6.4499999999999999E-9</v>
      </c>
      <c r="I2185" s="31">
        <v>2.1100000000000001E-5</v>
      </c>
      <c r="J2185" t="s">
        <v>3754</v>
      </c>
    </row>
    <row r="2186" spans="1:10">
      <c r="A2186" t="s">
        <v>1265</v>
      </c>
      <c r="B2186" t="s">
        <v>878</v>
      </c>
      <c r="C2186" t="s">
        <v>1250</v>
      </c>
      <c r="D2186">
        <v>1411</v>
      </c>
      <c r="E2186">
        <v>1425</v>
      </c>
      <c r="F2186" t="s">
        <v>1249</v>
      </c>
      <c r="G2186">
        <v>23.444400000000002</v>
      </c>
      <c r="H2186" s="31">
        <v>6.4499999999999999E-9</v>
      </c>
      <c r="I2186" s="31">
        <v>2.1100000000000001E-5</v>
      </c>
      <c r="J2186" t="s">
        <v>3754</v>
      </c>
    </row>
    <row r="2187" spans="1:10">
      <c r="A2187" t="s">
        <v>1265</v>
      </c>
      <c r="B2187" t="s">
        <v>903</v>
      </c>
      <c r="C2187" t="s">
        <v>1250</v>
      </c>
      <c r="D2187">
        <v>1417</v>
      </c>
      <c r="E2187">
        <v>1431</v>
      </c>
      <c r="F2187" t="s">
        <v>1249</v>
      </c>
      <c r="G2187">
        <v>23.444400000000002</v>
      </c>
      <c r="H2187" s="31">
        <v>6.4499999999999999E-9</v>
      </c>
      <c r="I2187" s="31">
        <v>2.1100000000000001E-5</v>
      </c>
      <c r="J2187" t="s">
        <v>3754</v>
      </c>
    </row>
    <row r="2188" spans="1:10">
      <c r="A2188" t="s">
        <v>1265</v>
      </c>
      <c r="B2188" t="s">
        <v>904</v>
      </c>
      <c r="C2188" t="s">
        <v>1250</v>
      </c>
      <c r="D2188">
        <v>1417</v>
      </c>
      <c r="E2188">
        <v>1431</v>
      </c>
      <c r="F2188" t="s">
        <v>1249</v>
      </c>
      <c r="G2188">
        <v>23.444400000000002</v>
      </c>
      <c r="H2188" s="31">
        <v>6.4499999999999999E-9</v>
      </c>
      <c r="I2188" s="31">
        <v>2.1100000000000001E-5</v>
      </c>
      <c r="J2188" t="s">
        <v>3754</v>
      </c>
    </row>
    <row r="2189" spans="1:10">
      <c r="A2189" t="s">
        <v>1281</v>
      </c>
      <c r="B2189" t="s">
        <v>881</v>
      </c>
      <c r="C2189" t="s">
        <v>1250</v>
      </c>
      <c r="D2189">
        <v>1107</v>
      </c>
      <c r="E2189">
        <v>1121</v>
      </c>
      <c r="F2189" t="s">
        <v>1260</v>
      </c>
      <c r="G2189">
        <v>23.952400000000001</v>
      </c>
      <c r="H2189" s="31">
        <v>6.4700000000000002E-9</v>
      </c>
      <c r="I2189" s="31">
        <v>2.6599999999999999E-5</v>
      </c>
      <c r="J2189" t="s">
        <v>4033</v>
      </c>
    </row>
    <row r="2190" spans="1:10">
      <c r="A2190" t="s">
        <v>1418</v>
      </c>
      <c r="B2190" t="s">
        <v>906</v>
      </c>
      <c r="C2190" t="s">
        <v>1292</v>
      </c>
      <c r="D2190">
        <v>729</v>
      </c>
      <c r="E2190">
        <v>749</v>
      </c>
      <c r="F2190" t="s">
        <v>1260</v>
      </c>
      <c r="G2190">
        <v>22.222200000000001</v>
      </c>
      <c r="H2190" s="31">
        <v>6.48E-9</v>
      </c>
      <c r="I2190" s="31">
        <v>1.0200000000000001E-5</v>
      </c>
      <c r="J2190" t="s">
        <v>5270</v>
      </c>
    </row>
    <row r="2191" spans="1:10">
      <c r="A2191" t="s">
        <v>1418</v>
      </c>
      <c r="B2191" t="s">
        <v>907</v>
      </c>
      <c r="C2191" t="s">
        <v>1292</v>
      </c>
      <c r="D2191">
        <v>729</v>
      </c>
      <c r="E2191">
        <v>749</v>
      </c>
      <c r="F2191" t="s">
        <v>1260</v>
      </c>
      <c r="G2191">
        <v>22.222200000000001</v>
      </c>
      <c r="H2191" s="31">
        <v>6.48E-9</v>
      </c>
      <c r="I2191" s="31">
        <v>1.0200000000000001E-5</v>
      </c>
      <c r="J2191" t="s">
        <v>5270</v>
      </c>
    </row>
    <row r="2192" spans="1:10">
      <c r="A2192" t="s">
        <v>1331</v>
      </c>
      <c r="B2192" t="s">
        <v>878</v>
      </c>
      <c r="C2192" t="s">
        <v>1250</v>
      </c>
      <c r="D2192">
        <v>1155</v>
      </c>
      <c r="E2192">
        <v>1175</v>
      </c>
      <c r="F2192" t="s">
        <v>1260</v>
      </c>
      <c r="G2192">
        <v>23.75</v>
      </c>
      <c r="H2192" s="31">
        <v>6.5000000000000003E-9</v>
      </c>
      <c r="I2192" s="31">
        <v>8.49E-6</v>
      </c>
      <c r="J2192" t="s">
        <v>5269</v>
      </c>
    </row>
    <row r="2193" spans="1:10">
      <c r="A2193" t="s">
        <v>1364</v>
      </c>
      <c r="B2193" t="s">
        <v>878</v>
      </c>
      <c r="C2193" t="s">
        <v>1278</v>
      </c>
      <c r="D2193">
        <v>1448</v>
      </c>
      <c r="E2193">
        <v>1467</v>
      </c>
      <c r="F2193" t="s">
        <v>1260</v>
      </c>
      <c r="G2193">
        <v>22.634899999999998</v>
      </c>
      <c r="H2193" s="31">
        <v>6.5300000000000004E-9</v>
      </c>
      <c r="I2193">
        <v>6.3500000000000004E-4</v>
      </c>
      <c r="J2193" t="s">
        <v>5268</v>
      </c>
    </row>
    <row r="2194" spans="1:10">
      <c r="A2194" t="s">
        <v>1276</v>
      </c>
      <c r="B2194" t="s">
        <v>923</v>
      </c>
      <c r="C2194" t="s">
        <v>1256</v>
      </c>
      <c r="D2194">
        <v>1086</v>
      </c>
      <c r="E2194">
        <v>1106</v>
      </c>
      <c r="F2194" t="s">
        <v>1260</v>
      </c>
      <c r="G2194">
        <v>23.777799999999999</v>
      </c>
      <c r="H2194" s="31">
        <v>6.5300000000000004E-9</v>
      </c>
      <c r="I2194" s="31">
        <v>1.6200000000000001E-5</v>
      </c>
      <c r="J2194" t="s">
        <v>5267</v>
      </c>
    </row>
    <row r="2195" spans="1:10">
      <c r="A2195" t="s">
        <v>1258</v>
      </c>
      <c r="B2195" t="s">
        <v>923</v>
      </c>
      <c r="C2195" t="s">
        <v>1256</v>
      </c>
      <c r="D2195">
        <v>1265</v>
      </c>
      <c r="E2195">
        <v>1285</v>
      </c>
      <c r="F2195" t="s">
        <v>1260</v>
      </c>
      <c r="G2195">
        <v>23.6508</v>
      </c>
      <c r="H2195" s="31">
        <v>6.6100000000000001E-9</v>
      </c>
      <c r="I2195" s="31">
        <v>1.24E-5</v>
      </c>
      <c r="J2195" t="s">
        <v>1407</v>
      </c>
    </row>
    <row r="2196" spans="1:10">
      <c r="A2196" t="s">
        <v>1258</v>
      </c>
      <c r="B2196" t="s">
        <v>923</v>
      </c>
      <c r="C2196" t="s">
        <v>1256</v>
      </c>
      <c r="D2196">
        <v>1381</v>
      </c>
      <c r="E2196">
        <v>1401</v>
      </c>
      <c r="F2196" t="s">
        <v>1249</v>
      </c>
      <c r="G2196">
        <v>23.6508</v>
      </c>
      <c r="H2196" s="31">
        <v>6.6100000000000001E-9</v>
      </c>
      <c r="I2196" s="31">
        <v>1.24E-5</v>
      </c>
      <c r="J2196" t="s">
        <v>5266</v>
      </c>
    </row>
    <row r="2197" spans="1:10">
      <c r="A2197" t="s">
        <v>1257</v>
      </c>
      <c r="B2197" t="s">
        <v>923</v>
      </c>
      <c r="C2197" t="s">
        <v>1256</v>
      </c>
      <c r="D2197">
        <v>1265</v>
      </c>
      <c r="E2197">
        <v>1285</v>
      </c>
      <c r="F2197" t="s">
        <v>1260</v>
      </c>
      <c r="G2197">
        <v>23.6508</v>
      </c>
      <c r="H2197" s="31">
        <v>6.6100000000000001E-9</v>
      </c>
      <c r="I2197" s="31">
        <v>1.26E-5</v>
      </c>
      <c r="J2197" t="s">
        <v>1407</v>
      </c>
    </row>
    <row r="2198" spans="1:10">
      <c r="A2198" t="s">
        <v>1257</v>
      </c>
      <c r="B2198" t="s">
        <v>923</v>
      </c>
      <c r="C2198" t="s">
        <v>1256</v>
      </c>
      <c r="D2198">
        <v>1381</v>
      </c>
      <c r="E2198">
        <v>1401</v>
      </c>
      <c r="F2198" t="s">
        <v>1249</v>
      </c>
      <c r="G2198">
        <v>23.6508</v>
      </c>
      <c r="H2198" s="31">
        <v>6.6100000000000001E-9</v>
      </c>
      <c r="I2198" s="31">
        <v>1.26E-5</v>
      </c>
      <c r="J2198" t="s">
        <v>5266</v>
      </c>
    </row>
    <row r="2199" spans="1:10">
      <c r="A2199" t="s">
        <v>3329</v>
      </c>
      <c r="B2199" t="s">
        <v>916</v>
      </c>
      <c r="C2199" t="s">
        <v>2536</v>
      </c>
      <c r="D2199">
        <v>1431</v>
      </c>
      <c r="E2199">
        <v>1440</v>
      </c>
      <c r="F2199" t="s">
        <v>1249</v>
      </c>
      <c r="G2199">
        <v>16.827999999999999</v>
      </c>
      <c r="H2199" s="31">
        <v>6.6299999999999996E-9</v>
      </c>
      <c r="I2199">
        <v>4.7100000000000001E-4</v>
      </c>
      <c r="J2199" t="s">
        <v>5265</v>
      </c>
    </row>
    <row r="2200" spans="1:10">
      <c r="A2200" t="s">
        <v>3329</v>
      </c>
      <c r="B2200" t="s">
        <v>915</v>
      </c>
      <c r="C2200" t="s">
        <v>2536</v>
      </c>
      <c r="D2200">
        <v>1431</v>
      </c>
      <c r="E2200">
        <v>1440</v>
      </c>
      <c r="F2200" t="s">
        <v>1249</v>
      </c>
      <c r="G2200">
        <v>16.827999999999999</v>
      </c>
      <c r="H2200" s="31">
        <v>6.6299999999999996E-9</v>
      </c>
      <c r="I2200">
        <v>4.7100000000000001E-4</v>
      </c>
      <c r="J2200" t="s">
        <v>5265</v>
      </c>
    </row>
    <row r="2201" spans="1:10">
      <c r="A2201" t="s">
        <v>1441</v>
      </c>
      <c r="B2201" t="s">
        <v>903</v>
      </c>
      <c r="C2201" t="s">
        <v>1256</v>
      </c>
      <c r="D2201">
        <v>1443</v>
      </c>
      <c r="E2201">
        <v>1459</v>
      </c>
      <c r="F2201" t="s">
        <v>1260</v>
      </c>
      <c r="G2201">
        <v>23.428599999999999</v>
      </c>
      <c r="H2201" s="31">
        <v>6.6299999999999996E-9</v>
      </c>
      <c r="I2201" s="31">
        <v>4.7599999999999998E-5</v>
      </c>
      <c r="J2201" t="s">
        <v>5264</v>
      </c>
    </row>
    <row r="2202" spans="1:10">
      <c r="A2202" t="s">
        <v>1441</v>
      </c>
      <c r="B2202" t="s">
        <v>904</v>
      </c>
      <c r="C2202" t="s">
        <v>1256</v>
      </c>
      <c r="D2202">
        <v>1443</v>
      </c>
      <c r="E2202">
        <v>1459</v>
      </c>
      <c r="F2202" t="s">
        <v>1260</v>
      </c>
      <c r="G2202">
        <v>23.428599999999999</v>
      </c>
      <c r="H2202" s="31">
        <v>6.6299999999999996E-9</v>
      </c>
      <c r="I2202" s="31">
        <v>4.7599999999999998E-5</v>
      </c>
      <c r="J2202" t="s">
        <v>5264</v>
      </c>
    </row>
    <row r="2203" spans="1:10">
      <c r="A2203" t="s">
        <v>1309</v>
      </c>
      <c r="B2203" t="s">
        <v>886</v>
      </c>
      <c r="C2203" t="s">
        <v>1250</v>
      </c>
      <c r="D2203">
        <v>1840</v>
      </c>
      <c r="E2203">
        <v>1860</v>
      </c>
      <c r="F2203" t="s">
        <v>1249</v>
      </c>
      <c r="G2203">
        <v>23.073499999999999</v>
      </c>
      <c r="H2203" s="31">
        <v>6.6299999999999996E-9</v>
      </c>
      <c r="I2203" s="31">
        <v>7.6399999999999997E-6</v>
      </c>
      <c r="J2203" t="s">
        <v>2857</v>
      </c>
    </row>
    <row r="2204" spans="1:10">
      <c r="A2204" t="s">
        <v>1301</v>
      </c>
      <c r="B2204" t="s">
        <v>912</v>
      </c>
      <c r="C2204" t="s">
        <v>1250</v>
      </c>
      <c r="D2204">
        <v>1333</v>
      </c>
      <c r="E2204">
        <v>1353</v>
      </c>
      <c r="F2204" t="s">
        <v>1249</v>
      </c>
      <c r="G2204">
        <v>23.731300000000001</v>
      </c>
      <c r="H2204" s="31">
        <v>6.6400000000000002E-9</v>
      </c>
      <c r="I2204" s="31">
        <v>8.7700000000000007E-6</v>
      </c>
      <c r="J2204" t="s">
        <v>5263</v>
      </c>
    </row>
    <row r="2205" spans="1:10">
      <c r="A2205" t="s">
        <v>1301</v>
      </c>
      <c r="B2205" t="s">
        <v>866</v>
      </c>
      <c r="C2205" t="s">
        <v>1250</v>
      </c>
      <c r="D2205">
        <v>1336</v>
      </c>
      <c r="E2205">
        <v>1356</v>
      </c>
      <c r="F2205" t="s">
        <v>1249</v>
      </c>
      <c r="G2205">
        <v>23.731300000000001</v>
      </c>
      <c r="H2205" s="31">
        <v>6.6400000000000002E-9</v>
      </c>
      <c r="I2205" s="31">
        <v>8.7700000000000007E-6</v>
      </c>
      <c r="J2205" t="s">
        <v>5263</v>
      </c>
    </row>
    <row r="2206" spans="1:10">
      <c r="A2206" t="s">
        <v>1298</v>
      </c>
      <c r="B2206" t="s">
        <v>923</v>
      </c>
      <c r="C2206" t="s">
        <v>1250</v>
      </c>
      <c r="D2206">
        <v>1449</v>
      </c>
      <c r="E2206">
        <v>1463</v>
      </c>
      <c r="F2206" t="s">
        <v>1249</v>
      </c>
      <c r="G2206">
        <v>23.8095</v>
      </c>
      <c r="H2206" s="31">
        <v>6.65E-9</v>
      </c>
      <c r="I2206" s="31">
        <v>1.6399999999999999E-5</v>
      </c>
      <c r="J2206" t="s">
        <v>4011</v>
      </c>
    </row>
    <row r="2207" spans="1:10">
      <c r="A2207" t="s">
        <v>1266</v>
      </c>
      <c r="B2207" t="s">
        <v>874</v>
      </c>
      <c r="C2207" t="s">
        <v>1250</v>
      </c>
      <c r="D2207">
        <v>1153</v>
      </c>
      <c r="E2207">
        <v>1167</v>
      </c>
      <c r="F2207" t="s">
        <v>1260</v>
      </c>
      <c r="G2207">
        <v>23.396799999999999</v>
      </c>
      <c r="H2207" s="31">
        <v>6.65E-9</v>
      </c>
      <c r="I2207" s="31">
        <v>2.0999999999999999E-5</v>
      </c>
      <c r="J2207" t="s">
        <v>4340</v>
      </c>
    </row>
    <row r="2208" spans="1:10">
      <c r="A2208" t="s">
        <v>1265</v>
      </c>
      <c r="B2208" t="s">
        <v>874</v>
      </c>
      <c r="C2208" t="s">
        <v>1250</v>
      </c>
      <c r="D2208">
        <v>1153</v>
      </c>
      <c r="E2208">
        <v>1167</v>
      </c>
      <c r="F2208" t="s">
        <v>1260</v>
      </c>
      <c r="G2208">
        <v>23.396799999999999</v>
      </c>
      <c r="H2208" s="31">
        <v>6.65E-9</v>
      </c>
      <c r="I2208" s="31">
        <v>2.1299999999999999E-5</v>
      </c>
      <c r="J2208" t="s">
        <v>4340</v>
      </c>
    </row>
    <row r="2209" spans="1:10">
      <c r="A2209" t="s">
        <v>1338</v>
      </c>
      <c r="B2209" t="s">
        <v>881</v>
      </c>
      <c r="C2209" t="s">
        <v>1250</v>
      </c>
      <c r="D2209">
        <v>1101</v>
      </c>
      <c r="E2209">
        <v>1120</v>
      </c>
      <c r="F2209" t="s">
        <v>1260</v>
      </c>
      <c r="G2209">
        <v>23.390599999999999</v>
      </c>
      <c r="H2209" s="31">
        <v>6.65E-9</v>
      </c>
      <c r="I2209" s="31">
        <v>1.0699999999999999E-5</v>
      </c>
      <c r="J2209" t="s">
        <v>5262</v>
      </c>
    </row>
    <row r="2210" spans="1:10">
      <c r="A2210" t="s">
        <v>1286</v>
      </c>
      <c r="B2210" t="s">
        <v>874</v>
      </c>
      <c r="C2210" t="s">
        <v>1250</v>
      </c>
      <c r="D2210">
        <v>1137</v>
      </c>
      <c r="E2210">
        <v>1164</v>
      </c>
      <c r="F2210" t="s">
        <v>1260</v>
      </c>
      <c r="G2210">
        <v>24.047599999999999</v>
      </c>
      <c r="H2210" s="31">
        <v>6.6700000000000003E-9</v>
      </c>
      <c r="I2210" s="31">
        <v>1.3699999999999999E-5</v>
      </c>
      <c r="J2210" t="s">
        <v>5261</v>
      </c>
    </row>
    <row r="2211" spans="1:10">
      <c r="A2211" t="s">
        <v>1331</v>
      </c>
      <c r="B2211" t="s">
        <v>894</v>
      </c>
      <c r="C2211" t="s">
        <v>1250</v>
      </c>
      <c r="D2211">
        <v>1386</v>
      </c>
      <c r="E2211">
        <v>1406</v>
      </c>
      <c r="F2211" t="s">
        <v>1260</v>
      </c>
      <c r="G2211">
        <v>23.7059</v>
      </c>
      <c r="H2211" s="31">
        <v>6.7100000000000002E-9</v>
      </c>
      <c r="I2211" s="31">
        <v>8.6899999999999998E-6</v>
      </c>
      <c r="J2211" t="s">
        <v>5260</v>
      </c>
    </row>
    <row r="2212" spans="1:10">
      <c r="A2212" t="s">
        <v>1321</v>
      </c>
      <c r="B2212" t="s">
        <v>881</v>
      </c>
      <c r="C2212" t="s">
        <v>1250</v>
      </c>
      <c r="D2212">
        <v>1101</v>
      </c>
      <c r="E2212">
        <v>1119</v>
      </c>
      <c r="F2212" t="s">
        <v>1249</v>
      </c>
      <c r="G2212">
        <v>23.714300000000001</v>
      </c>
      <c r="H2212" s="31">
        <v>6.7100000000000002E-9</v>
      </c>
      <c r="I2212" s="31">
        <v>1.3200000000000001E-5</v>
      </c>
      <c r="J2212" t="s">
        <v>5259</v>
      </c>
    </row>
    <row r="2213" spans="1:10">
      <c r="A2213" t="s">
        <v>1320</v>
      </c>
      <c r="B2213" t="s">
        <v>881</v>
      </c>
      <c r="C2213" t="s">
        <v>1250</v>
      </c>
      <c r="D2213">
        <v>1101</v>
      </c>
      <c r="E2213">
        <v>1119</v>
      </c>
      <c r="F2213" t="s">
        <v>1249</v>
      </c>
      <c r="G2213">
        <v>23.714300000000001</v>
      </c>
      <c r="H2213" s="31">
        <v>6.7100000000000002E-9</v>
      </c>
      <c r="I2213" s="31">
        <v>1.31E-5</v>
      </c>
      <c r="J2213" t="s">
        <v>5259</v>
      </c>
    </row>
    <row r="2214" spans="1:10">
      <c r="A2214" t="s">
        <v>1342</v>
      </c>
      <c r="B2214" t="s">
        <v>866</v>
      </c>
      <c r="C2214" t="s">
        <v>1250</v>
      </c>
      <c r="D2214">
        <v>1169</v>
      </c>
      <c r="E2214">
        <v>1183</v>
      </c>
      <c r="F2214" t="s">
        <v>1249</v>
      </c>
      <c r="G2214">
        <v>23.666699999999999</v>
      </c>
      <c r="H2214" s="31">
        <v>6.72E-9</v>
      </c>
      <c r="I2214" s="31">
        <v>1.9599999999999999E-5</v>
      </c>
      <c r="J2214" t="s">
        <v>3679</v>
      </c>
    </row>
    <row r="2215" spans="1:10">
      <c r="A2215" t="s">
        <v>1498</v>
      </c>
      <c r="B2215" t="s">
        <v>925</v>
      </c>
      <c r="C2215" t="s">
        <v>1250</v>
      </c>
      <c r="D2215">
        <v>1276</v>
      </c>
      <c r="E2215">
        <v>1290</v>
      </c>
      <c r="F2215" t="s">
        <v>1249</v>
      </c>
      <c r="G2215">
        <v>22.8095</v>
      </c>
      <c r="H2215" s="31">
        <v>6.72E-9</v>
      </c>
      <c r="I2215" s="31">
        <v>2.55E-5</v>
      </c>
      <c r="J2215" t="s">
        <v>4077</v>
      </c>
    </row>
    <row r="2216" spans="1:10">
      <c r="A2216" t="s">
        <v>1293</v>
      </c>
      <c r="B2216" t="s">
        <v>886</v>
      </c>
      <c r="C2216" t="s">
        <v>1292</v>
      </c>
      <c r="D2216">
        <v>73</v>
      </c>
      <c r="E2216">
        <v>96</v>
      </c>
      <c r="F2216" t="s">
        <v>1260</v>
      </c>
      <c r="G2216">
        <v>21.682500000000001</v>
      </c>
      <c r="H2216" s="31">
        <v>6.7400000000000003E-9</v>
      </c>
      <c r="I2216" s="31">
        <v>9.1600000000000004E-6</v>
      </c>
      <c r="J2216" t="s">
        <v>5258</v>
      </c>
    </row>
    <row r="2217" spans="1:10">
      <c r="A2217" t="s">
        <v>1293</v>
      </c>
      <c r="B2217" t="s">
        <v>911</v>
      </c>
      <c r="C2217" t="s">
        <v>1292</v>
      </c>
      <c r="D2217">
        <v>121</v>
      </c>
      <c r="E2217">
        <v>144</v>
      </c>
      <c r="F2217" t="s">
        <v>1260</v>
      </c>
      <c r="G2217">
        <v>21.682500000000001</v>
      </c>
      <c r="H2217" s="31">
        <v>6.7400000000000003E-9</v>
      </c>
      <c r="I2217" s="31">
        <v>9.1600000000000004E-6</v>
      </c>
      <c r="J2217" t="s">
        <v>5258</v>
      </c>
    </row>
    <row r="2218" spans="1:10">
      <c r="A2218" t="s">
        <v>1268</v>
      </c>
      <c r="B2218" t="s">
        <v>915</v>
      </c>
      <c r="C2218" t="s">
        <v>1250</v>
      </c>
      <c r="D2218">
        <v>1073</v>
      </c>
      <c r="E2218">
        <v>1089</v>
      </c>
      <c r="F2218" t="s">
        <v>1249</v>
      </c>
      <c r="G2218">
        <v>24.015899999999998</v>
      </c>
      <c r="H2218" s="31">
        <v>6.7500000000000001E-9</v>
      </c>
      <c r="I2218" s="31">
        <v>1.66E-5</v>
      </c>
      <c r="J2218" t="s">
        <v>5257</v>
      </c>
    </row>
    <row r="2219" spans="1:10">
      <c r="A2219" t="s">
        <v>1268</v>
      </c>
      <c r="B2219" t="s">
        <v>916</v>
      </c>
      <c r="C2219" t="s">
        <v>1250</v>
      </c>
      <c r="D2219">
        <v>1073</v>
      </c>
      <c r="E2219">
        <v>1089</v>
      </c>
      <c r="F2219" t="s">
        <v>1249</v>
      </c>
      <c r="G2219">
        <v>24.015899999999998</v>
      </c>
      <c r="H2219" s="31">
        <v>6.7500000000000001E-9</v>
      </c>
      <c r="I2219" s="31">
        <v>1.66E-5</v>
      </c>
      <c r="J2219" t="s">
        <v>5257</v>
      </c>
    </row>
    <row r="2220" spans="1:10">
      <c r="A2220" t="s">
        <v>1268</v>
      </c>
      <c r="B2220" t="s">
        <v>923</v>
      </c>
      <c r="C2220" t="s">
        <v>1250</v>
      </c>
      <c r="D2220">
        <v>1593</v>
      </c>
      <c r="E2220">
        <v>1609</v>
      </c>
      <c r="F2220" t="s">
        <v>1249</v>
      </c>
      <c r="G2220">
        <v>24.015899999999998</v>
      </c>
      <c r="H2220" s="31">
        <v>6.7500000000000001E-9</v>
      </c>
      <c r="I2220" s="31">
        <v>1.66E-5</v>
      </c>
      <c r="J2220" t="s">
        <v>5256</v>
      </c>
    </row>
    <row r="2221" spans="1:10">
      <c r="A2221" t="s">
        <v>1367</v>
      </c>
      <c r="B2221" t="s">
        <v>862</v>
      </c>
      <c r="C2221" t="s">
        <v>1366</v>
      </c>
      <c r="D2221">
        <v>1478</v>
      </c>
      <c r="E2221">
        <v>1498</v>
      </c>
      <c r="F2221" t="s">
        <v>1260</v>
      </c>
      <c r="G2221">
        <v>24.119399999999999</v>
      </c>
      <c r="H2221" s="31">
        <v>6.7700000000000004E-9</v>
      </c>
      <c r="I2221">
        <v>2.4800000000000001E-4</v>
      </c>
      <c r="J2221" t="s">
        <v>5255</v>
      </c>
    </row>
    <row r="2222" spans="1:10">
      <c r="A2222" t="s">
        <v>1367</v>
      </c>
      <c r="B2222" t="s">
        <v>860</v>
      </c>
      <c r="C2222" t="s">
        <v>1366</v>
      </c>
      <c r="D2222">
        <v>1478</v>
      </c>
      <c r="E2222">
        <v>1498</v>
      </c>
      <c r="F2222" t="s">
        <v>1260</v>
      </c>
      <c r="G2222">
        <v>24.119399999999999</v>
      </c>
      <c r="H2222" s="31">
        <v>6.7700000000000004E-9</v>
      </c>
      <c r="I2222">
        <v>2.4800000000000001E-4</v>
      </c>
      <c r="J2222" t="s">
        <v>5255</v>
      </c>
    </row>
    <row r="2223" spans="1:10">
      <c r="A2223" t="s">
        <v>1367</v>
      </c>
      <c r="B2223" t="s">
        <v>861</v>
      </c>
      <c r="C2223" t="s">
        <v>1366</v>
      </c>
      <c r="D2223">
        <v>1478</v>
      </c>
      <c r="E2223">
        <v>1498</v>
      </c>
      <c r="F2223" t="s">
        <v>1260</v>
      </c>
      <c r="G2223">
        <v>24.119399999999999</v>
      </c>
      <c r="H2223" s="31">
        <v>6.7700000000000004E-9</v>
      </c>
      <c r="I2223">
        <v>2.4800000000000001E-4</v>
      </c>
      <c r="J2223" t="s">
        <v>5255</v>
      </c>
    </row>
    <row r="2224" spans="1:10">
      <c r="A2224" t="s">
        <v>1367</v>
      </c>
      <c r="B2224" t="s">
        <v>924</v>
      </c>
      <c r="C2224" t="s">
        <v>1366</v>
      </c>
      <c r="D2224">
        <v>1478</v>
      </c>
      <c r="E2224">
        <v>1498</v>
      </c>
      <c r="F2224" t="s">
        <v>1260</v>
      </c>
      <c r="G2224">
        <v>24.119399999999999</v>
      </c>
      <c r="H2224" s="31">
        <v>6.7700000000000004E-9</v>
      </c>
      <c r="I2224">
        <v>2.4800000000000001E-4</v>
      </c>
      <c r="J2224" t="s">
        <v>5255</v>
      </c>
    </row>
    <row r="2225" spans="1:10">
      <c r="A2225" t="s">
        <v>1298</v>
      </c>
      <c r="B2225" t="s">
        <v>878</v>
      </c>
      <c r="C2225" t="s">
        <v>1250</v>
      </c>
      <c r="D2225">
        <v>1446</v>
      </c>
      <c r="E2225">
        <v>1460</v>
      </c>
      <c r="F2225" t="s">
        <v>1260</v>
      </c>
      <c r="G2225">
        <v>23.777799999999999</v>
      </c>
      <c r="H2225" s="31">
        <v>6.7899999999999999E-9</v>
      </c>
      <c r="I2225" s="31">
        <v>1.6500000000000001E-5</v>
      </c>
      <c r="J2225" t="s">
        <v>3879</v>
      </c>
    </row>
    <row r="2226" spans="1:10">
      <c r="A2226" t="s">
        <v>1321</v>
      </c>
      <c r="B2226" t="s">
        <v>924</v>
      </c>
      <c r="C2226" t="s">
        <v>1250</v>
      </c>
      <c r="D2226">
        <v>1098</v>
      </c>
      <c r="E2226">
        <v>1116</v>
      </c>
      <c r="F2226" t="s">
        <v>1249</v>
      </c>
      <c r="G2226">
        <v>23.698399999999999</v>
      </c>
      <c r="H2226" s="31">
        <v>6.7999999999999997E-9</v>
      </c>
      <c r="I2226" s="31">
        <v>1.3200000000000001E-5</v>
      </c>
      <c r="J2226" t="s">
        <v>5254</v>
      </c>
    </row>
    <row r="2227" spans="1:10">
      <c r="A2227" t="s">
        <v>1321</v>
      </c>
      <c r="B2227" t="s">
        <v>920</v>
      </c>
      <c r="C2227" t="s">
        <v>1250</v>
      </c>
      <c r="D2227">
        <v>1561</v>
      </c>
      <c r="E2227">
        <v>1579</v>
      </c>
      <c r="F2227" t="s">
        <v>1249</v>
      </c>
      <c r="G2227">
        <v>23.698399999999999</v>
      </c>
      <c r="H2227" s="31">
        <v>6.7999999999999997E-9</v>
      </c>
      <c r="I2227" s="31">
        <v>1.3200000000000001E-5</v>
      </c>
      <c r="J2227" t="s">
        <v>5253</v>
      </c>
    </row>
    <row r="2228" spans="1:10">
      <c r="A2228" t="s">
        <v>1321</v>
      </c>
      <c r="B2228" t="s">
        <v>922</v>
      </c>
      <c r="C2228" t="s">
        <v>1250</v>
      </c>
      <c r="D2228">
        <v>1561</v>
      </c>
      <c r="E2228">
        <v>1579</v>
      </c>
      <c r="F2228" t="s">
        <v>1249</v>
      </c>
      <c r="G2228">
        <v>23.698399999999999</v>
      </c>
      <c r="H2228" s="31">
        <v>6.7999999999999997E-9</v>
      </c>
      <c r="I2228" s="31">
        <v>1.3200000000000001E-5</v>
      </c>
      <c r="J2228" t="s">
        <v>5253</v>
      </c>
    </row>
    <row r="2229" spans="1:10">
      <c r="A2229" t="s">
        <v>1321</v>
      </c>
      <c r="B2229" t="s">
        <v>921</v>
      </c>
      <c r="C2229" t="s">
        <v>1250</v>
      </c>
      <c r="D2229">
        <v>1561</v>
      </c>
      <c r="E2229">
        <v>1579</v>
      </c>
      <c r="F2229" t="s">
        <v>1249</v>
      </c>
      <c r="G2229">
        <v>23.698399999999999</v>
      </c>
      <c r="H2229" s="31">
        <v>6.7999999999999997E-9</v>
      </c>
      <c r="I2229" s="31">
        <v>1.3200000000000001E-5</v>
      </c>
      <c r="J2229" t="s">
        <v>5253</v>
      </c>
    </row>
    <row r="2230" spans="1:10">
      <c r="A2230" t="s">
        <v>1320</v>
      </c>
      <c r="B2230" t="s">
        <v>924</v>
      </c>
      <c r="C2230" t="s">
        <v>1250</v>
      </c>
      <c r="D2230">
        <v>1098</v>
      </c>
      <c r="E2230">
        <v>1116</v>
      </c>
      <c r="F2230" t="s">
        <v>1249</v>
      </c>
      <c r="G2230">
        <v>23.698399999999999</v>
      </c>
      <c r="H2230" s="31">
        <v>6.7999999999999997E-9</v>
      </c>
      <c r="I2230" s="31">
        <v>1.31E-5</v>
      </c>
      <c r="J2230" t="s">
        <v>5254</v>
      </c>
    </row>
    <row r="2231" spans="1:10">
      <c r="A2231" t="s">
        <v>1320</v>
      </c>
      <c r="B2231" t="s">
        <v>920</v>
      </c>
      <c r="C2231" t="s">
        <v>1250</v>
      </c>
      <c r="D2231">
        <v>1561</v>
      </c>
      <c r="E2231">
        <v>1579</v>
      </c>
      <c r="F2231" t="s">
        <v>1249</v>
      </c>
      <c r="G2231">
        <v>23.698399999999999</v>
      </c>
      <c r="H2231" s="31">
        <v>6.7999999999999997E-9</v>
      </c>
      <c r="I2231" s="31">
        <v>1.31E-5</v>
      </c>
      <c r="J2231" t="s">
        <v>5253</v>
      </c>
    </row>
    <row r="2232" spans="1:10">
      <c r="A2232" t="s">
        <v>1320</v>
      </c>
      <c r="B2232" t="s">
        <v>922</v>
      </c>
      <c r="C2232" t="s">
        <v>1250</v>
      </c>
      <c r="D2232">
        <v>1561</v>
      </c>
      <c r="E2232">
        <v>1579</v>
      </c>
      <c r="F2232" t="s">
        <v>1249</v>
      </c>
      <c r="G2232">
        <v>23.698399999999999</v>
      </c>
      <c r="H2232" s="31">
        <v>6.7999999999999997E-9</v>
      </c>
      <c r="I2232" s="31">
        <v>1.31E-5</v>
      </c>
      <c r="J2232" t="s">
        <v>5253</v>
      </c>
    </row>
    <row r="2233" spans="1:10">
      <c r="A2233" t="s">
        <v>1320</v>
      </c>
      <c r="B2233" t="s">
        <v>921</v>
      </c>
      <c r="C2233" t="s">
        <v>1250</v>
      </c>
      <c r="D2233">
        <v>1561</v>
      </c>
      <c r="E2233">
        <v>1579</v>
      </c>
      <c r="F2233" t="s">
        <v>1249</v>
      </c>
      <c r="G2233">
        <v>23.698399999999999</v>
      </c>
      <c r="H2233" s="31">
        <v>6.7999999999999997E-9</v>
      </c>
      <c r="I2233" s="31">
        <v>1.31E-5</v>
      </c>
      <c r="J2233" t="s">
        <v>5253</v>
      </c>
    </row>
    <row r="2234" spans="1:10">
      <c r="A2234" t="s">
        <v>1338</v>
      </c>
      <c r="B2234" t="s">
        <v>923</v>
      </c>
      <c r="C2234" t="s">
        <v>1250</v>
      </c>
      <c r="D2234">
        <v>1380</v>
      </c>
      <c r="E2234">
        <v>1399</v>
      </c>
      <c r="F2234" t="s">
        <v>1249</v>
      </c>
      <c r="G2234">
        <v>23.359400000000001</v>
      </c>
      <c r="H2234" s="31">
        <v>6.82E-9</v>
      </c>
      <c r="I2234" s="31">
        <v>1.0900000000000001E-5</v>
      </c>
      <c r="J2234" t="s">
        <v>5252</v>
      </c>
    </row>
    <row r="2235" spans="1:10">
      <c r="A2235" t="s">
        <v>1309</v>
      </c>
      <c r="B2235" t="s">
        <v>933</v>
      </c>
      <c r="C2235" t="s">
        <v>1250</v>
      </c>
      <c r="D2235">
        <v>1087</v>
      </c>
      <c r="E2235">
        <v>1107</v>
      </c>
      <c r="F2235" t="s">
        <v>1260</v>
      </c>
      <c r="G2235">
        <v>23.014700000000001</v>
      </c>
      <c r="H2235" s="31">
        <v>6.8599999999999999E-9</v>
      </c>
      <c r="I2235" s="31">
        <v>7.8499999999999994E-6</v>
      </c>
      <c r="J2235" t="s">
        <v>4841</v>
      </c>
    </row>
    <row r="2236" spans="1:10">
      <c r="A2236" t="s">
        <v>1321</v>
      </c>
      <c r="B2236" t="s">
        <v>912</v>
      </c>
      <c r="C2236" t="s">
        <v>1250</v>
      </c>
      <c r="D2236">
        <v>1519</v>
      </c>
      <c r="E2236">
        <v>1537</v>
      </c>
      <c r="F2236" t="s">
        <v>1260</v>
      </c>
      <c r="G2236">
        <v>23.682500000000001</v>
      </c>
      <c r="H2236" s="31">
        <v>6.89E-9</v>
      </c>
      <c r="I2236" s="31">
        <v>1.3200000000000001E-5</v>
      </c>
      <c r="J2236" t="s">
        <v>5251</v>
      </c>
    </row>
    <row r="2237" spans="1:10">
      <c r="A2237" t="s">
        <v>1321</v>
      </c>
      <c r="B2237" t="s">
        <v>866</v>
      </c>
      <c r="C2237" t="s">
        <v>1250</v>
      </c>
      <c r="D2237">
        <v>1525</v>
      </c>
      <c r="E2237">
        <v>1543</v>
      </c>
      <c r="F2237" t="s">
        <v>1260</v>
      </c>
      <c r="G2237">
        <v>23.682500000000001</v>
      </c>
      <c r="H2237" s="31">
        <v>6.89E-9</v>
      </c>
      <c r="I2237" s="31">
        <v>1.3200000000000001E-5</v>
      </c>
      <c r="J2237" t="s">
        <v>5251</v>
      </c>
    </row>
    <row r="2238" spans="1:10">
      <c r="A2238" t="s">
        <v>1320</v>
      </c>
      <c r="B2238" t="s">
        <v>912</v>
      </c>
      <c r="C2238" t="s">
        <v>1250</v>
      </c>
      <c r="D2238">
        <v>1519</v>
      </c>
      <c r="E2238">
        <v>1537</v>
      </c>
      <c r="F2238" t="s">
        <v>1260</v>
      </c>
      <c r="G2238">
        <v>23.682500000000001</v>
      </c>
      <c r="H2238" s="31">
        <v>6.89E-9</v>
      </c>
      <c r="I2238" s="31">
        <v>1.31E-5</v>
      </c>
      <c r="J2238" t="s">
        <v>5251</v>
      </c>
    </row>
    <row r="2239" spans="1:10">
      <c r="A2239" t="s">
        <v>1320</v>
      </c>
      <c r="B2239" t="s">
        <v>866</v>
      </c>
      <c r="C2239" t="s">
        <v>1250</v>
      </c>
      <c r="D2239">
        <v>1525</v>
      </c>
      <c r="E2239">
        <v>1543</v>
      </c>
      <c r="F2239" t="s">
        <v>1260</v>
      </c>
      <c r="G2239">
        <v>23.682500000000001</v>
      </c>
      <c r="H2239" s="31">
        <v>6.89E-9</v>
      </c>
      <c r="I2239" s="31">
        <v>1.31E-5</v>
      </c>
      <c r="J2239" t="s">
        <v>5251</v>
      </c>
    </row>
    <row r="2240" spans="1:10">
      <c r="A2240" t="s">
        <v>1493</v>
      </c>
      <c r="B2240" t="s">
        <v>930</v>
      </c>
      <c r="C2240" t="s">
        <v>1250</v>
      </c>
      <c r="D2240">
        <v>1194</v>
      </c>
      <c r="E2240">
        <v>1208</v>
      </c>
      <c r="F2240" t="s">
        <v>1249</v>
      </c>
      <c r="G2240">
        <v>23.936499999999999</v>
      </c>
      <c r="H2240" s="31">
        <v>6.89E-9</v>
      </c>
      <c r="I2240" s="31">
        <v>2.4499999999999999E-5</v>
      </c>
      <c r="J2240" t="s">
        <v>4478</v>
      </c>
    </row>
    <row r="2241" spans="1:10">
      <c r="A2241" t="s">
        <v>1331</v>
      </c>
      <c r="B2241" t="s">
        <v>922</v>
      </c>
      <c r="C2241" t="s">
        <v>1250</v>
      </c>
      <c r="D2241">
        <v>1296</v>
      </c>
      <c r="E2241">
        <v>1316</v>
      </c>
      <c r="F2241" t="s">
        <v>1260</v>
      </c>
      <c r="G2241">
        <v>23.661799999999999</v>
      </c>
      <c r="H2241" s="31">
        <v>6.9200000000000001E-9</v>
      </c>
      <c r="I2241" s="31">
        <v>8.7499999999999992E-6</v>
      </c>
      <c r="J2241" t="s">
        <v>5250</v>
      </c>
    </row>
    <row r="2242" spans="1:10">
      <c r="A2242" t="s">
        <v>1331</v>
      </c>
      <c r="B2242" t="s">
        <v>921</v>
      </c>
      <c r="C2242" t="s">
        <v>1250</v>
      </c>
      <c r="D2242">
        <v>1296</v>
      </c>
      <c r="E2242">
        <v>1316</v>
      </c>
      <c r="F2242" t="s">
        <v>1260</v>
      </c>
      <c r="G2242">
        <v>23.661799999999999</v>
      </c>
      <c r="H2242" s="31">
        <v>6.9200000000000001E-9</v>
      </c>
      <c r="I2242" s="31">
        <v>8.7499999999999992E-6</v>
      </c>
      <c r="J2242" t="s">
        <v>5250</v>
      </c>
    </row>
    <row r="2243" spans="1:10">
      <c r="A2243" t="s">
        <v>1331</v>
      </c>
      <c r="B2243" t="s">
        <v>920</v>
      </c>
      <c r="C2243" t="s">
        <v>1250</v>
      </c>
      <c r="D2243">
        <v>1296</v>
      </c>
      <c r="E2243">
        <v>1316</v>
      </c>
      <c r="F2243" t="s">
        <v>1260</v>
      </c>
      <c r="G2243">
        <v>23.661799999999999</v>
      </c>
      <c r="H2243" s="31">
        <v>6.9200000000000001E-9</v>
      </c>
      <c r="I2243" s="31">
        <v>8.7499999999999992E-6</v>
      </c>
      <c r="J2243" t="s">
        <v>5250</v>
      </c>
    </row>
    <row r="2244" spans="1:10">
      <c r="A2244" t="s">
        <v>1276</v>
      </c>
      <c r="B2244" t="s">
        <v>866</v>
      </c>
      <c r="C2244" t="s">
        <v>1256</v>
      </c>
      <c r="D2244">
        <v>1272</v>
      </c>
      <c r="E2244">
        <v>1292</v>
      </c>
      <c r="F2244" t="s">
        <v>1249</v>
      </c>
      <c r="G2244">
        <v>23.698399999999999</v>
      </c>
      <c r="H2244" s="31">
        <v>6.9299999999999999E-9</v>
      </c>
      <c r="I2244" s="31">
        <v>1.6900000000000001E-5</v>
      </c>
      <c r="J2244" t="s">
        <v>5249</v>
      </c>
    </row>
    <row r="2245" spans="1:10">
      <c r="A2245" t="s">
        <v>2022</v>
      </c>
      <c r="B2245" t="s">
        <v>866</v>
      </c>
      <c r="C2245" t="s">
        <v>2021</v>
      </c>
      <c r="D2245">
        <v>910</v>
      </c>
      <c r="E2245">
        <v>924</v>
      </c>
      <c r="F2245" t="s">
        <v>1249</v>
      </c>
      <c r="G2245">
        <v>22.537299999999998</v>
      </c>
      <c r="H2245" s="31">
        <v>6.96E-9</v>
      </c>
      <c r="I2245">
        <v>3.9800000000000002E-4</v>
      </c>
      <c r="J2245" t="s">
        <v>5248</v>
      </c>
    </row>
    <row r="2246" spans="1:10">
      <c r="A2246" t="s">
        <v>2022</v>
      </c>
      <c r="B2246" t="s">
        <v>918</v>
      </c>
      <c r="C2246" t="s">
        <v>2021</v>
      </c>
      <c r="D2246">
        <v>981</v>
      </c>
      <c r="E2246">
        <v>995</v>
      </c>
      <c r="F2246" t="s">
        <v>1260</v>
      </c>
      <c r="G2246">
        <v>22.537299999999998</v>
      </c>
      <c r="H2246" s="31">
        <v>6.96E-9</v>
      </c>
      <c r="I2246">
        <v>3.9800000000000002E-4</v>
      </c>
      <c r="J2246" t="s">
        <v>5247</v>
      </c>
    </row>
    <row r="2247" spans="1:10">
      <c r="A2247" t="s">
        <v>1345</v>
      </c>
      <c r="B2247" t="s">
        <v>880</v>
      </c>
      <c r="C2247" t="s">
        <v>1344</v>
      </c>
      <c r="D2247">
        <v>862</v>
      </c>
      <c r="E2247">
        <v>881</v>
      </c>
      <c r="F2247" t="s">
        <v>1260</v>
      </c>
      <c r="G2247">
        <v>20.4359</v>
      </c>
      <c r="H2247" s="31">
        <v>6.9999999999999998E-9</v>
      </c>
      <c r="I2247" s="31">
        <v>4.5200000000000001E-5</v>
      </c>
      <c r="J2247" t="s">
        <v>5246</v>
      </c>
    </row>
    <row r="2248" spans="1:10">
      <c r="A2248" t="s">
        <v>1290</v>
      </c>
      <c r="B2248" t="s">
        <v>866</v>
      </c>
      <c r="C2248" t="s">
        <v>1250</v>
      </c>
      <c r="D2248">
        <v>1169</v>
      </c>
      <c r="E2248">
        <v>1189</v>
      </c>
      <c r="F2248" t="s">
        <v>1260</v>
      </c>
      <c r="G2248">
        <v>23.777799999999999</v>
      </c>
      <c r="H2248" s="31">
        <v>7.0100000000000004E-9</v>
      </c>
      <c r="I2248" s="31">
        <v>1.7200000000000001E-5</v>
      </c>
      <c r="J2248" t="s">
        <v>5245</v>
      </c>
    </row>
    <row r="2249" spans="1:10">
      <c r="A2249" t="s">
        <v>1266</v>
      </c>
      <c r="B2249" t="s">
        <v>894</v>
      </c>
      <c r="C2249" t="s">
        <v>1250</v>
      </c>
      <c r="D2249">
        <v>1397</v>
      </c>
      <c r="E2249">
        <v>1411</v>
      </c>
      <c r="F2249" t="s">
        <v>1249</v>
      </c>
      <c r="G2249">
        <v>23.317499999999999</v>
      </c>
      <c r="H2249" s="31">
        <v>7.0699999999999998E-9</v>
      </c>
      <c r="I2249" s="31">
        <v>2.1299999999999999E-5</v>
      </c>
      <c r="J2249" t="s">
        <v>3209</v>
      </c>
    </row>
    <row r="2250" spans="1:10">
      <c r="A2250" t="s">
        <v>1265</v>
      </c>
      <c r="B2250" t="s">
        <v>894</v>
      </c>
      <c r="C2250" t="s">
        <v>1250</v>
      </c>
      <c r="D2250">
        <v>1397</v>
      </c>
      <c r="E2250">
        <v>1411</v>
      </c>
      <c r="F2250" t="s">
        <v>1249</v>
      </c>
      <c r="G2250">
        <v>23.317499999999999</v>
      </c>
      <c r="H2250" s="31">
        <v>7.0699999999999998E-9</v>
      </c>
      <c r="I2250" s="31">
        <v>2.16E-5</v>
      </c>
      <c r="J2250" t="s">
        <v>3209</v>
      </c>
    </row>
    <row r="2251" spans="1:10">
      <c r="A2251" t="s">
        <v>1293</v>
      </c>
      <c r="B2251" t="s">
        <v>874</v>
      </c>
      <c r="C2251" t="s">
        <v>1292</v>
      </c>
      <c r="D2251">
        <v>842</v>
      </c>
      <c r="E2251">
        <v>865</v>
      </c>
      <c r="F2251" t="s">
        <v>1260</v>
      </c>
      <c r="G2251">
        <v>21.587299999999999</v>
      </c>
      <c r="H2251" s="31">
        <v>7.0800000000000004E-9</v>
      </c>
      <c r="I2251" s="31">
        <v>9.5300000000000002E-6</v>
      </c>
      <c r="J2251" t="s">
        <v>5244</v>
      </c>
    </row>
    <row r="2252" spans="1:10">
      <c r="A2252" t="s">
        <v>1298</v>
      </c>
      <c r="B2252" t="s">
        <v>924</v>
      </c>
      <c r="C2252" t="s">
        <v>1250</v>
      </c>
      <c r="D2252">
        <v>1104</v>
      </c>
      <c r="E2252">
        <v>1118</v>
      </c>
      <c r="F2252" t="s">
        <v>1260</v>
      </c>
      <c r="G2252">
        <v>23.7302</v>
      </c>
      <c r="H2252" s="31">
        <v>7.1099999999999996E-9</v>
      </c>
      <c r="I2252" s="31">
        <v>1.7E-5</v>
      </c>
      <c r="J2252" t="s">
        <v>3204</v>
      </c>
    </row>
    <row r="2253" spans="1:10">
      <c r="A2253" t="s">
        <v>1258</v>
      </c>
      <c r="B2253" t="s">
        <v>930</v>
      </c>
      <c r="C2253" t="s">
        <v>1256</v>
      </c>
      <c r="D2253">
        <v>1262</v>
      </c>
      <c r="E2253">
        <v>1282</v>
      </c>
      <c r="F2253" t="s">
        <v>1260</v>
      </c>
      <c r="G2253">
        <v>23.5397</v>
      </c>
      <c r="H2253" s="31">
        <v>7.13E-9</v>
      </c>
      <c r="I2253" s="31">
        <v>1.27E-5</v>
      </c>
      <c r="J2253" t="s">
        <v>4781</v>
      </c>
    </row>
    <row r="2254" spans="1:10">
      <c r="A2254" t="s">
        <v>1257</v>
      </c>
      <c r="B2254" t="s">
        <v>930</v>
      </c>
      <c r="C2254" t="s">
        <v>1256</v>
      </c>
      <c r="D2254">
        <v>1262</v>
      </c>
      <c r="E2254">
        <v>1282</v>
      </c>
      <c r="F2254" t="s">
        <v>1260</v>
      </c>
      <c r="G2254">
        <v>23.5397</v>
      </c>
      <c r="H2254" s="31">
        <v>7.13E-9</v>
      </c>
      <c r="I2254" s="31">
        <v>1.29E-5</v>
      </c>
      <c r="J2254" t="s">
        <v>4781</v>
      </c>
    </row>
    <row r="2255" spans="1:10">
      <c r="A2255" t="s">
        <v>1293</v>
      </c>
      <c r="B2255" t="s">
        <v>911</v>
      </c>
      <c r="C2255" t="s">
        <v>1292</v>
      </c>
      <c r="D2255">
        <v>123</v>
      </c>
      <c r="E2255">
        <v>146</v>
      </c>
      <c r="F2255" t="s">
        <v>1260</v>
      </c>
      <c r="G2255">
        <v>21.571400000000001</v>
      </c>
      <c r="H2255" s="31">
        <v>7.13E-9</v>
      </c>
      <c r="I2255" s="31">
        <v>9.5300000000000002E-6</v>
      </c>
      <c r="J2255" t="s">
        <v>5243</v>
      </c>
    </row>
    <row r="2256" spans="1:10">
      <c r="A2256" t="s">
        <v>1331</v>
      </c>
      <c r="B2256" t="s">
        <v>923</v>
      </c>
      <c r="C2256" t="s">
        <v>1250</v>
      </c>
      <c r="D2256">
        <v>1523</v>
      </c>
      <c r="E2256">
        <v>1543</v>
      </c>
      <c r="F2256" t="s">
        <v>1260</v>
      </c>
      <c r="G2256">
        <v>23.617599999999999</v>
      </c>
      <c r="H2256" s="31">
        <v>7.1399999999999997E-9</v>
      </c>
      <c r="I2256" s="31">
        <v>8.9600000000000006E-6</v>
      </c>
      <c r="J2256" t="s">
        <v>1600</v>
      </c>
    </row>
    <row r="2257" spans="1:10">
      <c r="A2257" t="s">
        <v>1358</v>
      </c>
      <c r="B2257" t="s">
        <v>866</v>
      </c>
      <c r="C2257" t="s">
        <v>1250</v>
      </c>
      <c r="D2257">
        <v>1275</v>
      </c>
      <c r="E2257">
        <v>1288</v>
      </c>
      <c r="F2257" t="s">
        <v>1260</v>
      </c>
      <c r="G2257">
        <v>21.698399999999999</v>
      </c>
      <c r="H2257" s="31">
        <v>7.1399999999999997E-9</v>
      </c>
      <c r="I2257">
        <v>2.6800000000000001E-4</v>
      </c>
      <c r="J2257" t="s">
        <v>5242</v>
      </c>
    </row>
    <row r="2258" spans="1:10">
      <c r="A2258" t="s">
        <v>1338</v>
      </c>
      <c r="B2258" t="s">
        <v>912</v>
      </c>
      <c r="C2258" t="s">
        <v>1250</v>
      </c>
      <c r="D2258">
        <v>1325</v>
      </c>
      <c r="E2258">
        <v>1344</v>
      </c>
      <c r="F2258" t="s">
        <v>1249</v>
      </c>
      <c r="G2258">
        <v>23.296900000000001</v>
      </c>
      <c r="H2258" s="31">
        <v>7.1600000000000001E-9</v>
      </c>
      <c r="I2258" s="31">
        <v>1.13E-5</v>
      </c>
      <c r="J2258" t="s">
        <v>5241</v>
      </c>
    </row>
    <row r="2259" spans="1:10">
      <c r="A2259" t="s">
        <v>1342</v>
      </c>
      <c r="B2259" t="s">
        <v>930</v>
      </c>
      <c r="C2259" t="s">
        <v>1250</v>
      </c>
      <c r="D2259">
        <v>1242</v>
      </c>
      <c r="E2259">
        <v>1256</v>
      </c>
      <c r="F2259" t="s">
        <v>1260</v>
      </c>
      <c r="G2259">
        <v>23.603200000000001</v>
      </c>
      <c r="H2259" s="31">
        <v>7.1699999999999998E-9</v>
      </c>
      <c r="I2259" s="31">
        <v>2.05E-5</v>
      </c>
      <c r="J2259" t="s">
        <v>1449</v>
      </c>
    </row>
    <row r="2260" spans="1:10">
      <c r="A2260" t="s">
        <v>1266</v>
      </c>
      <c r="B2260" t="s">
        <v>923</v>
      </c>
      <c r="C2260" t="s">
        <v>1250</v>
      </c>
      <c r="D2260">
        <v>1600</v>
      </c>
      <c r="E2260">
        <v>1614</v>
      </c>
      <c r="F2260" t="s">
        <v>1260</v>
      </c>
      <c r="G2260">
        <v>23.301600000000001</v>
      </c>
      <c r="H2260" s="31">
        <v>7.1900000000000002E-9</v>
      </c>
      <c r="I2260" s="31">
        <v>2.1299999999999999E-5</v>
      </c>
      <c r="J2260" t="s">
        <v>5141</v>
      </c>
    </row>
    <row r="2261" spans="1:10">
      <c r="A2261" t="s">
        <v>1265</v>
      </c>
      <c r="B2261" t="s">
        <v>923</v>
      </c>
      <c r="C2261" t="s">
        <v>1250</v>
      </c>
      <c r="D2261">
        <v>1600</v>
      </c>
      <c r="E2261">
        <v>1614</v>
      </c>
      <c r="F2261" t="s">
        <v>1260</v>
      </c>
      <c r="G2261">
        <v>23.301600000000001</v>
      </c>
      <c r="H2261" s="31">
        <v>7.1900000000000002E-9</v>
      </c>
      <c r="I2261" s="31">
        <v>2.16E-5</v>
      </c>
      <c r="J2261" t="s">
        <v>5141</v>
      </c>
    </row>
    <row r="2262" spans="1:10">
      <c r="A2262" t="s">
        <v>5240</v>
      </c>
      <c r="B2262" t="s">
        <v>885</v>
      </c>
      <c r="C2262" t="s">
        <v>1355</v>
      </c>
      <c r="D2262">
        <v>1036</v>
      </c>
      <c r="E2262">
        <v>1050</v>
      </c>
      <c r="F2262" t="s">
        <v>1260</v>
      </c>
      <c r="G2262">
        <v>23.793700000000001</v>
      </c>
      <c r="H2262" s="31">
        <v>7.2E-9</v>
      </c>
      <c r="I2262">
        <v>5.8200000000000005E-4</v>
      </c>
      <c r="J2262" t="s">
        <v>1354</v>
      </c>
    </row>
    <row r="2263" spans="1:10">
      <c r="A2263" t="s">
        <v>5240</v>
      </c>
      <c r="B2263" t="s">
        <v>918</v>
      </c>
      <c r="C2263" t="s">
        <v>1355</v>
      </c>
      <c r="D2263">
        <v>1036</v>
      </c>
      <c r="E2263">
        <v>1050</v>
      </c>
      <c r="F2263" t="s">
        <v>1260</v>
      </c>
      <c r="G2263">
        <v>23.793700000000001</v>
      </c>
      <c r="H2263" s="31">
        <v>7.2E-9</v>
      </c>
      <c r="I2263">
        <v>5.8200000000000005E-4</v>
      </c>
      <c r="J2263" t="s">
        <v>1354</v>
      </c>
    </row>
    <row r="2264" spans="1:10">
      <c r="A2264" t="s">
        <v>1258</v>
      </c>
      <c r="B2264" t="s">
        <v>860</v>
      </c>
      <c r="C2264" t="s">
        <v>1256</v>
      </c>
      <c r="D2264">
        <v>1099</v>
      </c>
      <c r="E2264">
        <v>1119</v>
      </c>
      <c r="F2264" t="s">
        <v>1260</v>
      </c>
      <c r="G2264">
        <v>23.523800000000001</v>
      </c>
      <c r="H2264" s="31">
        <v>7.2099999999999997E-9</v>
      </c>
      <c r="I2264" s="31">
        <v>1.27E-5</v>
      </c>
      <c r="J2264" t="s">
        <v>5239</v>
      </c>
    </row>
    <row r="2265" spans="1:10">
      <c r="A2265" t="s">
        <v>1258</v>
      </c>
      <c r="B2265" t="s">
        <v>861</v>
      </c>
      <c r="C2265" t="s">
        <v>1256</v>
      </c>
      <c r="D2265">
        <v>1099</v>
      </c>
      <c r="E2265">
        <v>1119</v>
      </c>
      <c r="F2265" t="s">
        <v>1260</v>
      </c>
      <c r="G2265">
        <v>23.523800000000001</v>
      </c>
      <c r="H2265" s="31">
        <v>7.2099999999999997E-9</v>
      </c>
      <c r="I2265" s="31">
        <v>1.27E-5</v>
      </c>
      <c r="J2265" t="s">
        <v>5239</v>
      </c>
    </row>
    <row r="2266" spans="1:10">
      <c r="A2266" t="s">
        <v>1258</v>
      </c>
      <c r="B2266" t="s">
        <v>862</v>
      </c>
      <c r="C2266" t="s">
        <v>1256</v>
      </c>
      <c r="D2266">
        <v>1099</v>
      </c>
      <c r="E2266">
        <v>1119</v>
      </c>
      <c r="F2266" t="s">
        <v>1260</v>
      </c>
      <c r="G2266">
        <v>23.523800000000001</v>
      </c>
      <c r="H2266" s="31">
        <v>7.2099999999999997E-9</v>
      </c>
      <c r="I2266" s="31">
        <v>1.27E-5</v>
      </c>
      <c r="J2266" t="s">
        <v>5239</v>
      </c>
    </row>
    <row r="2267" spans="1:10">
      <c r="A2267" t="s">
        <v>1258</v>
      </c>
      <c r="B2267" t="s">
        <v>878</v>
      </c>
      <c r="C2267" t="s">
        <v>1256</v>
      </c>
      <c r="D2267">
        <v>1283</v>
      </c>
      <c r="E2267">
        <v>1303</v>
      </c>
      <c r="F2267" t="s">
        <v>1249</v>
      </c>
      <c r="G2267">
        <v>23.523800000000001</v>
      </c>
      <c r="H2267" s="31">
        <v>7.2099999999999997E-9</v>
      </c>
      <c r="I2267" s="31">
        <v>1.27E-5</v>
      </c>
      <c r="J2267" t="s">
        <v>5091</v>
      </c>
    </row>
    <row r="2268" spans="1:10">
      <c r="A2268" t="s">
        <v>1257</v>
      </c>
      <c r="B2268" t="s">
        <v>860</v>
      </c>
      <c r="C2268" t="s">
        <v>1256</v>
      </c>
      <c r="D2268">
        <v>1099</v>
      </c>
      <c r="E2268">
        <v>1119</v>
      </c>
      <c r="F2268" t="s">
        <v>1260</v>
      </c>
      <c r="G2268">
        <v>23.523800000000001</v>
      </c>
      <c r="H2268" s="31">
        <v>7.2099999999999997E-9</v>
      </c>
      <c r="I2268" s="31">
        <v>1.29E-5</v>
      </c>
      <c r="J2268" t="s">
        <v>5239</v>
      </c>
    </row>
    <row r="2269" spans="1:10">
      <c r="A2269" t="s">
        <v>1257</v>
      </c>
      <c r="B2269" t="s">
        <v>861</v>
      </c>
      <c r="C2269" t="s">
        <v>1256</v>
      </c>
      <c r="D2269">
        <v>1099</v>
      </c>
      <c r="E2269">
        <v>1119</v>
      </c>
      <c r="F2269" t="s">
        <v>1260</v>
      </c>
      <c r="G2269">
        <v>23.523800000000001</v>
      </c>
      <c r="H2269" s="31">
        <v>7.2099999999999997E-9</v>
      </c>
      <c r="I2269" s="31">
        <v>1.29E-5</v>
      </c>
      <c r="J2269" t="s">
        <v>5239</v>
      </c>
    </row>
    <row r="2270" spans="1:10">
      <c r="A2270" t="s">
        <v>1257</v>
      </c>
      <c r="B2270" t="s">
        <v>862</v>
      </c>
      <c r="C2270" t="s">
        <v>1256</v>
      </c>
      <c r="D2270">
        <v>1099</v>
      </c>
      <c r="E2270">
        <v>1119</v>
      </c>
      <c r="F2270" t="s">
        <v>1260</v>
      </c>
      <c r="G2270">
        <v>23.523800000000001</v>
      </c>
      <c r="H2270" s="31">
        <v>7.2099999999999997E-9</v>
      </c>
      <c r="I2270" s="31">
        <v>1.29E-5</v>
      </c>
      <c r="J2270" t="s">
        <v>5239</v>
      </c>
    </row>
    <row r="2271" spans="1:10">
      <c r="A2271" t="s">
        <v>1257</v>
      </c>
      <c r="B2271" t="s">
        <v>878</v>
      </c>
      <c r="C2271" t="s">
        <v>1256</v>
      </c>
      <c r="D2271">
        <v>1283</v>
      </c>
      <c r="E2271">
        <v>1303</v>
      </c>
      <c r="F2271" t="s">
        <v>1249</v>
      </c>
      <c r="G2271">
        <v>23.523800000000001</v>
      </c>
      <c r="H2271" s="31">
        <v>7.2099999999999997E-9</v>
      </c>
      <c r="I2271" s="31">
        <v>1.29E-5</v>
      </c>
      <c r="J2271" t="s">
        <v>5091</v>
      </c>
    </row>
    <row r="2272" spans="1:10">
      <c r="A2272" t="s">
        <v>1298</v>
      </c>
      <c r="B2272" t="s">
        <v>892</v>
      </c>
      <c r="C2272" t="s">
        <v>1250</v>
      </c>
      <c r="D2272">
        <v>1050</v>
      </c>
      <c r="E2272">
        <v>1064</v>
      </c>
      <c r="F2272" t="s">
        <v>1260</v>
      </c>
      <c r="G2272">
        <v>23.714300000000001</v>
      </c>
      <c r="H2272" s="31">
        <v>7.2099999999999997E-9</v>
      </c>
      <c r="I2272" s="31">
        <v>1.7E-5</v>
      </c>
      <c r="J2272" t="s">
        <v>5238</v>
      </c>
    </row>
    <row r="2273" spans="1:10">
      <c r="A2273" t="s">
        <v>1482</v>
      </c>
      <c r="B2273" t="s">
        <v>931</v>
      </c>
      <c r="C2273" t="s">
        <v>1420</v>
      </c>
      <c r="D2273">
        <v>1354</v>
      </c>
      <c r="E2273">
        <v>1367</v>
      </c>
      <c r="F2273" t="s">
        <v>1249</v>
      </c>
      <c r="G2273">
        <v>21.166699999999999</v>
      </c>
      <c r="H2273" s="31">
        <v>7.2099999999999997E-9</v>
      </c>
      <c r="I2273">
        <v>5.4000000000000001E-4</v>
      </c>
      <c r="J2273" t="s">
        <v>5237</v>
      </c>
    </row>
    <row r="2274" spans="1:10">
      <c r="A2274" t="s">
        <v>1482</v>
      </c>
      <c r="B2274" t="s">
        <v>896</v>
      </c>
      <c r="C2274" t="s">
        <v>1420</v>
      </c>
      <c r="D2274">
        <v>1405</v>
      </c>
      <c r="E2274">
        <v>1418</v>
      </c>
      <c r="F2274" t="s">
        <v>1249</v>
      </c>
      <c r="G2274">
        <v>21.166699999999999</v>
      </c>
      <c r="H2274" s="31">
        <v>7.2099999999999997E-9</v>
      </c>
      <c r="I2274">
        <v>5.4000000000000001E-4</v>
      </c>
      <c r="J2274" t="s">
        <v>5237</v>
      </c>
    </row>
    <row r="2275" spans="1:10">
      <c r="A2275" t="s">
        <v>1251</v>
      </c>
      <c r="B2275" t="s">
        <v>892</v>
      </c>
      <c r="C2275" t="s">
        <v>1250</v>
      </c>
      <c r="D2275">
        <v>1430</v>
      </c>
      <c r="E2275">
        <v>1450</v>
      </c>
      <c r="F2275" t="s">
        <v>1249</v>
      </c>
      <c r="G2275">
        <v>23.714300000000001</v>
      </c>
      <c r="H2275" s="31">
        <v>7.2200000000000003E-9</v>
      </c>
      <c r="I2275" s="31">
        <v>9.8200000000000008E-6</v>
      </c>
      <c r="J2275" t="s">
        <v>1969</v>
      </c>
    </row>
    <row r="2276" spans="1:10">
      <c r="A2276" t="s">
        <v>1348</v>
      </c>
      <c r="B2276" t="s">
        <v>892</v>
      </c>
      <c r="C2276" t="s">
        <v>1347</v>
      </c>
      <c r="D2276">
        <v>1569</v>
      </c>
      <c r="E2276">
        <v>1583</v>
      </c>
      <c r="F2276" t="s">
        <v>1249</v>
      </c>
      <c r="G2276">
        <v>22.343299999999999</v>
      </c>
      <c r="H2276" s="31">
        <v>7.2200000000000003E-9</v>
      </c>
      <c r="I2276" s="31">
        <v>5.7200000000000001E-5</v>
      </c>
      <c r="J2276" t="s">
        <v>5069</v>
      </c>
    </row>
    <row r="2277" spans="1:10">
      <c r="A2277" t="s">
        <v>1418</v>
      </c>
      <c r="B2277" t="s">
        <v>880</v>
      </c>
      <c r="C2277" t="s">
        <v>1292</v>
      </c>
      <c r="D2277">
        <v>798</v>
      </c>
      <c r="E2277">
        <v>818</v>
      </c>
      <c r="F2277" t="s">
        <v>1249</v>
      </c>
      <c r="G2277">
        <v>22</v>
      </c>
      <c r="H2277" s="31">
        <v>7.2500000000000004E-9</v>
      </c>
      <c r="I2277" s="31">
        <v>1.13E-5</v>
      </c>
      <c r="J2277" t="s">
        <v>5236</v>
      </c>
    </row>
    <row r="2278" spans="1:10">
      <c r="A2278" t="s">
        <v>1276</v>
      </c>
      <c r="B2278" t="s">
        <v>892</v>
      </c>
      <c r="C2278" t="s">
        <v>1256</v>
      </c>
      <c r="D2278">
        <v>1155</v>
      </c>
      <c r="E2278">
        <v>1175</v>
      </c>
      <c r="F2278" t="s">
        <v>1260</v>
      </c>
      <c r="G2278">
        <v>23.634899999999998</v>
      </c>
      <c r="H2278" s="31">
        <v>7.2600000000000002E-9</v>
      </c>
      <c r="I2278" s="31">
        <v>1.7499999999999998E-5</v>
      </c>
      <c r="J2278" t="s">
        <v>5235</v>
      </c>
    </row>
    <row r="2279" spans="1:10">
      <c r="A2279" t="s">
        <v>1309</v>
      </c>
      <c r="B2279" t="s">
        <v>910</v>
      </c>
      <c r="C2279" t="s">
        <v>1250</v>
      </c>
      <c r="D2279">
        <v>1412</v>
      </c>
      <c r="E2279">
        <v>1432</v>
      </c>
      <c r="F2279" t="s">
        <v>1249</v>
      </c>
      <c r="G2279">
        <v>22.911799999999999</v>
      </c>
      <c r="H2279" s="31">
        <v>7.2900000000000003E-9</v>
      </c>
      <c r="I2279" s="31">
        <v>8.2700000000000004E-6</v>
      </c>
      <c r="J2279" t="s">
        <v>1551</v>
      </c>
    </row>
    <row r="2280" spans="1:10">
      <c r="A2280" t="s">
        <v>1286</v>
      </c>
      <c r="B2280" t="s">
        <v>930</v>
      </c>
      <c r="C2280" t="s">
        <v>1250</v>
      </c>
      <c r="D2280">
        <v>1349</v>
      </c>
      <c r="E2280">
        <v>1376</v>
      </c>
      <c r="F2280" t="s">
        <v>1260</v>
      </c>
      <c r="G2280">
        <v>23.936499999999999</v>
      </c>
      <c r="H2280" s="31">
        <v>7.3E-9</v>
      </c>
      <c r="I2280" s="31">
        <v>1.4800000000000001E-5</v>
      </c>
      <c r="J2280" t="s">
        <v>5234</v>
      </c>
    </row>
    <row r="2281" spans="1:10">
      <c r="A2281" t="s">
        <v>3021</v>
      </c>
      <c r="B2281" t="s">
        <v>903</v>
      </c>
      <c r="C2281" t="s">
        <v>1270</v>
      </c>
      <c r="D2281">
        <v>1160</v>
      </c>
      <c r="E2281">
        <v>1180</v>
      </c>
      <c r="F2281" t="s">
        <v>1260</v>
      </c>
      <c r="G2281">
        <v>20.587299999999999</v>
      </c>
      <c r="H2281" s="31">
        <v>7.3099999999999998E-9</v>
      </c>
      <c r="I2281">
        <v>6.1300000000000005E-4</v>
      </c>
      <c r="J2281" t="s">
        <v>5233</v>
      </c>
    </row>
    <row r="2282" spans="1:10">
      <c r="A2282" t="s">
        <v>3021</v>
      </c>
      <c r="B2282" t="s">
        <v>904</v>
      </c>
      <c r="C2282" t="s">
        <v>1270</v>
      </c>
      <c r="D2282">
        <v>1160</v>
      </c>
      <c r="E2282">
        <v>1180</v>
      </c>
      <c r="F2282" t="s">
        <v>1260</v>
      </c>
      <c r="G2282">
        <v>20.587299999999999</v>
      </c>
      <c r="H2282" s="31">
        <v>7.3099999999999998E-9</v>
      </c>
      <c r="I2282">
        <v>6.1300000000000005E-4</v>
      </c>
      <c r="J2282" t="s">
        <v>5233</v>
      </c>
    </row>
    <row r="2283" spans="1:10">
      <c r="A2283" t="s">
        <v>1301</v>
      </c>
      <c r="B2283" t="s">
        <v>870</v>
      </c>
      <c r="C2283" t="s">
        <v>1250</v>
      </c>
      <c r="D2283">
        <v>1402</v>
      </c>
      <c r="E2283">
        <v>1422</v>
      </c>
      <c r="F2283" t="s">
        <v>1249</v>
      </c>
      <c r="G2283">
        <v>23.582100000000001</v>
      </c>
      <c r="H2283" s="31">
        <v>7.3300000000000001E-9</v>
      </c>
      <c r="I2283" s="31">
        <v>9.5999999999999996E-6</v>
      </c>
      <c r="J2283" t="s">
        <v>5232</v>
      </c>
    </row>
    <row r="2284" spans="1:10">
      <c r="A2284" t="s">
        <v>1441</v>
      </c>
      <c r="B2284" t="s">
        <v>912</v>
      </c>
      <c r="C2284" t="s">
        <v>1256</v>
      </c>
      <c r="D2284">
        <v>1216</v>
      </c>
      <c r="E2284">
        <v>1232</v>
      </c>
      <c r="F2284" t="s">
        <v>1260</v>
      </c>
      <c r="G2284">
        <v>23.317499999999999</v>
      </c>
      <c r="H2284" s="31">
        <v>7.3399999999999999E-9</v>
      </c>
      <c r="I2284" s="31">
        <v>4.7599999999999998E-5</v>
      </c>
      <c r="J2284" t="s">
        <v>5231</v>
      </c>
    </row>
    <row r="2285" spans="1:10">
      <c r="A2285" t="s">
        <v>1441</v>
      </c>
      <c r="B2285" t="s">
        <v>866</v>
      </c>
      <c r="C2285" t="s">
        <v>1256</v>
      </c>
      <c r="D2285">
        <v>1219</v>
      </c>
      <c r="E2285">
        <v>1235</v>
      </c>
      <c r="F2285" t="s">
        <v>1260</v>
      </c>
      <c r="G2285">
        <v>23.317499999999999</v>
      </c>
      <c r="H2285" s="31">
        <v>7.3399999999999999E-9</v>
      </c>
      <c r="I2285" s="31">
        <v>4.7599999999999998E-5</v>
      </c>
      <c r="J2285" t="s">
        <v>5231</v>
      </c>
    </row>
    <row r="2286" spans="1:10">
      <c r="A2286" t="s">
        <v>1254</v>
      </c>
      <c r="B2286" t="s">
        <v>923</v>
      </c>
      <c r="C2286" t="s">
        <v>1253</v>
      </c>
      <c r="D2286">
        <v>1590</v>
      </c>
      <c r="E2286">
        <v>1608</v>
      </c>
      <c r="F2286" t="s">
        <v>1260</v>
      </c>
      <c r="G2286">
        <v>23.378799999999998</v>
      </c>
      <c r="H2286" s="31">
        <v>7.3499999999999996E-9</v>
      </c>
      <c r="I2286" s="31">
        <v>2.6100000000000001E-5</v>
      </c>
      <c r="J2286" t="s">
        <v>3927</v>
      </c>
    </row>
    <row r="2287" spans="1:10">
      <c r="A2287" t="s">
        <v>1511</v>
      </c>
      <c r="B2287" t="s">
        <v>915</v>
      </c>
      <c r="C2287" t="s">
        <v>1250</v>
      </c>
      <c r="D2287">
        <v>1606</v>
      </c>
      <c r="E2287">
        <v>1620</v>
      </c>
      <c r="F2287" t="s">
        <v>1260</v>
      </c>
      <c r="G2287">
        <v>22.507899999999999</v>
      </c>
      <c r="H2287" s="31">
        <v>7.4000000000000001E-9</v>
      </c>
      <c r="I2287" s="31">
        <v>3.8999999999999999E-5</v>
      </c>
      <c r="J2287" t="s">
        <v>3475</v>
      </c>
    </row>
    <row r="2288" spans="1:10">
      <c r="A2288" t="s">
        <v>1511</v>
      </c>
      <c r="B2288" t="s">
        <v>916</v>
      </c>
      <c r="C2288" t="s">
        <v>1250</v>
      </c>
      <c r="D2288">
        <v>1606</v>
      </c>
      <c r="E2288">
        <v>1620</v>
      </c>
      <c r="F2288" t="s">
        <v>1260</v>
      </c>
      <c r="G2288">
        <v>22.507899999999999</v>
      </c>
      <c r="H2288" s="31">
        <v>7.4000000000000001E-9</v>
      </c>
      <c r="I2288" s="31">
        <v>3.8999999999999999E-5</v>
      </c>
      <c r="J2288" t="s">
        <v>3475</v>
      </c>
    </row>
    <row r="2289" spans="1:10">
      <c r="A2289" t="s">
        <v>1441</v>
      </c>
      <c r="B2289" t="s">
        <v>878</v>
      </c>
      <c r="C2289" t="s">
        <v>1256</v>
      </c>
      <c r="D2289">
        <v>1437</v>
      </c>
      <c r="E2289">
        <v>1453</v>
      </c>
      <c r="F2289" t="s">
        <v>1260</v>
      </c>
      <c r="G2289">
        <v>23.301600000000001</v>
      </c>
      <c r="H2289" s="31">
        <v>7.4300000000000002E-9</v>
      </c>
      <c r="I2289" s="31">
        <v>4.7599999999999998E-5</v>
      </c>
      <c r="J2289" t="s">
        <v>5230</v>
      </c>
    </row>
    <row r="2290" spans="1:10">
      <c r="A2290" t="s">
        <v>1281</v>
      </c>
      <c r="B2290" t="s">
        <v>894</v>
      </c>
      <c r="C2290" t="s">
        <v>1250</v>
      </c>
      <c r="D2290">
        <v>1400</v>
      </c>
      <c r="E2290">
        <v>1414</v>
      </c>
      <c r="F2290" t="s">
        <v>1249</v>
      </c>
      <c r="G2290">
        <v>23.8095</v>
      </c>
      <c r="H2290" s="31">
        <v>7.4499999999999997E-9</v>
      </c>
      <c r="I2290" s="31">
        <v>2.9799999999999999E-5</v>
      </c>
      <c r="J2290" t="s">
        <v>2735</v>
      </c>
    </row>
    <row r="2291" spans="1:10">
      <c r="A2291" t="s">
        <v>1266</v>
      </c>
      <c r="B2291" t="s">
        <v>878</v>
      </c>
      <c r="C2291" t="s">
        <v>1250</v>
      </c>
      <c r="D2291">
        <v>1430</v>
      </c>
      <c r="E2291">
        <v>1444</v>
      </c>
      <c r="F2291" t="s">
        <v>1249</v>
      </c>
      <c r="G2291">
        <v>23.254000000000001</v>
      </c>
      <c r="H2291" s="31">
        <v>7.4999999999999993E-9</v>
      </c>
      <c r="I2291" s="31">
        <v>2.1299999999999999E-5</v>
      </c>
      <c r="J2291" t="s">
        <v>1881</v>
      </c>
    </row>
    <row r="2292" spans="1:10">
      <c r="A2292" t="s">
        <v>1265</v>
      </c>
      <c r="B2292" t="s">
        <v>878</v>
      </c>
      <c r="C2292" t="s">
        <v>1250</v>
      </c>
      <c r="D2292">
        <v>1430</v>
      </c>
      <c r="E2292">
        <v>1444</v>
      </c>
      <c r="F2292" t="s">
        <v>1249</v>
      </c>
      <c r="G2292">
        <v>23.254000000000001</v>
      </c>
      <c r="H2292" s="31">
        <v>7.4999999999999993E-9</v>
      </c>
      <c r="I2292" s="31">
        <v>2.16E-5</v>
      </c>
      <c r="J2292" t="s">
        <v>1881</v>
      </c>
    </row>
    <row r="2293" spans="1:10">
      <c r="A2293" t="s">
        <v>1338</v>
      </c>
      <c r="B2293" t="s">
        <v>923</v>
      </c>
      <c r="C2293" t="s">
        <v>1250</v>
      </c>
      <c r="D2293">
        <v>1374</v>
      </c>
      <c r="E2293">
        <v>1393</v>
      </c>
      <c r="F2293" t="s">
        <v>1249</v>
      </c>
      <c r="G2293">
        <v>23.234400000000001</v>
      </c>
      <c r="H2293" s="31">
        <v>7.5200000000000005E-9</v>
      </c>
      <c r="I2293" s="31">
        <v>1.1800000000000001E-5</v>
      </c>
      <c r="J2293" t="s">
        <v>5229</v>
      </c>
    </row>
    <row r="2294" spans="1:10">
      <c r="A2294" t="s">
        <v>1298</v>
      </c>
      <c r="B2294" t="s">
        <v>923</v>
      </c>
      <c r="C2294" t="s">
        <v>1250</v>
      </c>
      <c r="D2294">
        <v>1104</v>
      </c>
      <c r="E2294">
        <v>1118</v>
      </c>
      <c r="F2294" t="s">
        <v>1260</v>
      </c>
      <c r="G2294">
        <v>23.666699999999999</v>
      </c>
      <c r="H2294" s="31">
        <v>7.5200000000000005E-9</v>
      </c>
      <c r="I2294" s="31">
        <v>1.7399999999999999E-5</v>
      </c>
      <c r="J2294" t="s">
        <v>3299</v>
      </c>
    </row>
    <row r="2295" spans="1:10">
      <c r="A2295" t="s">
        <v>1441</v>
      </c>
      <c r="B2295" t="s">
        <v>923</v>
      </c>
      <c r="C2295" t="s">
        <v>1256</v>
      </c>
      <c r="D2295">
        <v>1525</v>
      </c>
      <c r="E2295">
        <v>1541</v>
      </c>
      <c r="F2295" t="s">
        <v>1249</v>
      </c>
      <c r="G2295">
        <v>23.285699999999999</v>
      </c>
      <c r="H2295" s="31">
        <v>7.5599999999999995E-9</v>
      </c>
      <c r="I2295" s="31">
        <v>4.7599999999999998E-5</v>
      </c>
      <c r="J2295" t="s">
        <v>5228</v>
      </c>
    </row>
    <row r="2296" spans="1:10">
      <c r="A2296" t="s">
        <v>1296</v>
      </c>
      <c r="B2296" t="s">
        <v>894</v>
      </c>
      <c r="C2296" t="s">
        <v>1250</v>
      </c>
      <c r="D2296">
        <v>1397</v>
      </c>
      <c r="E2296">
        <v>1411</v>
      </c>
      <c r="F2296" t="s">
        <v>1249</v>
      </c>
      <c r="G2296">
        <v>23.6508</v>
      </c>
      <c r="H2296" s="31">
        <v>7.5699999999999993E-9</v>
      </c>
      <c r="I2296" s="31">
        <v>1.6699999999999999E-5</v>
      </c>
      <c r="J2296" t="s">
        <v>3209</v>
      </c>
    </row>
    <row r="2297" spans="1:10">
      <c r="A2297" t="s">
        <v>1897</v>
      </c>
      <c r="B2297" t="s">
        <v>886</v>
      </c>
      <c r="C2297" t="s">
        <v>1896</v>
      </c>
      <c r="D2297">
        <v>1171</v>
      </c>
      <c r="E2297">
        <v>1185</v>
      </c>
      <c r="F2297" t="s">
        <v>1249</v>
      </c>
      <c r="G2297">
        <v>20.2239</v>
      </c>
      <c r="H2297" s="31">
        <v>7.5900000000000005E-9</v>
      </c>
      <c r="I2297">
        <v>1.3300000000000001E-4</v>
      </c>
      <c r="J2297" t="s">
        <v>5227</v>
      </c>
    </row>
    <row r="2298" spans="1:10">
      <c r="A2298" t="s">
        <v>1266</v>
      </c>
      <c r="B2298" t="s">
        <v>915</v>
      </c>
      <c r="C2298" t="s">
        <v>1250</v>
      </c>
      <c r="D2298">
        <v>1606</v>
      </c>
      <c r="E2298">
        <v>1620</v>
      </c>
      <c r="F2298" t="s">
        <v>1260</v>
      </c>
      <c r="G2298">
        <v>23.238099999999999</v>
      </c>
      <c r="H2298" s="31">
        <v>7.5900000000000005E-9</v>
      </c>
      <c r="I2298" s="31">
        <v>2.1299999999999999E-5</v>
      </c>
      <c r="J2298" t="s">
        <v>3475</v>
      </c>
    </row>
    <row r="2299" spans="1:10">
      <c r="A2299" t="s">
        <v>1266</v>
      </c>
      <c r="B2299" t="s">
        <v>916</v>
      </c>
      <c r="C2299" t="s">
        <v>1250</v>
      </c>
      <c r="D2299">
        <v>1606</v>
      </c>
      <c r="E2299">
        <v>1620</v>
      </c>
      <c r="F2299" t="s">
        <v>1260</v>
      </c>
      <c r="G2299">
        <v>23.238099999999999</v>
      </c>
      <c r="H2299" s="31">
        <v>7.5900000000000005E-9</v>
      </c>
      <c r="I2299" s="31">
        <v>2.1299999999999999E-5</v>
      </c>
      <c r="J2299" t="s">
        <v>3475</v>
      </c>
    </row>
    <row r="2300" spans="1:10">
      <c r="A2300" t="s">
        <v>1266</v>
      </c>
      <c r="B2300" t="s">
        <v>894</v>
      </c>
      <c r="C2300" t="s">
        <v>1250</v>
      </c>
      <c r="D2300">
        <v>1954</v>
      </c>
      <c r="E2300">
        <v>1968</v>
      </c>
      <c r="F2300" t="s">
        <v>1260</v>
      </c>
      <c r="G2300">
        <v>23.238099999999999</v>
      </c>
      <c r="H2300" s="31">
        <v>7.5900000000000005E-9</v>
      </c>
      <c r="I2300" s="31">
        <v>2.1299999999999999E-5</v>
      </c>
      <c r="J2300" t="s">
        <v>3576</v>
      </c>
    </row>
    <row r="2301" spans="1:10">
      <c r="A2301" t="s">
        <v>1265</v>
      </c>
      <c r="B2301" t="s">
        <v>915</v>
      </c>
      <c r="C2301" t="s">
        <v>1250</v>
      </c>
      <c r="D2301">
        <v>1606</v>
      </c>
      <c r="E2301">
        <v>1620</v>
      </c>
      <c r="F2301" t="s">
        <v>1260</v>
      </c>
      <c r="G2301">
        <v>23.238099999999999</v>
      </c>
      <c r="H2301" s="31">
        <v>7.5900000000000005E-9</v>
      </c>
      <c r="I2301" s="31">
        <v>2.16E-5</v>
      </c>
      <c r="J2301" t="s">
        <v>3475</v>
      </c>
    </row>
    <row r="2302" spans="1:10">
      <c r="A2302" t="s">
        <v>1265</v>
      </c>
      <c r="B2302" t="s">
        <v>916</v>
      </c>
      <c r="C2302" t="s">
        <v>1250</v>
      </c>
      <c r="D2302">
        <v>1606</v>
      </c>
      <c r="E2302">
        <v>1620</v>
      </c>
      <c r="F2302" t="s">
        <v>1260</v>
      </c>
      <c r="G2302">
        <v>23.238099999999999</v>
      </c>
      <c r="H2302" s="31">
        <v>7.5900000000000005E-9</v>
      </c>
      <c r="I2302" s="31">
        <v>2.16E-5</v>
      </c>
      <c r="J2302" t="s">
        <v>3475</v>
      </c>
    </row>
    <row r="2303" spans="1:10">
      <c r="A2303" t="s">
        <v>1265</v>
      </c>
      <c r="B2303" t="s">
        <v>894</v>
      </c>
      <c r="C2303" t="s">
        <v>1250</v>
      </c>
      <c r="D2303">
        <v>1954</v>
      </c>
      <c r="E2303">
        <v>1968</v>
      </c>
      <c r="F2303" t="s">
        <v>1260</v>
      </c>
      <c r="G2303">
        <v>23.238099999999999</v>
      </c>
      <c r="H2303" s="31">
        <v>7.5900000000000005E-9</v>
      </c>
      <c r="I2303" s="31">
        <v>2.16E-5</v>
      </c>
      <c r="J2303" t="s">
        <v>3576</v>
      </c>
    </row>
    <row r="2304" spans="1:10">
      <c r="A2304" t="s">
        <v>1418</v>
      </c>
      <c r="B2304" t="s">
        <v>902</v>
      </c>
      <c r="C2304" t="s">
        <v>1292</v>
      </c>
      <c r="D2304">
        <v>891</v>
      </c>
      <c r="E2304">
        <v>911</v>
      </c>
      <c r="F2304" t="s">
        <v>1249</v>
      </c>
      <c r="G2304">
        <v>21.902799999999999</v>
      </c>
      <c r="H2304" s="31">
        <v>7.6000000000000002E-9</v>
      </c>
      <c r="I2304" s="31">
        <v>1.17E-5</v>
      </c>
      <c r="J2304" t="s">
        <v>5226</v>
      </c>
    </row>
    <row r="2305" spans="1:10">
      <c r="A2305" t="s">
        <v>1298</v>
      </c>
      <c r="B2305" t="s">
        <v>923</v>
      </c>
      <c r="C2305" t="s">
        <v>1250</v>
      </c>
      <c r="D2305">
        <v>1594</v>
      </c>
      <c r="E2305">
        <v>1608</v>
      </c>
      <c r="F2305" t="s">
        <v>1260</v>
      </c>
      <c r="G2305">
        <v>23.6508</v>
      </c>
      <c r="H2305" s="31">
        <v>7.6000000000000002E-9</v>
      </c>
      <c r="I2305" s="31">
        <v>1.7399999999999999E-5</v>
      </c>
      <c r="J2305" t="s">
        <v>3674</v>
      </c>
    </row>
    <row r="2306" spans="1:10">
      <c r="A2306" t="s">
        <v>1304</v>
      </c>
      <c r="B2306" t="s">
        <v>923</v>
      </c>
      <c r="C2306" t="s">
        <v>1250</v>
      </c>
      <c r="D2306">
        <v>1599</v>
      </c>
      <c r="E2306">
        <v>1613</v>
      </c>
      <c r="F2306" t="s">
        <v>1260</v>
      </c>
      <c r="G2306">
        <v>23.682500000000001</v>
      </c>
      <c r="H2306" s="31">
        <v>7.6199999999999997E-9</v>
      </c>
      <c r="I2306" s="31">
        <v>2.4199999999999999E-5</v>
      </c>
      <c r="J2306" t="s">
        <v>5225</v>
      </c>
    </row>
    <row r="2307" spans="1:10">
      <c r="A2307" t="s">
        <v>1823</v>
      </c>
      <c r="B2307" t="s">
        <v>881</v>
      </c>
      <c r="C2307" t="s">
        <v>1250</v>
      </c>
      <c r="D2307">
        <v>1368</v>
      </c>
      <c r="E2307">
        <v>1382</v>
      </c>
      <c r="F2307" t="s">
        <v>1249</v>
      </c>
      <c r="G2307">
        <v>22.873000000000001</v>
      </c>
      <c r="H2307" s="31">
        <v>7.6600000000000004E-9</v>
      </c>
      <c r="I2307" s="31">
        <v>3.8699999999999999E-5</v>
      </c>
      <c r="J2307" t="s">
        <v>5224</v>
      </c>
    </row>
    <row r="2308" spans="1:10">
      <c r="A2308" t="s">
        <v>1775</v>
      </c>
      <c r="B2308" t="s">
        <v>905</v>
      </c>
      <c r="C2308" t="s">
        <v>1347</v>
      </c>
      <c r="D2308">
        <v>1155</v>
      </c>
      <c r="E2308">
        <v>1173</v>
      </c>
      <c r="F2308" t="s">
        <v>1249</v>
      </c>
      <c r="G2308">
        <v>23.506799999999998</v>
      </c>
      <c r="H2308" s="31">
        <v>7.6700000000000002E-9</v>
      </c>
      <c r="I2308">
        <v>4.26E-4</v>
      </c>
      <c r="J2308" t="s">
        <v>5223</v>
      </c>
    </row>
    <row r="2309" spans="1:10">
      <c r="A2309" t="s">
        <v>1331</v>
      </c>
      <c r="B2309" t="s">
        <v>923</v>
      </c>
      <c r="C2309" t="s">
        <v>1250</v>
      </c>
      <c r="D2309">
        <v>1451</v>
      </c>
      <c r="E2309">
        <v>1471</v>
      </c>
      <c r="F2309" t="s">
        <v>1260</v>
      </c>
      <c r="G2309">
        <v>23.514700000000001</v>
      </c>
      <c r="H2309" s="31">
        <v>7.6700000000000002E-9</v>
      </c>
      <c r="I2309" s="31">
        <v>9.55E-6</v>
      </c>
      <c r="J2309" t="s">
        <v>5222</v>
      </c>
    </row>
    <row r="2310" spans="1:10">
      <c r="A2310" t="s">
        <v>1268</v>
      </c>
      <c r="B2310" t="s">
        <v>915</v>
      </c>
      <c r="C2310" t="s">
        <v>1250</v>
      </c>
      <c r="D2310">
        <v>1128</v>
      </c>
      <c r="E2310">
        <v>1144</v>
      </c>
      <c r="F2310" t="s">
        <v>1249</v>
      </c>
      <c r="G2310">
        <v>23.8413</v>
      </c>
      <c r="H2310" s="31">
        <v>7.6999999999999995E-9</v>
      </c>
      <c r="I2310" s="31">
        <v>1.8199999999999999E-5</v>
      </c>
      <c r="J2310" t="s">
        <v>5221</v>
      </c>
    </row>
    <row r="2311" spans="1:10">
      <c r="A2311" t="s">
        <v>1268</v>
      </c>
      <c r="B2311" t="s">
        <v>916</v>
      </c>
      <c r="C2311" t="s">
        <v>1250</v>
      </c>
      <c r="D2311">
        <v>1128</v>
      </c>
      <c r="E2311">
        <v>1144</v>
      </c>
      <c r="F2311" t="s">
        <v>1249</v>
      </c>
      <c r="G2311">
        <v>23.8413</v>
      </c>
      <c r="H2311" s="31">
        <v>7.6999999999999995E-9</v>
      </c>
      <c r="I2311" s="31">
        <v>1.8199999999999999E-5</v>
      </c>
      <c r="J2311" t="s">
        <v>5221</v>
      </c>
    </row>
    <row r="2312" spans="1:10">
      <c r="A2312" t="s">
        <v>1293</v>
      </c>
      <c r="B2312" t="s">
        <v>917</v>
      </c>
      <c r="C2312" t="s">
        <v>1292</v>
      </c>
      <c r="D2312">
        <v>979</v>
      </c>
      <c r="E2312">
        <v>1002</v>
      </c>
      <c r="F2312" t="s">
        <v>1249</v>
      </c>
      <c r="G2312">
        <v>21.412700000000001</v>
      </c>
      <c r="H2312" s="31">
        <v>7.7200000000000006E-9</v>
      </c>
      <c r="I2312" s="31">
        <v>1.0200000000000001E-5</v>
      </c>
      <c r="J2312" t="s">
        <v>5220</v>
      </c>
    </row>
    <row r="2313" spans="1:10">
      <c r="A2313" t="s">
        <v>1321</v>
      </c>
      <c r="B2313" t="s">
        <v>930</v>
      </c>
      <c r="C2313" t="s">
        <v>1250</v>
      </c>
      <c r="D2313">
        <v>1239</v>
      </c>
      <c r="E2313">
        <v>1257</v>
      </c>
      <c r="F2313" t="s">
        <v>1249</v>
      </c>
      <c r="G2313">
        <v>23.5397</v>
      </c>
      <c r="H2313" s="31">
        <v>7.7300000000000004E-9</v>
      </c>
      <c r="I2313" s="31">
        <v>1.43E-5</v>
      </c>
      <c r="J2313" t="s">
        <v>5219</v>
      </c>
    </row>
    <row r="2314" spans="1:10">
      <c r="A2314" t="s">
        <v>1321</v>
      </c>
      <c r="B2314" t="s">
        <v>915</v>
      </c>
      <c r="C2314" t="s">
        <v>1250</v>
      </c>
      <c r="D2314">
        <v>1570</v>
      </c>
      <c r="E2314">
        <v>1588</v>
      </c>
      <c r="F2314" t="s">
        <v>1249</v>
      </c>
      <c r="G2314">
        <v>23.5397</v>
      </c>
      <c r="H2314" s="31">
        <v>7.7300000000000004E-9</v>
      </c>
      <c r="I2314" s="31">
        <v>1.43E-5</v>
      </c>
      <c r="J2314" t="s">
        <v>5218</v>
      </c>
    </row>
    <row r="2315" spans="1:10">
      <c r="A2315" t="s">
        <v>1321</v>
      </c>
      <c r="B2315" t="s">
        <v>916</v>
      </c>
      <c r="C2315" t="s">
        <v>1250</v>
      </c>
      <c r="D2315">
        <v>1570</v>
      </c>
      <c r="E2315">
        <v>1588</v>
      </c>
      <c r="F2315" t="s">
        <v>1249</v>
      </c>
      <c r="G2315">
        <v>23.5397</v>
      </c>
      <c r="H2315" s="31">
        <v>7.7300000000000004E-9</v>
      </c>
      <c r="I2315" s="31">
        <v>1.43E-5</v>
      </c>
      <c r="J2315" t="s">
        <v>5218</v>
      </c>
    </row>
    <row r="2316" spans="1:10">
      <c r="A2316" t="s">
        <v>1320</v>
      </c>
      <c r="B2316" t="s">
        <v>930</v>
      </c>
      <c r="C2316" t="s">
        <v>1250</v>
      </c>
      <c r="D2316">
        <v>1239</v>
      </c>
      <c r="E2316">
        <v>1257</v>
      </c>
      <c r="F2316" t="s">
        <v>1249</v>
      </c>
      <c r="G2316">
        <v>23.5397</v>
      </c>
      <c r="H2316" s="31">
        <v>7.7300000000000004E-9</v>
      </c>
      <c r="I2316" s="31">
        <v>1.42E-5</v>
      </c>
      <c r="J2316" t="s">
        <v>5219</v>
      </c>
    </row>
    <row r="2317" spans="1:10">
      <c r="A2317" t="s">
        <v>1320</v>
      </c>
      <c r="B2317" t="s">
        <v>915</v>
      </c>
      <c r="C2317" t="s">
        <v>1250</v>
      </c>
      <c r="D2317">
        <v>1570</v>
      </c>
      <c r="E2317">
        <v>1588</v>
      </c>
      <c r="F2317" t="s">
        <v>1249</v>
      </c>
      <c r="G2317">
        <v>23.5397</v>
      </c>
      <c r="H2317" s="31">
        <v>7.7300000000000004E-9</v>
      </c>
      <c r="I2317" s="31">
        <v>1.42E-5</v>
      </c>
      <c r="J2317" t="s">
        <v>5218</v>
      </c>
    </row>
    <row r="2318" spans="1:10">
      <c r="A2318" t="s">
        <v>1320</v>
      </c>
      <c r="B2318" t="s">
        <v>916</v>
      </c>
      <c r="C2318" t="s">
        <v>1250</v>
      </c>
      <c r="D2318">
        <v>1570</v>
      </c>
      <c r="E2318">
        <v>1588</v>
      </c>
      <c r="F2318" t="s">
        <v>1249</v>
      </c>
      <c r="G2318">
        <v>23.5397</v>
      </c>
      <c r="H2318" s="31">
        <v>7.7300000000000004E-9</v>
      </c>
      <c r="I2318" s="31">
        <v>1.42E-5</v>
      </c>
      <c r="J2318" t="s">
        <v>5218</v>
      </c>
    </row>
    <row r="2319" spans="1:10">
      <c r="A2319" t="s">
        <v>1251</v>
      </c>
      <c r="B2319" t="s">
        <v>881</v>
      </c>
      <c r="C2319" t="s">
        <v>1250</v>
      </c>
      <c r="D2319">
        <v>1105</v>
      </c>
      <c r="E2319">
        <v>1125</v>
      </c>
      <c r="F2319" t="s">
        <v>1260</v>
      </c>
      <c r="G2319">
        <v>23.619</v>
      </c>
      <c r="H2319" s="31">
        <v>7.7499999999999999E-9</v>
      </c>
      <c r="I2319" s="31">
        <v>1.04E-5</v>
      </c>
      <c r="J2319" t="s">
        <v>4717</v>
      </c>
    </row>
    <row r="2320" spans="1:10">
      <c r="A2320" t="s">
        <v>1286</v>
      </c>
      <c r="B2320" t="s">
        <v>878</v>
      </c>
      <c r="C2320" t="s">
        <v>1250</v>
      </c>
      <c r="D2320">
        <v>1427</v>
      </c>
      <c r="E2320">
        <v>1454</v>
      </c>
      <c r="F2320" t="s">
        <v>1249</v>
      </c>
      <c r="G2320">
        <v>23.857099999999999</v>
      </c>
      <c r="H2320" s="31">
        <v>7.7799999999999992E-9</v>
      </c>
      <c r="I2320" s="31">
        <v>1.56E-5</v>
      </c>
      <c r="J2320" t="s">
        <v>5217</v>
      </c>
    </row>
    <row r="2321" spans="1:10">
      <c r="A2321" t="s">
        <v>1268</v>
      </c>
      <c r="B2321" t="s">
        <v>923</v>
      </c>
      <c r="C2321" t="s">
        <v>1250</v>
      </c>
      <c r="D2321">
        <v>1533</v>
      </c>
      <c r="E2321">
        <v>1549</v>
      </c>
      <c r="F2321" t="s">
        <v>1249</v>
      </c>
      <c r="G2321">
        <v>23.825399999999998</v>
      </c>
      <c r="H2321" s="31">
        <v>7.7900000000000006E-9</v>
      </c>
      <c r="I2321" s="31">
        <v>1.8199999999999999E-5</v>
      </c>
      <c r="J2321" t="s">
        <v>5216</v>
      </c>
    </row>
    <row r="2322" spans="1:10">
      <c r="A2322" t="s">
        <v>1338</v>
      </c>
      <c r="B2322" t="s">
        <v>925</v>
      </c>
      <c r="C2322" t="s">
        <v>1250</v>
      </c>
      <c r="D2322">
        <v>1268</v>
      </c>
      <c r="E2322">
        <v>1287</v>
      </c>
      <c r="F2322" t="s">
        <v>1249</v>
      </c>
      <c r="G2322">
        <v>23.1875</v>
      </c>
      <c r="H2322" s="31">
        <v>7.8000000000000004E-9</v>
      </c>
      <c r="I2322" s="31">
        <v>1.2099999999999999E-5</v>
      </c>
      <c r="J2322" t="s">
        <v>5215</v>
      </c>
    </row>
    <row r="2323" spans="1:10">
      <c r="A2323" t="s">
        <v>1301</v>
      </c>
      <c r="B2323" t="s">
        <v>878</v>
      </c>
      <c r="C2323" t="s">
        <v>1250</v>
      </c>
      <c r="D2323">
        <v>1165</v>
      </c>
      <c r="E2323">
        <v>1185</v>
      </c>
      <c r="F2323" t="s">
        <v>1249</v>
      </c>
      <c r="G2323">
        <v>23.477599999999999</v>
      </c>
      <c r="H2323" s="31">
        <v>7.8500000000000008E-9</v>
      </c>
      <c r="I2323" s="31">
        <v>1.0000000000000001E-5</v>
      </c>
      <c r="J2323" t="s">
        <v>5214</v>
      </c>
    </row>
    <row r="2324" spans="1:10">
      <c r="A2324" t="s">
        <v>1301</v>
      </c>
      <c r="B2324" t="s">
        <v>904</v>
      </c>
      <c r="C2324" t="s">
        <v>1250</v>
      </c>
      <c r="D2324">
        <v>1171</v>
      </c>
      <c r="E2324">
        <v>1191</v>
      </c>
      <c r="F2324" t="s">
        <v>1249</v>
      </c>
      <c r="G2324">
        <v>23.477599999999999</v>
      </c>
      <c r="H2324" s="31">
        <v>7.8500000000000008E-9</v>
      </c>
      <c r="I2324" s="31">
        <v>1.0000000000000001E-5</v>
      </c>
      <c r="J2324" t="s">
        <v>5214</v>
      </c>
    </row>
    <row r="2325" spans="1:10">
      <c r="A2325" t="s">
        <v>1301</v>
      </c>
      <c r="B2325" t="s">
        <v>903</v>
      </c>
      <c r="C2325" t="s">
        <v>1250</v>
      </c>
      <c r="D2325">
        <v>1171</v>
      </c>
      <c r="E2325">
        <v>1191</v>
      </c>
      <c r="F2325" t="s">
        <v>1249</v>
      </c>
      <c r="G2325">
        <v>23.477599999999999</v>
      </c>
      <c r="H2325" s="31">
        <v>7.8500000000000008E-9</v>
      </c>
      <c r="I2325" s="31">
        <v>1.0000000000000001E-5</v>
      </c>
      <c r="J2325" t="s">
        <v>5214</v>
      </c>
    </row>
    <row r="2326" spans="1:10">
      <c r="A2326" t="s">
        <v>1318</v>
      </c>
      <c r="B2326" t="s">
        <v>892</v>
      </c>
      <c r="C2326" t="s">
        <v>1250</v>
      </c>
      <c r="D2326">
        <v>1431</v>
      </c>
      <c r="E2326">
        <v>1445</v>
      </c>
      <c r="F2326" t="s">
        <v>1260</v>
      </c>
      <c r="G2326">
        <v>23.523800000000001</v>
      </c>
      <c r="H2326" s="31">
        <v>7.8700000000000003E-9</v>
      </c>
      <c r="I2326" s="31">
        <v>2.1399999999999998E-5</v>
      </c>
      <c r="J2326" t="s">
        <v>5213</v>
      </c>
    </row>
    <row r="2327" spans="1:10">
      <c r="A2327" t="s">
        <v>1296</v>
      </c>
      <c r="B2327" t="s">
        <v>923</v>
      </c>
      <c r="C2327" t="s">
        <v>1250</v>
      </c>
      <c r="D2327">
        <v>1098</v>
      </c>
      <c r="E2327">
        <v>1112</v>
      </c>
      <c r="F2327" t="s">
        <v>1260</v>
      </c>
      <c r="G2327">
        <v>23.603200000000001</v>
      </c>
      <c r="H2327" s="31">
        <v>7.8700000000000003E-9</v>
      </c>
      <c r="I2327" s="31">
        <v>1.6900000000000001E-5</v>
      </c>
      <c r="J2327" t="s">
        <v>3809</v>
      </c>
    </row>
    <row r="2328" spans="1:10">
      <c r="A2328" t="s">
        <v>1309</v>
      </c>
      <c r="B2328" t="s">
        <v>861</v>
      </c>
      <c r="C2328" t="s">
        <v>1250</v>
      </c>
      <c r="D2328">
        <v>1096</v>
      </c>
      <c r="E2328">
        <v>1116</v>
      </c>
      <c r="F2328" t="s">
        <v>1260</v>
      </c>
      <c r="G2328">
        <v>22.779399999999999</v>
      </c>
      <c r="H2328" s="31">
        <v>7.8800000000000001E-9</v>
      </c>
      <c r="I2328" s="31">
        <v>8.5699999999999993E-6</v>
      </c>
      <c r="J2328" t="s">
        <v>5070</v>
      </c>
    </row>
    <row r="2329" spans="1:10">
      <c r="A2329" t="s">
        <v>1309</v>
      </c>
      <c r="B2329" t="s">
        <v>862</v>
      </c>
      <c r="C2329" t="s">
        <v>1250</v>
      </c>
      <c r="D2329">
        <v>1096</v>
      </c>
      <c r="E2329">
        <v>1116</v>
      </c>
      <c r="F2329" t="s">
        <v>1260</v>
      </c>
      <c r="G2329">
        <v>22.779399999999999</v>
      </c>
      <c r="H2329" s="31">
        <v>7.8800000000000001E-9</v>
      </c>
      <c r="I2329" s="31">
        <v>8.5699999999999993E-6</v>
      </c>
      <c r="J2329" t="s">
        <v>5070</v>
      </c>
    </row>
    <row r="2330" spans="1:10">
      <c r="A2330" t="s">
        <v>1309</v>
      </c>
      <c r="B2330" t="s">
        <v>860</v>
      </c>
      <c r="C2330" t="s">
        <v>1250</v>
      </c>
      <c r="D2330">
        <v>1096</v>
      </c>
      <c r="E2330">
        <v>1116</v>
      </c>
      <c r="F2330" t="s">
        <v>1260</v>
      </c>
      <c r="G2330">
        <v>22.779399999999999</v>
      </c>
      <c r="H2330" s="31">
        <v>7.8800000000000001E-9</v>
      </c>
      <c r="I2330" s="31">
        <v>8.5699999999999993E-6</v>
      </c>
      <c r="J2330" t="s">
        <v>5070</v>
      </c>
    </row>
    <row r="2331" spans="1:10">
      <c r="A2331" t="s">
        <v>1309</v>
      </c>
      <c r="B2331" t="s">
        <v>894</v>
      </c>
      <c r="C2331" t="s">
        <v>1250</v>
      </c>
      <c r="D2331">
        <v>1528</v>
      </c>
      <c r="E2331">
        <v>1548</v>
      </c>
      <c r="F2331" t="s">
        <v>1249</v>
      </c>
      <c r="G2331">
        <v>22.779399999999999</v>
      </c>
      <c r="H2331" s="31">
        <v>7.8800000000000001E-9</v>
      </c>
      <c r="I2331" s="31">
        <v>8.5699999999999993E-6</v>
      </c>
      <c r="J2331" t="s">
        <v>4688</v>
      </c>
    </row>
    <row r="2332" spans="1:10">
      <c r="A2332" t="s">
        <v>1321</v>
      </c>
      <c r="B2332" t="s">
        <v>923</v>
      </c>
      <c r="C2332" t="s">
        <v>1250</v>
      </c>
      <c r="D2332">
        <v>1520</v>
      </c>
      <c r="E2332">
        <v>1538</v>
      </c>
      <c r="F2332" t="s">
        <v>1260</v>
      </c>
      <c r="G2332">
        <v>23.507899999999999</v>
      </c>
      <c r="H2332" s="31">
        <v>7.9300000000000005E-9</v>
      </c>
      <c r="I2332" s="31">
        <v>1.45E-5</v>
      </c>
      <c r="J2332" t="s">
        <v>5212</v>
      </c>
    </row>
    <row r="2333" spans="1:10">
      <c r="A2333" t="s">
        <v>1320</v>
      </c>
      <c r="B2333" t="s">
        <v>923</v>
      </c>
      <c r="C2333" t="s">
        <v>1250</v>
      </c>
      <c r="D2333">
        <v>1520</v>
      </c>
      <c r="E2333">
        <v>1538</v>
      </c>
      <c r="F2333" t="s">
        <v>1260</v>
      </c>
      <c r="G2333">
        <v>23.507899999999999</v>
      </c>
      <c r="H2333" s="31">
        <v>7.9300000000000005E-9</v>
      </c>
      <c r="I2333" s="31">
        <v>1.43E-5</v>
      </c>
      <c r="J2333" t="s">
        <v>5212</v>
      </c>
    </row>
    <row r="2334" spans="1:10">
      <c r="A2334" t="s">
        <v>1309</v>
      </c>
      <c r="B2334" t="s">
        <v>907</v>
      </c>
      <c r="C2334" t="s">
        <v>1250</v>
      </c>
      <c r="D2334">
        <v>1375</v>
      </c>
      <c r="E2334">
        <v>1395</v>
      </c>
      <c r="F2334" t="s">
        <v>1249</v>
      </c>
      <c r="G2334">
        <v>22.764700000000001</v>
      </c>
      <c r="H2334" s="31">
        <v>7.9500000000000001E-9</v>
      </c>
      <c r="I2334" s="31">
        <v>8.5699999999999993E-6</v>
      </c>
      <c r="J2334" t="s">
        <v>4147</v>
      </c>
    </row>
    <row r="2335" spans="1:10">
      <c r="A2335" t="s">
        <v>1309</v>
      </c>
      <c r="B2335" t="s">
        <v>906</v>
      </c>
      <c r="C2335" t="s">
        <v>1250</v>
      </c>
      <c r="D2335">
        <v>1387</v>
      </c>
      <c r="E2335">
        <v>1407</v>
      </c>
      <c r="F2335" t="s">
        <v>1249</v>
      </c>
      <c r="G2335">
        <v>22.764700000000001</v>
      </c>
      <c r="H2335" s="31">
        <v>7.9500000000000001E-9</v>
      </c>
      <c r="I2335" s="31">
        <v>8.5699999999999993E-6</v>
      </c>
      <c r="J2335" t="s">
        <v>4147</v>
      </c>
    </row>
    <row r="2336" spans="1:10">
      <c r="A2336" t="s">
        <v>1309</v>
      </c>
      <c r="B2336" t="s">
        <v>908</v>
      </c>
      <c r="C2336" t="s">
        <v>1250</v>
      </c>
      <c r="D2336">
        <v>1387</v>
      </c>
      <c r="E2336">
        <v>1407</v>
      </c>
      <c r="F2336" t="s">
        <v>1249</v>
      </c>
      <c r="G2336">
        <v>22.764700000000001</v>
      </c>
      <c r="H2336" s="31">
        <v>7.9500000000000001E-9</v>
      </c>
      <c r="I2336" s="31">
        <v>8.5699999999999993E-6</v>
      </c>
      <c r="J2336" t="s">
        <v>4147</v>
      </c>
    </row>
    <row r="2337" spans="1:10">
      <c r="A2337" t="s">
        <v>5211</v>
      </c>
      <c r="B2337" t="s">
        <v>885</v>
      </c>
      <c r="C2337" t="s">
        <v>1355</v>
      </c>
      <c r="D2337">
        <v>1036</v>
      </c>
      <c r="E2337">
        <v>1050</v>
      </c>
      <c r="F2337" t="s">
        <v>1260</v>
      </c>
      <c r="G2337">
        <v>23.555599999999998</v>
      </c>
      <c r="H2337" s="31">
        <v>7.9599999999999998E-9</v>
      </c>
      <c r="I2337">
        <v>6.2799999999999998E-4</v>
      </c>
      <c r="J2337" t="s">
        <v>1354</v>
      </c>
    </row>
    <row r="2338" spans="1:10">
      <c r="A2338" t="s">
        <v>5211</v>
      </c>
      <c r="B2338" t="s">
        <v>918</v>
      </c>
      <c r="C2338" t="s">
        <v>1355</v>
      </c>
      <c r="D2338">
        <v>1036</v>
      </c>
      <c r="E2338">
        <v>1050</v>
      </c>
      <c r="F2338" t="s">
        <v>1260</v>
      </c>
      <c r="G2338">
        <v>23.555599999999998</v>
      </c>
      <c r="H2338" s="31">
        <v>7.9599999999999998E-9</v>
      </c>
      <c r="I2338">
        <v>6.2799999999999998E-4</v>
      </c>
      <c r="J2338" t="s">
        <v>1354</v>
      </c>
    </row>
    <row r="2339" spans="1:10">
      <c r="A2339" t="s">
        <v>1296</v>
      </c>
      <c r="B2339" t="s">
        <v>923</v>
      </c>
      <c r="C2339" t="s">
        <v>1250</v>
      </c>
      <c r="D2339">
        <v>1449</v>
      </c>
      <c r="E2339">
        <v>1463</v>
      </c>
      <c r="F2339" t="s">
        <v>1249</v>
      </c>
      <c r="G2339">
        <v>23.587299999999999</v>
      </c>
      <c r="H2339" s="31">
        <v>7.9699999999999996E-9</v>
      </c>
      <c r="I2339" s="31">
        <v>1.6900000000000001E-5</v>
      </c>
      <c r="J2339" t="s">
        <v>4011</v>
      </c>
    </row>
    <row r="2340" spans="1:10">
      <c r="A2340" t="s">
        <v>1298</v>
      </c>
      <c r="B2340" t="s">
        <v>930</v>
      </c>
      <c r="C2340" t="s">
        <v>1250</v>
      </c>
      <c r="D2340">
        <v>1502</v>
      </c>
      <c r="E2340">
        <v>1516</v>
      </c>
      <c r="F2340" t="s">
        <v>1249</v>
      </c>
      <c r="G2340">
        <v>23.571400000000001</v>
      </c>
      <c r="H2340" s="31">
        <v>8.0000000000000005E-9</v>
      </c>
      <c r="I2340" s="31">
        <v>1.8099999999999999E-5</v>
      </c>
      <c r="J2340" t="s">
        <v>3859</v>
      </c>
    </row>
    <row r="2341" spans="1:10">
      <c r="A2341" t="s">
        <v>1318</v>
      </c>
      <c r="B2341" t="s">
        <v>933</v>
      </c>
      <c r="C2341" t="s">
        <v>1250</v>
      </c>
      <c r="D2341">
        <v>1089</v>
      </c>
      <c r="E2341">
        <v>1103</v>
      </c>
      <c r="F2341" t="s">
        <v>1249</v>
      </c>
      <c r="G2341">
        <v>23.507899999999999</v>
      </c>
      <c r="H2341" s="31">
        <v>8.0000000000000005E-9</v>
      </c>
      <c r="I2341" s="31">
        <v>2.1399999999999998E-5</v>
      </c>
      <c r="J2341" t="s">
        <v>5210</v>
      </c>
    </row>
    <row r="2342" spans="1:10">
      <c r="A2342" t="s">
        <v>1493</v>
      </c>
      <c r="B2342" t="s">
        <v>923</v>
      </c>
      <c r="C2342" t="s">
        <v>1250</v>
      </c>
      <c r="D2342">
        <v>1143</v>
      </c>
      <c r="E2342">
        <v>1157</v>
      </c>
      <c r="F2342" t="s">
        <v>1249</v>
      </c>
      <c r="G2342">
        <v>23.761900000000001</v>
      </c>
      <c r="H2342" s="31">
        <v>8.0299999999999998E-9</v>
      </c>
      <c r="I2342" s="31">
        <v>2.7900000000000001E-5</v>
      </c>
      <c r="J2342" t="s">
        <v>5209</v>
      </c>
    </row>
    <row r="2343" spans="1:10">
      <c r="A2343" t="s">
        <v>1276</v>
      </c>
      <c r="B2343" t="s">
        <v>874</v>
      </c>
      <c r="C2343" t="s">
        <v>1256</v>
      </c>
      <c r="D2343">
        <v>1147</v>
      </c>
      <c r="E2343">
        <v>1167</v>
      </c>
      <c r="F2343" t="s">
        <v>1260</v>
      </c>
      <c r="G2343">
        <v>23.492100000000001</v>
      </c>
      <c r="H2343" s="31">
        <v>8.0700000000000005E-9</v>
      </c>
      <c r="I2343" s="31">
        <v>1.91E-5</v>
      </c>
      <c r="J2343" t="s">
        <v>5208</v>
      </c>
    </row>
    <row r="2344" spans="1:10">
      <c r="A2344" t="s">
        <v>1309</v>
      </c>
      <c r="B2344" t="s">
        <v>892</v>
      </c>
      <c r="C2344" t="s">
        <v>1250</v>
      </c>
      <c r="D2344">
        <v>1363</v>
      </c>
      <c r="E2344">
        <v>1383</v>
      </c>
      <c r="F2344" t="s">
        <v>1249</v>
      </c>
      <c r="G2344">
        <v>22.735299999999999</v>
      </c>
      <c r="H2344" s="31">
        <v>8.09E-9</v>
      </c>
      <c r="I2344" s="31">
        <v>8.6600000000000001E-6</v>
      </c>
      <c r="J2344" t="s">
        <v>4092</v>
      </c>
    </row>
    <row r="2345" spans="1:10">
      <c r="A2345" t="s">
        <v>1318</v>
      </c>
      <c r="B2345" t="s">
        <v>930</v>
      </c>
      <c r="C2345" t="s">
        <v>1250</v>
      </c>
      <c r="D2345">
        <v>1242</v>
      </c>
      <c r="E2345">
        <v>1256</v>
      </c>
      <c r="F2345" t="s">
        <v>1249</v>
      </c>
      <c r="G2345">
        <v>23.492100000000001</v>
      </c>
      <c r="H2345" s="31">
        <v>8.09E-9</v>
      </c>
      <c r="I2345" s="31">
        <v>2.1399999999999998E-5</v>
      </c>
      <c r="J2345" t="s">
        <v>5207</v>
      </c>
    </row>
    <row r="2346" spans="1:10">
      <c r="A2346" t="s">
        <v>1293</v>
      </c>
      <c r="B2346" t="s">
        <v>926</v>
      </c>
      <c r="C2346" t="s">
        <v>1292</v>
      </c>
      <c r="D2346">
        <v>366</v>
      </c>
      <c r="E2346">
        <v>389</v>
      </c>
      <c r="F2346" t="s">
        <v>1260</v>
      </c>
      <c r="G2346">
        <v>21.317499999999999</v>
      </c>
      <c r="H2346" s="31">
        <v>8.0999999999999997E-9</v>
      </c>
      <c r="I2346" s="31">
        <v>1.06E-5</v>
      </c>
      <c r="J2346" t="s">
        <v>5206</v>
      </c>
    </row>
    <row r="2347" spans="1:10">
      <c r="A2347" t="s">
        <v>1296</v>
      </c>
      <c r="B2347" t="s">
        <v>904</v>
      </c>
      <c r="C2347" t="s">
        <v>1250</v>
      </c>
      <c r="D2347">
        <v>1452</v>
      </c>
      <c r="E2347">
        <v>1466</v>
      </c>
      <c r="F2347" t="s">
        <v>1260</v>
      </c>
      <c r="G2347">
        <v>23.571400000000001</v>
      </c>
      <c r="H2347" s="31">
        <v>8.0999999999999997E-9</v>
      </c>
      <c r="I2347" s="31">
        <v>1.6900000000000001E-5</v>
      </c>
      <c r="J2347" t="s">
        <v>3474</v>
      </c>
    </row>
    <row r="2348" spans="1:10">
      <c r="A2348" t="s">
        <v>1296</v>
      </c>
      <c r="B2348" t="s">
        <v>903</v>
      </c>
      <c r="C2348" t="s">
        <v>1250</v>
      </c>
      <c r="D2348">
        <v>1452</v>
      </c>
      <c r="E2348">
        <v>1466</v>
      </c>
      <c r="F2348" t="s">
        <v>1260</v>
      </c>
      <c r="G2348">
        <v>23.571400000000001</v>
      </c>
      <c r="H2348" s="31">
        <v>8.0999999999999997E-9</v>
      </c>
      <c r="I2348" s="31">
        <v>1.6900000000000001E-5</v>
      </c>
      <c r="J2348" t="s">
        <v>3474</v>
      </c>
    </row>
    <row r="2349" spans="1:10">
      <c r="A2349" t="s">
        <v>1304</v>
      </c>
      <c r="B2349" t="s">
        <v>892</v>
      </c>
      <c r="C2349" t="s">
        <v>1250</v>
      </c>
      <c r="D2349">
        <v>1122</v>
      </c>
      <c r="E2349">
        <v>1136</v>
      </c>
      <c r="F2349" t="s">
        <v>1260</v>
      </c>
      <c r="G2349">
        <v>23.619</v>
      </c>
      <c r="H2349" s="31">
        <v>8.1500000000000002E-9</v>
      </c>
      <c r="I2349" s="31">
        <v>2.5400000000000001E-5</v>
      </c>
      <c r="J2349" t="s">
        <v>5205</v>
      </c>
    </row>
    <row r="2350" spans="1:10">
      <c r="A2350" t="s">
        <v>1331</v>
      </c>
      <c r="B2350" t="s">
        <v>878</v>
      </c>
      <c r="C2350" t="s">
        <v>1250</v>
      </c>
      <c r="D2350">
        <v>1152</v>
      </c>
      <c r="E2350">
        <v>1172</v>
      </c>
      <c r="F2350" t="s">
        <v>1260</v>
      </c>
      <c r="G2350">
        <v>23.426500000000001</v>
      </c>
      <c r="H2350" s="31">
        <v>8.1599999999999999E-9</v>
      </c>
      <c r="I2350" s="31">
        <v>1.01E-5</v>
      </c>
      <c r="J2350" t="s">
        <v>5204</v>
      </c>
    </row>
    <row r="2351" spans="1:10">
      <c r="A2351" t="s">
        <v>1338</v>
      </c>
      <c r="B2351" t="s">
        <v>923</v>
      </c>
      <c r="C2351" t="s">
        <v>1250</v>
      </c>
      <c r="D2351">
        <v>1450</v>
      </c>
      <c r="E2351">
        <v>1469</v>
      </c>
      <c r="F2351" t="s">
        <v>1249</v>
      </c>
      <c r="G2351">
        <v>23.125</v>
      </c>
      <c r="H2351" s="31">
        <v>8.1899999999999992E-9</v>
      </c>
      <c r="I2351" s="31">
        <v>1.2500000000000001E-5</v>
      </c>
      <c r="J2351" t="s">
        <v>5203</v>
      </c>
    </row>
    <row r="2352" spans="1:10">
      <c r="A2352" t="s">
        <v>1338</v>
      </c>
      <c r="B2352" t="s">
        <v>923</v>
      </c>
      <c r="C2352" t="s">
        <v>1250</v>
      </c>
      <c r="D2352">
        <v>1519</v>
      </c>
      <c r="E2352">
        <v>1538</v>
      </c>
      <c r="F2352" t="s">
        <v>1249</v>
      </c>
      <c r="G2352">
        <v>23.125</v>
      </c>
      <c r="H2352" s="31">
        <v>8.1899999999999992E-9</v>
      </c>
      <c r="I2352" s="31">
        <v>1.2500000000000001E-5</v>
      </c>
      <c r="J2352" t="s">
        <v>5202</v>
      </c>
    </row>
    <row r="2353" spans="1:10">
      <c r="A2353" t="s">
        <v>1342</v>
      </c>
      <c r="B2353" t="s">
        <v>912</v>
      </c>
      <c r="C2353" t="s">
        <v>1250</v>
      </c>
      <c r="D2353">
        <v>1517</v>
      </c>
      <c r="E2353">
        <v>1531</v>
      </c>
      <c r="F2353" t="s">
        <v>1249</v>
      </c>
      <c r="G2353">
        <v>23.444400000000002</v>
      </c>
      <c r="H2353" s="31">
        <v>8.1899999999999992E-9</v>
      </c>
      <c r="I2353" s="31">
        <v>2.26E-5</v>
      </c>
      <c r="J2353" t="s">
        <v>4459</v>
      </c>
    </row>
    <row r="2354" spans="1:10">
      <c r="A2354" t="s">
        <v>1342</v>
      </c>
      <c r="B2354" t="s">
        <v>866</v>
      </c>
      <c r="C2354" t="s">
        <v>1250</v>
      </c>
      <c r="D2354">
        <v>1523</v>
      </c>
      <c r="E2354">
        <v>1537</v>
      </c>
      <c r="F2354" t="s">
        <v>1249</v>
      </c>
      <c r="G2354">
        <v>23.444400000000002</v>
      </c>
      <c r="H2354" s="31">
        <v>8.1899999999999992E-9</v>
      </c>
      <c r="I2354" s="31">
        <v>2.26E-5</v>
      </c>
      <c r="J2354" t="s">
        <v>4459</v>
      </c>
    </row>
    <row r="2355" spans="1:10">
      <c r="A2355" t="s">
        <v>1309</v>
      </c>
      <c r="B2355" t="s">
        <v>933</v>
      </c>
      <c r="C2355" t="s">
        <v>1250</v>
      </c>
      <c r="D2355">
        <v>1356</v>
      </c>
      <c r="E2355">
        <v>1376</v>
      </c>
      <c r="F2355" t="s">
        <v>1249</v>
      </c>
      <c r="G2355">
        <v>22.7059</v>
      </c>
      <c r="H2355" s="31">
        <v>8.2200000000000002E-9</v>
      </c>
      <c r="I2355" s="31">
        <v>8.7399999999999993E-6</v>
      </c>
      <c r="J2355" t="s">
        <v>2357</v>
      </c>
    </row>
    <row r="2356" spans="1:10">
      <c r="A2356" t="s">
        <v>1318</v>
      </c>
      <c r="B2356" t="s">
        <v>878</v>
      </c>
      <c r="C2356" t="s">
        <v>1250</v>
      </c>
      <c r="D2356">
        <v>1430</v>
      </c>
      <c r="E2356">
        <v>1444</v>
      </c>
      <c r="F2356" t="s">
        <v>1260</v>
      </c>
      <c r="G2356">
        <v>23.476199999999999</v>
      </c>
      <c r="H2356" s="31">
        <v>8.2399999999999997E-9</v>
      </c>
      <c r="I2356" s="31">
        <v>2.1399999999999998E-5</v>
      </c>
      <c r="J2356" t="s">
        <v>5201</v>
      </c>
    </row>
    <row r="2357" spans="1:10">
      <c r="A2357" t="s">
        <v>1309</v>
      </c>
      <c r="B2357" t="s">
        <v>870</v>
      </c>
      <c r="C2357" t="s">
        <v>1250</v>
      </c>
      <c r="D2357">
        <v>1420</v>
      </c>
      <c r="E2357">
        <v>1440</v>
      </c>
      <c r="F2357" t="s">
        <v>1249</v>
      </c>
      <c r="G2357">
        <v>22.691199999999998</v>
      </c>
      <c r="H2357" s="31">
        <v>8.2900000000000001E-9</v>
      </c>
      <c r="I2357" s="31">
        <v>8.7600000000000008E-6</v>
      </c>
      <c r="J2357" t="s">
        <v>5200</v>
      </c>
    </row>
    <row r="2358" spans="1:10">
      <c r="A2358" t="s">
        <v>1268</v>
      </c>
      <c r="B2358" t="s">
        <v>933</v>
      </c>
      <c r="C2358" t="s">
        <v>1250</v>
      </c>
      <c r="D2358">
        <v>1482</v>
      </c>
      <c r="E2358">
        <v>1498</v>
      </c>
      <c r="F2358" t="s">
        <v>1249</v>
      </c>
      <c r="G2358">
        <v>23.7302</v>
      </c>
      <c r="H2358" s="31">
        <v>8.3300000000000008E-9</v>
      </c>
      <c r="I2358" s="31">
        <v>1.9199999999999999E-5</v>
      </c>
      <c r="J2358" t="s">
        <v>5199</v>
      </c>
    </row>
    <row r="2359" spans="1:10">
      <c r="A2359" t="s">
        <v>1293</v>
      </c>
      <c r="B2359" t="s">
        <v>933</v>
      </c>
      <c r="C2359" t="s">
        <v>1292</v>
      </c>
      <c r="D2359">
        <v>746</v>
      </c>
      <c r="E2359">
        <v>769</v>
      </c>
      <c r="F2359" t="s">
        <v>1249</v>
      </c>
      <c r="G2359">
        <v>21.254000000000001</v>
      </c>
      <c r="H2359" s="31">
        <v>8.3600000000000001E-9</v>
      </c>
      <c r="I2359" s="31">
        <v>1.0900000000000001E-5</v>
      </c>
      <c r="J2359" t="s">
        <v>5198</v>
      </c>
    </row>
    <row r="2360" spans="1:10">
      <c r="A2360" t="s">
        <v>1441</v>
      </c>
      <c r="B2360" t="s">
        <v>923</v>
      </c>
      <c r="C2360" t="s">
        <v>1256</v>
      </c>
      <c r="D2360">
        <v>1216</v>
      </c>
      <c r="E2360">
        <v>1232</v>
      </c>
      <c r="F2360" t="s">
        <v>1260</v>
      </c>
      <c r="G2360">
        <v>23.174600000000002</v>
      </c>
      <c r="H2360" s="31">
        <v>8.3799999999999996E-9</v>
      </c>
      <c r="I2360" s="31">
        <v>4.7599999999999998E-5</v>
      </c>
      <c r="J2360" t="s">
        <v>5197</v>
      </c>
    </row>
    <row r="2361" spans="1:10">
      <c r="A2361" t="s">
        <v>1441</v>
      </c>
      <c r="B2361" t="s">
        <v>916</v>
      </c>
      <c r="C2361" t="s">
        <v>1256</v>
      </c>
      <c r="D2361">
        <v>1576</v>
      </c>
      <c r="E2361">
        <v>1592</v>
      </c>
      <c r="F2361" t="s">
        <v>1249</v>
      </c>
      <c r="G2361">
        <v>23.174600000000002</v>
      </c>
      <c r="H2361" s="31">
        <v>8.3799999999999996E-9</v>
      </c>
      <c r="I2361" s="31">
        <v>4.7599999999999998E-5</v>
      </c>
      <c r="J2361" t="s">
        <v>5196</v>
      </c>
    </row>
    <row r="2362" spans="1:10">
      <c r="A2362" t="s">
        <v>1441</v>
      </c>
      <c r="B2362" t="s">
        <v>915</v>
      </c>
      <c r="C2362" t="s">
        <v>1256</v>
      </c>
      <c r="D2362">
        <v>1576</v>
      </c>
      <c r="E2362">
        <v>1592</v>
      </c>
      <c r="F2362" t="s">
        <v>1249</v>
      </c>
      <c r="G2362">
        <v>23.174600000000002</v>
      </c>
      <c r="H2362" s="31">
        <v>8.3799999999999996E-9</v>
      </c>
      <c r="I2362" s="31">
        <v>4.7599999999999998E-5</v>
      </c>
      <c r="J2362" t="s">
        <v>5196</v>
      </c>
    </row>
    <row r="2363" spans="1:10">
      <c r="A2363" t="s">
        <v>1290</v>
      </c>
      <c r="B2363" t="s">
        <v>904</v>
      </c>
      <c r="C2363" t="s">
        <v>1250</v>
      </c>
      <c r="D2363">
        <v>1446</v>
      </c>
      <c r="E2363">
        <v>1466</v>
      </c>
      <c r="F2363" t="s">
        <v>1249</v>
      </c>
      <c r="G2363">
        <v>23.555599999999998</v>
      </c>
      <c r="H2363" s="31">
        <v>8.3899999999999994E-9</v>
      </c>
      <c r="I2363" s="31">
        <v>2.0000000000000002E-5</v>
      </c>
      <c r="J2363" t="s">
        <v>5195</v>
      </c>
    </row>
    <row r="2364" spans="1:10">
      <c r="A2364" t="s">
        <v>1290</v>
      </c>
      <c r="B2364" t="s">
        <v>903</v>
      </c>
      <c r="C2364" t="s">
        <v>1250</v>
      </c>
      <c r="D2364">
        <v>1446</v>
      </c>
      <c r="E2364">
        <v>1466</v>
      </c>
      <c r="F2364" t="s">
        <v>1249</v>
      </c>
      <c r="G2364">
        <v>23.555599999999998</v>
      </c>
      <c r="H2364" s="31">
        <v>8.3899999999999994E-9</v>
      </c>
      <c r="I2364" s="31">
        <v>2.0000000000000002E-5</v>
      </c>
      <c r="J2364" t="s">
        <v>5195</v>
      </c>
    </row>
    <row r="2365" spans="1:10">
      <c r="A2365" t="s">
        <v>1373</v>
      </c>
      <c r="B2365" t="s">
        <v>892</v>
      </c>
      <c r="C2365" t="s">
        <v>1372</v>
      </c>
      <c r="D2365">
        <v>1122</v>
      </c>
      <c r="E2365">
        <v>1141</v>
      </c>
      <c r="F2365" t="s">
        <v>1260</v>
      </c>
      <c r="G2365">
        <v>23.054099999999998</v>
      </c>
      <c r="H2365" s="31">
        <v>8.4100000000000005E-9</v>
      </c>
      <c r="I2365">
        <v>1.01E-4</v>
      </c>
      <c r="J2365" t="s">
        <v>5194</v>
      </c>
    </row>
    <row r="2366" spans="1:10">
      <c r="A2366" t="s">
        <v>1321</v>
      </c>
      <c r="B2366" t="s">
        <v>878</v>
      </c>
      <c r="C2366" t="s">
        <v>1250</v>
      </c>
      <c r="D2366">
        <v>1292</v>
      </c>
      <c r="E2366">
        <v>1310</v>
      </c>
      <c r="F2366" t="s">
        <v>1260</v>
      </c>
      <c r="G2366">
        <v>23.428599999999999</v>
      </c>
      <c r="H2366" s="31">
        <v>8.4499999999999996E-9</v>
      </c>
      <c r="I2366" s="31">
        <v>1.5299999999999999E-5</v>
      </c>
      <c r="J2366" t="s">
        <v>5193</v>
      </c>
    </row>
    <row r="2367" spans="1:10">
      <c r="A2367" t="s">
        <v>1320</v>
      </c>
      <c r="B2367" t="s">
        <v>878</v>
      </c>
      <c r="C2367" t="s">
        <v>1250</v>
      </c>
      <c r="D2367">
        <v>1292</v>
      </c>
      <c r="E2367">
        <v>1310</v>
      </c>
      <c r="F2367" t="s">
        <v>1260</v>
      </c>
      <c r="G2367">
        <v>23.428599999999999</v>
      </c>
      <c r="H2367" s="31">
        <v>8.4499999999999996E-9</v>
      </c>
      <c r="I2367" s="31">
        <v>1.5099999999999999E-5</v>
      </c>
      <c r="J2367" t="s">
        <v>5193</v>
      </c>
    </row>
    <row r="2368" spans="1:10">
      <c r="A2368" t="s">
        <v>1258</v>
      </c>
      <c r="B2368" t="s">
        <v>933</v>
      </c>
      <c r="C2368" t="s">
        <v>1256</v>
      </c>
      <c r="D2368">
        <v>1272</v>
      </c>
      <c r="E2368">
        <v>1292</v>
      </c>
      <c r="F2368" t="s">
        <v>1249</v>
      </c>
      <c r="G2368">
        <v>23.285699999999999</v>
      </c>
      <c r="H2368" s="31">
        <v>8.4800000000000005E-9</v>
      </c>
      <c r="I2368" s="31">
        <v>1.4399999999999999E-5</v>
      </c>
      <c r="J2368" t="s">
        <v>5192</v>
      </c>
    </row>
    <row r="2369" spans="1:10">
      <c r="A2369" t="s">
        <v>1258</v>
      </c>
      <c r="B2369" t="s">
        <v>915</v>
      </c>
      <c r="C2369" t="s">
        <v>1256</v>
      </c>
      <c r="D2369">
        <v>1308</v>
      </c>
      <c r="E2369">
        <v>1328</v>
      </c>
      <c r="F2369" t="s">
        <v>1249</v>
      </c>
      <c r="G2369">
        <v>23.285699999999999</v>
      </c>
      <c r="H2369" s="31">
        <v>8.4800000000000005E-9</v>
      </c>
      <c r="I2369" s="31">
        <v>1.4399999999999999E-5</v>
      </c>
      <c r="J2369" t="s">
        <v>5192</v>
      </c>
    </row>
    <row r="2370" spans="1:10">
      <c r="A2370" t="s">
        <v>1258</v>
      </c>
      <c r="B2370" t="s">
        <v>916</v>
      </c>
      <c r="C2370" t="s">
        <v>1256</v>
      </c>
      <c r="D2370">
        <v>1308</v>
      </c>
      <c r="E2370">
        <v>1328</v>
      </c>
      <c r="F2370" t="s">
        <v>1249</v>
      </c>
      <c r="G2370">
        <v>23.285699999999999</v>
      </c>
      <c r="H2370" s="31">
        <v>8.4800000000000005E-9</v>
      </c>
      <c r="I2370" s="31">
        <v>1.4399999999999999E-5</v>
      </c>
      <c r="J2370" t="s">
        <v>5192</v>
      </c>
    </row>
    <row r="2371" spans="1:10">
      <c r="A2371" t="s">
        <v>1257</v>
      </c>
      <c r="B2371" t="s">
        <v>933</v>
      </c>
      <c r="C2371" t="s">
        <v>1256</v>
      </c>
      <c r="D2371">
        <v>1272</v>
      </c>
      <c r="E2371">
        <v>1292</v>
      </c>
      <c r="F2371" t="s">
        <v>1249</v>
      </c>
      <c r="G2371">
        <v>23.285699999999999</v>
      </c>
      <c r="H2371" s="31">
        <v>8.4800000000000005E-9</v>
      </c>
      <c r="I2371" s="31">
        <v>1.47E-5</v>
      </c>
      <c r="J2371" t="s">
        <v>5192</v>
      </c>
    </row>
    <row r="2372" spans="1:10">
      <c r="A2372" t="s">
        <v>1257</v>
      </c>
      <c r="B2372" t="s">
        <v>915</v>
      </c>
      <c r="C2372" t="s">
        <v>1256</v>
      </c>
      <c r="D2372">
        <v>1308</v>
      </c>
      <c r="E2372">
        <v>1328</v>
      </c>
      <c r="F2372" t="s">
        <v>1249</v>
      </c>
      <c r="G2372">
        <v>23.285699999999999</v>
      </c>
      <c r="H2372" s="31">
        <v>8.4800000000000005E-9</v>
      </c>
      <c r="I2372" s="31">
        <v>1.47E-5</v>
      </c>
      <c r="J2372" t="s">
        <v>5192</v>
      </c>
    </row>
    <row r="2373" spans="1:10">
      <c r="A2373" t="s">
        <v>1257</v>
      </c>
      <c r="B2373" t="s">
        <v>916</v>
      </c>
      <c r="C2373" t="s">
        <v>1256</v>
      </c>
      <c r="D2373">
        <v>1308</v>
      </c>
      <c r="E2373">
        <v>1328</v>
      </c>
      <c r="F2373" t="s">
        <v>1249</v>
      </c>
      <c r="G2373">
        <v>23.285699999999999</v>
      </c>
      <c r="H2373" s="31">
        <v>8.4800000000000005E-9</v>
      </c>
      <c r="I2373" s="31">
        <v>1.47E-5</v>
      </c>
      <c r="J2373" t="s">
        <v>5192</v>
      </c>
    </row>
    <row r="2374" spans="1:10">
      <c r="A2374" t="s">
        <v>1293</v>
      </c>
      <c r="B2374" t="s">
        <v>886</v>
      </c>
      <c r="C2374" t="s">
        <v>1292</v>
      </c>
      <c r="D2374">
        <v>363</v>
      </c>
      <c r="E2374">
        <v>386</v>
      </c>
      <c r="F2374" t="s">
        <v>1260</v>
      </c>
      <c r="G2374">
        <v>21.222200000000001</v>
      </c>
      <c r="H2374" s="31">
        <v>8.4900000000000003E-9</v>
      </c>
      <c r="I2374" s="31">
        <v>1.1E-5</v>
      </c>
      <c r="J2374" t="s">
        <v>5191</v>
      </c>
    </row>
    <row r="2375" spans="1:10">
      <c r="A2375" t="s">
        <v>1301</v>
      </c>
      <c r="B2375" t="s">
        <v>923</v>
      </c>
      <c r="C2375" t="s">
        <v>1250</v>
      </c>
      <c r="D2375">
        <v>1170</v>
      </c>
      <c r="E2375">
        <v>1190</v>
      </c>
      <c r="F2375" t="s">
        <v>1260</v>
      </c>
      <c r="G2375">
        <v>23.3582</v>
      </c>
      <c r="H2375" s="31">
        <v>8.5E-9</v>
      </c>
      <c r="I2375" s="31">
        <v>1.08E-5</v>
      </c>
      <c r="J2375" t="s">
        <v>5190</v>
      </c>
    </row>
    <row r="2376" spans="1:10">
      <c r="A2376" t="s">
        <v>1251</v>
      </c>
      <c r="B2376" t="s">
        <v>933</v>
      </c>
      <c r="C2376" t="s">
        <v>1250</v>
      </c>
      <c r="D2376">
        <v>1081</v>
      </c>
      <c r="E2376">
        <v>1101</v>
      </c>
      <c r="F2376" t="s">
        <v>1260</v>
      </c>
      <c r="G2376">
        <v>23.492100000000001</v>
      </c>
      <c r="H2376" s="31">
        <v>8.5099999999999998E-9</v>
      </c>
      <c r="I2376" s="31">
        <v>1.13E-5</v>
      </c>
      <c r="J2376" t="s">
        <v>3108</v>
      </c>
    </row>
    <row r="2377" spans="1:10">
      <c r="A2377" t="s">
        <v>1251</v>
      </c>
      <c r="B2377" t="s">
        <v>923</v>
      </c>
      <c r="C2377" t="s">
        <v>1250</v>
      </c>
      <c r="D2377">
        <v>1387</v>
      </c>
      <c r="E2377">
        <v>1407</v>
      </c>
      <c r="F2377" t="s">
        <v>1249</v>
      </c>
      <c r="G2377">
        <v>23.492100000000001</v>
      </c>
      <c r="H2377" s="31">
        <v>8.5099999999999998E-9</v>
      </c>
      <c r="I2377" s="31">
        <v>1.13E-5</v>
      </c>
      <c r="J2377" t="s">
        <v>5189</v>
      </c>
    </row>
    <row r="2378" spans="1:10">
      <c r="A2378" t="s">
        <v>1309</v>
      </c>
      <c r="B2378" t="s">
        <v>930</v>
      </c>
      <c r="C2378" t="s">
        <v>1250</v>
      </c>
      <c r="D2378">
        <v>1448</v>
      </c>
      <c r="E2378">
        <v>1468</v>
      </c>
      <c r="F2378" t="s">
        <v>1249</v>
      </c>
      <c r="G2378">
        <v>22.647099999999998</v>
      </c>
      <c r="H2378" s="31">
        <v>8.5099999999999998E-9</v>
      </c>
      <c r="I2378" s="31">
        <v>8.9299999999999992E-6</v>
      </c>
      <c r="J2378" t="s">
        <v>4393</v>
      </c>
    </row>
    <row r="2379" spans="1:10">
      <c r="A2379" t="s">
        <v>1301</v>
      </c>
      <c r="B2379" t="s">
        <v>892</v>
      </c>
      <c r="C2379" t="s">
        <v>1250</v>
      </c>
      <c r="D2379">
        <v>1050</v>
      </c>
      <c r="E2379">
        <v>1070</v>
      </c>
      <c r="F2379" t="s">
        <v>1260</v>
      </c>
      <c r="G2379">
        <v>23.343299999999999</v>
      </c>
      <c r="H2379" s="31">
        <v>8.5799999999999997E-9</v>
      </c>
      <c r="I2379" s="31">
        <v>1.08E-5</v>
      </c>
      <c r="J2379" t="s">
        <v>2950</v>
      </c>
    </row>
    <row r="2380" spans="1:10">
      <c r="A2380" t="s">
        <v>1369</v>
      </c>
      <c r="B2380" t="s">
        <v>923</v>
      </c>
      <c r="C2380" t="s">
        <v>1250</v>
      </c>
      <c r="D2380">
        <v>1382</v>
      </c>
      <c r="E2380">
        <v>1392</v>
      </c>
      <c r="F2380" t="s">
        <v>1249</v>
      </c>
      <c r="G2380">
        <v>23.333300000000001</v>
      </c>
      <c r="H2380" s="31">
        <v>8.5899999999999995E-9</v>
      </c>
      <c r="I2380" s="31">
        <v>6.5599999999999995E-5</v>
      </c>
      <c r="J2380" t="s">
        <v>5188</v>
      </c>
    </row>
    <row r="2381" spans="1:10">
      <c r="A2381" t="s">
        <v>1511</v>
      </c>
      <c r="B2381" t="s">
        <v>881</v>
      </c>
      <c r="C2381" t="s">
        <v>1250</v>
      </c>
      <c r="D2381">
        <v>1110</v>
      </c>
      <c r="E2381">
        <v>1124</v>
      </c>
      <c r="F2381" t="s">
        <v>1260</v>
      </c>
      <c r="G2381">
        <v>22.381</v>
      </c>
      <c r="H2381" s="31">
        <v>8.6100000000000007E-9</v>
      </c>
      <c r="I2381" s="31">
        <v>4.3099999999999997E-5</v>
      </c>
      <c r="J2381" t="s">
        <v>2086</v>
      </c>
    </row>
    <row r="2382" spans="1:10">
      <c r="A2382" t="s">
        <v>1286</v>
      </c>
      <c r="B2382" t="s">
        <v>933</v>
      </c>
      <c r="C2382" t="s">
        <v>1250</v>
      </c>
      <c r="D2382">
        <v>1205</v>
      </c>
      <c r="E2382">
        <v>1232</v>
      </c>
      <c r="F2382" t="s">
        <v>1260</v>
      </c>
      <c r="G2382">
        <v>23.7302</v>
      </c>
      <c r="H2382" s="31">
        <v>8.6100000000000007E-9</v>
      </c>
      <c r="I2382" s="31">
        <v>1.7E-5</v>
      </c>
      <c r="J2382" t="s">
        <v>5187</v>
      </c>
    </row>
    <row r="2383" spans="1:10">
      <c r="A2383" t="s">
        <v>1318</v>
      </c>
      <c r="B2383" t="s">
        <v>923</v>
      </c>
      <c r="C2383" t="s">
        <v>1250</v>
      </c>
      <c r="D2383">
        <v>1101</v>
      </c>
      <c r="E2383">
        <v>1115</v>
      </c>
      <c r="F2383" t="s">
        <v>1249</v>
      </c>
      <c r="G2383">
        <v>23.412700000000001</v>
      </c>
      <c r="H2383" s="31">
        <v>8.6800000000000006E-9</v>
      </c>
      <c r="I2383" s="31">
        <v>2.2099999999999998E-5</v>
      </c>
      <c r="J2383" t="s">
        <v>5186</v>
      </c>
    </row>
    <row r="2384" spans="1:10">
      <c r="A2384" t="s">
        <v>1281</v>
      </c>
      <c r="B2384" t="s">
        <v>923</v>
      </c>
      <c r="C2384" t="s">
        <v>1250</v>
      </c>
      <c r="D2384">
        <v>1452</v>
      </c>
      <c r="E2384">
        <v>1466</v>
      </c>
      <c r="F2384" t="s">
        <v>1249</v>
      </c>
      <c r="G2384">
        <v>23.634899999999998</v>
      </c>
      <c r="H2384" s="31">
        <v>8.7000000000000001E-9</v>
      </c>
      <c r="I2384" s="31">
        <v>3.3899999999999997E-5</v>
      </c>
      <c r="J2384" t="s">
        <v>4976</v>
      </c>
    </row>
    <row r="2385" spans="1:10">
      <c r="A2385" t="s">
        <v>1338</v>
      </c>
      <c r="B2385" t="s">
        <v>903</v>
      </c>
      <c r="C2385" t="s">
        <v>1250</v>
      </c>
      <c r="D2385">
        <v>1163</v>
      </c>
      <c r="E2385">
        <v>1182</v>
      </c>
      <c r="F2385" t="s">
        <v>1249</v>
      </c>
      <c r="G2385">
        <v>23.046900000000001</v>
      </c>
      <c r="H2385" s="31">
        <v>8.7000000000000001E-9</v>
      </c>
      <c r="I2385" s="31">
        <v>1.2999999999999999E-5</v>
      </c>
      <c r="J2385" t="s">
        <v>5185</v>
      </c>
    </row>
    <row r="2386" spans="1:10">
      <c r="A2386" t="s">
        <v>1338</v>
      </c>
      <c r="B2386" t="s">
        <v>904</v>
      </c>
      <c r="C2386" t="s">
        <v>1250</v>
      </c>
      <c r="D2386">
        <v>1163</v>
      </c>
      <c r="E2386">
        <v>1182</v>
      </c>
      <c r="F2386" t="s">
        <v>1249</v>
      </c>
      <c r="G2386">
        <v>23.046900000000001</v>
      </c>
      <c r="H2386" s="31">
        <v>8.7000000000000001E-9</v>
      </c>
      <c r="I2386" s="31">
        <v>1.2999999999999999E-5</v>
      </c>
      <c r="J2386" t="s">
        <v>5185</v>
      </c>
    </row>
    <row r="2387" spans="1:10">
      <c r="A2387" t="s">
        <v>1290</v>
      </c>
      <c r="B2387" t="s">
        <v>923</v>
      </c>
      <c r="C2387" t="s">
        <v>1250</v>
      </c>
      <c r="D2387">
        <v>1518</v>
      </c>
      <c r="E2387">
        <v>1538</v>
      </c>
      <c r="F2387" t="s">
        <v>1260</v>
      </c>
      <c r="G2387">
        <v>23.507899999999999</v>
      </c>
      <c r="H2387" s="31">
        <v>8.7099999999999999E-9</v>
      </c>
      <c r="I2387" s="31">
        <v>2.02E-5</v>
      </c>
      <c r="J2387" t="s">
        <v>5184</v>
      </c>
    </row>
    <row r="2388" spans="1:10">
      <c r="A2388" t="s">
        <v>1298</v>
      </c>
      <c r="B2388" t="s">
        <v>923</v>
      </c>
      <c r="C2388" t="s">
        <v>1250</v>
      </c>
      <c r="D2388">
        <v>1591</v>
      </c>
      <c r="E2388">
        <v>1605</v>
      </c>
      <c r="F2388" t="s">
        <v>1260</v>
      </c>
      <c r="G2388">
        <v>23.428599999999999</v>
      </c>
      <c r="H2388" s="31">
        <v>8.7099999999999999E-9</v>
      </c>
      <c r="I2388" s="31">
        <v>1.91E-5</v>
      </c>
      <c r="J2388" t="s">
        <v>3845</v>
      </c>
    </row>
    <row r="2389" spans="1:10">
      <c r="A2389" t="s">
        <v>1298</v>
      </c>
      <c r="B2389" t="s">
        <v>892</v>
      </c>
      <c r="C2389" t="s">
        <v>1250</v>
      </c>
      <c r="D2389">
        <v>1431</v>
      </c>
      <c r="E2389">
        <v>1445</v>
      </c>
      <c r="F2389" t="s">
        <v>1249</v>
      </c>
      <c r="G2389">
        <v>23.428599999999999</v>
      </c>
      <c r="H2389" s="31">
        <v>8.7099999999999999E-9</v>
      </c>
      <c r="I2389" s="31">
        <v>1.91E-5</v>
      </c>
      <c r="J2389" t="s">
        <v>2761</v>
      </c>
    </row>
    <row r="2390" spans="1:10">
      <c r="A2390" t="s">
        <v>1511</v>
      </c>
      <c r="B2390" t="s">
        <v>923</v>
      </c>
      <c r="C2390" t="s">
        <v>1250</v>
      </c>
      <c r="D2390">
        <v>1382</v>
      </c>
      <c r="E2390">
        <v>1396</v>
      </c>
      <c r="F2390" t="s">
        <v>1249</v>
      </c>
      <c r="G2390">
        <v>22.3492</v>
      </c>
      <c r="H2390" s="31">
        <v>8.7399999999999992E-9</v>
      </c>
      <c r="I2390" s="31">
        <v>4.3099999999999997E-5</v>
      </c>
      <c r="J2390" t="s">
        <v>3415</v>
      </c>
    </row>
    <row r="2391" spans="1:10">
      <c r="A2391" t="s">
        <v>1331</v>
      </c>
      <c r="B2391" t="s">
        <v>924</v>
      </c>
      <c r="C2391" t="s">
        <v>1250</v>
      </c>
      <c r="D2391">
        <v>1099</v>
      </c>
      <c r="E2391">
        <v>1119</v>
      </c>
      <c r="F2391" t="s">
        <v>1249</v>
      </c>
      <c r="G2391">
        <v>23.323499999999999</v>
      </c>
      <c r="H2391" s="31">
        <v>8.7600000000000004E-9</v>
      </c>
      <c r="I2391" s="31">
        <v>1.0699999999999999E-5</v>
      </c>
      <c r="J2391" t="s">
        <v>5183</v>
      </c>
    </row>
    <row r="2392" spans="1:10">
      <c r="A2392" t="s">
        <v>1293</v>
      </c>
      <c r="B2392" t="s">
        <v>886</v>
      </c>
      <c r="C2392" t="s">
        <v>1292</v>
      </c>
      <c r="D2392">
        <v>71</v>
      </c>
      <c r="E2392">
        <v>94</v>
      </c>
      <c r="F2392" t="s">
        <v>1260</v>
      </c>
      <c r="G2392">
        <v>21.1587</v>
      </c>
      <c r="H2392" s="31">
        <v>8.7700000000000001E-9</v>
      </c>
      <c r="I2392" s="31">
        <v>1.1E-5</v>
      </c>
      <c r="J2392" t="s">
        <v>5182</v>
      </c>
    </row>
    <row r="2393" spans="1:10">
      <c r="A2393" t="s">
        <v>1293</v>
      </c>
      <c r="B2393" t="s">
        <v>911</v>
      </c>
      <c r="C2393" t="s">
        <v>1292</v>
      </c>
      <c r="D2393">
        <v>119</v>
      </c>
      <c r="E2393">
        <v>142</v>
      </c>
      <c r="F2393" t="s">
        <v>1260</v>
      </c>
      <c r="G2393">
        <v>21.1587</v>
      </c>
      <c r="H2393" s="31">
        <v>8.7700000000000001E-9</v>
      </c>
      <c r="I2393" s="31">
        <v>1.1E-5</v>
      </c>
      <c r="J2393" t="s">
        <v>5182</v>
      </c>
    </row>
    <row r="2394" spans="1:10">
      <c r="A2394" t="s">
        <v>1309</v>
      </c>
      <c r="B2394" t="s">
        <v>933</v>
      </c>
      <c r="C2394" t="s">
        <v>1250</v>
      </c>
      <c r="D2394">
        <v>1112</v>
      </c>
      <c r="E2394">
        <v>1132</v>
      </c>
      <c r="F2394" t="s">
        <v>1260</v>
      </c>
      <c r="G2394">
        <v>22.588200000000001</v>
      </c>
      <c r="H2394" s="31">
        <v>8.8100000000000008E-9</v>
      </c>
      <c r="I2394" s="31">
        <v>9.0499999999999997E-6</v>
      </c>
      <c r="J2394" t="s">
        <v>4987</v>
      </c>
    </row>
    <row r="2395" spans="1:10">
      <c r="A2395" t="s">
        <v>1309</v>
      </c>
      <c r="B2395" t="s">
        <v>903</v>
      </c>
      <c r="C2395" t="s">
        <v>1250</v>
      </c>
      <c r="D2395">
        <v>1577</v>
      </c>
      <c r="E2395">
        <v>1597</v>
      </c>
      <c r="F2395" t="s">
        <v>1249</v>
      </c>
      <c r="G2395">
        <v>22.588200000000001</v>
      </c>
      <c r="H2395" s="31">
        <v>8.8100000000000008E-9</v>
      </c>
      <c r="I2395" s="31">
        <v>9.0499999999999997E-6</v>
      </c>
      <c r="J2395" t="s">
        <v>4038</v>
      </c>
    </row>
    <row r="2396" spans="1:10">
      <c r="A2396" t="s">
        <v>1309</v>
      </c>
      <c r="B2396" t="s">
        <v>904</v>
      </c>
      <c r="C2396" t="s">
        <v>1250</v>
      </c>
      <c r="D2396">
        <v>1577</v>
      </c>
      <c r="E2396">
        <v>1597</v>
      </c>
      <c r="F2396" t="s">
        <v>1249</v>
      </c>
      <c r="G2396">
        <v>22.588200000000001</v>
      </c>
      <c r="H2396" s="31">
        <v>8.8100000000000008E-9</v>
      </c>
      <c r="I2396" s="31">
        <v>9.0499999999999997E-6</v>
      </c>
      <c r="J2396" t="s">
        <v>4038</v>
      </c>
    </row>
    <row r="2397" spans="1:10">
      <c r="A2397" t="s">
        <v>1298</v>
      </c>
      <c r="B2397" t="s">
        <v>870</v>
      </c>
      <c r="C2397" t="s">
        <v>1250</v>
      </c>
      <c r="D2397">
        <v>1513</v>
      </c>
      <c r="E2397">
        <v>1527</v>
      </c>
      <c r="F2397" t="s">
        <v>1260</v>
      </c>
      <c r="G2397">
        <v>23.412700000000001</v>
      </c>
      <c r="H2397" s="31">
        <v>8.8100000000000008E-9</v>
      </c>
      <c r="I2397" s="31">
        <v>1.91E-5</v>
      </c>
      <c r="J2397" t="s">
        <v>2626</v>
      </c>
    </row>
    <row r="2398" spans="1:10">
      <c r="A2398" t="s">
        <v>1290</v>
      </c>
      <c r="B2398" t="s">
        <v>894</v>
      </c>
      <c r="C2398" t="s">
        <v>1250</v>
      </c>
      <c r="D2398">
        <v>1433</v>
      </c>
      <c r="E2398">
        <v>1453</v>
      </c>
      <c r="F2398" t="s">
        <v>1260</v>
      </c>
      <c r="G2398">
        <v>23.492100000000001</v>
      </c>
      <c r="H2398" s="31">
        <v>8.8200000000000006E-9</v>
      </c>
      <c r="I2398" s="31">
        <v>2.02E-5</v>
      </c>
      <c r="J2398" t="s">
        <v>5181</v>
      </c>
    </row>
    <row r="2399" spans="1:10">
      <c r="A2399" t="s">
        <v>1293</v>
      </c>
      <c r="B2399" t="s">
        <v>891</v>
      </c>
      <c r="C2399" t="s">
        <v>1292</v>
      </c>
      <c r="D2399">
        <v>532</v>
      </c>
      <c r="E2399">
        <v>555</v>
      </c>
      <c r="F2399" t="s">
        <v>1260</v>
      </c>
      <c r="G2399">
        <v>21.142900000000001</v>
      </c>
      <c r="H2399" s="31">
        <v>8.8400000000000001E-9</v>
      </c>
      <c r="I2399" s="31">
        <v>1.1E-5</v>
      </c>
      <c r="J2399" t="s">
        <v>5180</v>
      </c>
    </row>
    <row r="2400" spans="1:10">
      <c r="A2400" t="s">
        <v>1293</v>
      </c>
      <c r="B2400" t="s">
        <v>890</v>
      </c>
      <c r="C2400" t="s">
        <v>1292</v>
      </c>
      <c r="D2400">
        <v>538</v>
      </c>
      <c r="E2400">
        <v>561</v>
      </c>
      <c r="F2400" t="s">
        <v>1260</v>
      </c>
      <c r="G2400">
        <v>21.142900000000001</v>
      </c>
      <c r="H2400" s="31">
        <v>8.8400000000000001E-9</v>
      </c>
      <c r="I2400" s="31">
        <v>1.1E-5</v>
      </c>
      <c r="J2400" t="s">
        <v>5180</v>
      </c>
    </row>
    <row r="2401" spans="1:10">
      <c r="A2401" t="s">
        <v>1258</v>
      </c>
      <c r="B2401" t="s">
        <v>878</v>
      </c>
      <c r="C2401" t="s">
        <v>1256</v>
      </c>
      <c r="D2401">
        <v>1292</v>
      </c>
      <c r="E2401">
        <v>1312</v>
      </c>
      <c r="F2401" t="s">
        <v>1249</v>
      </c>
      <c r="G2401">
        <v>23.222200000000001</v>
      </c>
      <c r="H2401" s="31">
        <v>8.8499999999999998E-9</v>
      </c>
      <c r="I2401" s="31">
        <v>1.49E-5</v>
      </c>
      <c r="J2401" t="s">
        <v>4780</v>
      </c>
    </row>
    <row r="2402" spans="1:10">
      <c r="A2402" t="s">
        <v>1257</v>
      </c>
      <c r="B2402" t="s">
        <v>878</v>
      </c>
      <c r="C2402" t="s">
        <v>1256</v>
      </c>
      <c r="D2402">
        <v>1292</v>
      </c>
      <c r="E2402">
        <v>1312</v>
      </c>
      <c r="F2402" t="s">
        <v>1249</v>
      </c>
      <c r="G2402">
        <v>23.222200000000001</v>
      </c>
      <c r="H2402" s="31">
        <v>8.8499999999999998E-9</v>
      </c>
      <c r="I2402" s="31">
        <v>1.5099999999999999E-5</v>
      </c>
      <c r="J2402" t="s">
        <v>4780</v>
      </c>
    </row>
    <row r="2403" spans="1:10">
      <c r="A2403" t="s">
        <v>1823</v>
      </c>
      <c r="B2403" t="s">
        <v>921</v>
      </c>
      <c r="C2403" t="s">
        <v>1250</v>
      </c>
      <c r="D2403">
        <v>1563</v>
      </c>
      <c r="E2403">
        <v>1577</v>
      </c>
      <c r="F2403" t="s">
        <v>1260</v>
      </c>
      <c r="G2403">
        <v>22.745999999999999</v>
      </c>
      <c r="H2403" s="31">
        <v>8.8900000000000005E-9</v>
      </c>
      <c r="I2403" s="31">
        <v>4.0599999999999998E-5</v>
      </c>
      <c r="J2403" t="s">
        <v>5179</v>
      </c>
    </row>
    <row r="2404" spans="1:10">
      <c r="A2404" t="s">
        <v>1823</v>
      </c>
      <c r="B2404" t="s">
        <v>920</v>
      </c>
      <c r="C2404" t="s">
        <v>1250</v>
      </c>
      <c r="D2404">
        <v>1563</v>
      </c>
      <c r="E2404">
        <v>1577</v>
      </c>
      <c r="F2404" t="s">
        <v>1260</v>
      </c>
      <c r="G2404">
        <v>22.745999999999999</v>
      </c>
      <c r="H2404" s="31">
        <v>8.8900000000000005E-9</v>
      </c>
      <c r="I2404" s="31">
        <v>4.0599999999999998E-5</v>
      </c>
      <c r="J2404" t="s">
        <v>5179</v>
      </c>
    </row>
    <row r="2405" spans="1:10">
      <c r="A2405" t="s">
        <v>1823</v>
      </c>
      <c r="B2405" t="s">
        <v>922</v>
      </c>
      <c r="C2405" t="s">
        <v>1250</v>
      </c>
      <c r="D2405">
        <v>1563</v>
      </c>
      <c r="E2405">
        <v>1577</v>
      </c>
      <c r="F2405" t="s">
        <v>1260</v>
      </c>
      <c r="G2405">
        <v>22.745999999999999</v>
      </c>
      <c r="H2405" s="31">
        <v>8.8900000000000005E-9</v>
      </c>
      <c r="I2405" s="31">
        <v>4.0599999999999998E-5</v>
      </c>
      <c r="J2405" t="s">
        <v>5179</v>
      </c>
    </row>
    <row r="2406" spans="1:10">
      <c r="A2406" t="s">
        <v>1293</v>
      </c>
      <c r="B2406" t="s">
        <v>891</v>
      </c>
      <c r="C2406" t="s">
        <v>1292</v>
      </c>
      <c r="D2406">
        <v>522</v>
      </c>
      <c r="E2406">
        <v>545</v>
      </c>
      <c r="F2406" t="s">
        <v>1260</v>
      </c>
      <c r="G2406">
        <v>21.126999999999999</v>
      </c>
      <c r="H2406" s="31">
        <v>8.91E-9</v>
      </c>
      <c r="I2406" s="31">
        <v>1.1E-5</v>
      </c>
      <c r="J2406" t="s">
        <v>5178</v>
      </c>
    </row>
    <row r="2407" spans="1:10">
      <c r="A2407" t="s">
        <v>1293</v>
      </c>
      <c r="B2407" t="s">
        <v>890</v>
      </c>
      <c r="C2407" t="s">
        <v>1292</v>
      </c>
      <c r="D2407">
        <v>528</v>
      </c>
      <c r="E2407">
        <v>551</v>
      </c>
      <c r="F2407" t="s">
        <v>1260</v>
      </c>
      <c r="G2407">
        <v>21.126999999999999</v>
      </c>
      <c r="H2407" s="31">
        <v>8.91E-9</v>
      </c>
      <c r="I2407" s="31">
        <v>1.1E-5</v>
      </c>
      <c r="J2407" t="s">
        <v>5178</v>
      </c>
    </row>
    <row r="2408" spans="1:10">
      <c r="A2408" t="s">
        <v>1290</v>
      </c>
      <c r="B2408" t="s">
        <v>923</v>
      </c>
      <c r="C2408" t="s">
        <v>1250</v>
      </c>
      <c r="D2408">
        <v>1579</v>
      </c>
      <c r="E2408">
        <v>1599</v>
      </c>
      <c r="F2408" t="s">
        <v>1249</v>
      </c>
      <c r="G2408">
        <v>23.476199999999999</v>
      </c>
      <c r="H2408" s="31">
        <v>8.9399999999999993E-9</v>
      </c>
      <c r="I2408" s="31">
        <v>2.02E-5</v>
      </c>
      <c r="J2408" t="s">
        <v>5177</v>
      </c>
    </row>
    <row r="2409" spans="1:10">
      <c r="A2409" t="s">
        <v>1331</v>
      </c>
      <c r="B2409" t="s">
        <v>925</v>
      </c>
      <c r="C2409" t="s">
        <v>1250</v>
      </c>
      <c r="D2409">
        <v>1102</v>
      </c>
      <c r="E2409">
        <v>1122</v>
      </c>
      <c r="F2409" t="s">
        <v>1260</v>
      </c>
      <c r="G2409">
        <v>23.2941</v>
      </c>
      <c r="H2409" s="31">
        <v>8.9399999999999993E-9</v>
      </c>
      <c r="I2409" s="31">
        <v>1.0900000000000001E-5</v>
      </c>
      <c r="J2409" t="s">
        <v>5176</v>
      </c>
    </row>
    <row r="2410" spans="1:10">
      <c r="A2410" t="s">
        <v>1493</v>
      </c>
      <c r="B2410" t="s">
        <v>915</v>
      </c>
      <c r="C2410" t="s">
        <v>1250</v>
      </c>
      <c r="D2410">
        <v>1581</v>
      </c>
      <c r="E2410">
        <v>1595</v>
      </c>
      <c r="F2410" t="s">
        <v>1249</v>
      </c>
      <c r="G2410">
        <v>23.634899999999998</v>
      </c>
      <c r="H2410" s="31">
        <v>8.9899999999999998E-9</v>
      </c>
      <c r="I2410" s="31">
        <v>2.9099999999999999E-5</v>
      </c>
      <c r="J2410" t="s">
        <v>4891</v>
      </c>
    </row>
    <row r="2411" spans="1:10">
      <c r="A2411" t="s">
        <v>1493</v>
      </c>
      <c r="B2411" t="s">
        <v>916</v>
      </c>
      <c r="C2411" t="s">
        <v>1250</v>
      </c>
      <c r="D2411">
        <v>1581</v>
      </c>
      <c r="E2411">
        <v>1595</v>
      </c>
      <c r="F2411" t="s">
        <v>1249</v>
      </c>
      <c r="G2411">
        <v>23.634899999999998</v>
      </c>
      <c r="H2411" s="31">
        <v>8.9899999999999998E-9</v>
      </c>
      <c r="I2411" s="31">
        <v>2.9099999999999999E-5</v>
      </c>
      <c r="J2411" t="s">
        <v>4891</v>
      </c>
    </row>
    <row r="2412" spans="1:10">
      <c r="A2412" t="s">
        <v>1493</v>
      </c>
      <c r="B2412" t="s">
        <v>923</v>
      </c>
      <c r="C2412" t="s">
        <v>1250</v>
      </c>
      <c r="D2412">
        <v>1584</v>
      </c>
      <c r="E2412">
        <v>1598</v>
      </c>
      <c r="F2412" t="s">
        <v>1249</v>
      </c>
      <c r="G2412">
        <v>23.634899999999998</v>
      </c>
      <c r="H2412" s="31">
        <v>8.9899999999999998E-9</v>
      </c>
      <c r="I2412" s="31">
        <v>2.9099999999999999E-5</v>
      </c>
      <c r="J2412" t="s">
        <v>3644</v>
      </c>
    </row>
    <row r="2413" spans="1:10">
      <c r="A2413" t="s">
        <v>1432</v>
      </c>
      <c r="B2413" t="s">
        <v>923</v>
      </c>
      <c r="C2413" t="s">
        <v>1250</v>
      </c>
      <c r="D2413">
        <v>1599</v>
      </c>
      <c r="E2413">
        <v>1613</v>
      </c>
      <c r="F2413" t="s">
        <v>1249</v>
      </c>
      <c r="G2413">
        <v>22.619</v>
      </c>
      <c r="H2413" s="31">
        <v>8.9999999999999995E-9</v>
      </c>
      <c r="I2413">
        <v>1.1400000000000001E-4</v>
      </c>
      <c r="J2413" t="s">
        <v>4694</v>
      </c>
    </row>
    <row r="2414" spans="1:10">
      <c r="A2414" t="s">
        <v>1348</v>
      </c>
      <c r="B2414" t="s">
        <v>920</v>
      </c>
      <c r="C2414" t="s">
        <v>1347</v>
      </c>
      <c r="D2414">
        <v>1587</v>
      </c>
      <c r="E2414">
        <v>1601</v>
      </c>
      <c r="F2414" t="s">
        <v>1249</v>
      </c>
      <c r="G2414">
        <v>22.1343</v>
      </c>
      <c r="H2414" s="31">
        <v>9.0400000000000002E-9</v>
      </c>
      <c r="I2414" s="31">
        <v>6.2600000000000004E-5</v>
      </c>
      <c r="J2414" t="s">
        <v>5175</v>
      </c>
    </row>
    <row r="2415" spans="1:10">
      <c r="A2415" t="s">
        <v>1348</v>
      </c>
      <c r="B2415" t="s">
        <v>921</v>
      </c>
      <c r="C2415" t="s">
        <v>1347</v>
      </c>
      <c r="D2415">
        <v>1587</v>
      </c>
      <c r="E2415">
        <v>1601</v>
      </c>
      <c r="F2415" t="s">
        <v>1249</v>
      </c>
      <c r="G2415">
        <v>22.1343</v>
      </c>
      <c r="H2415" s="31">
        <v>9.0400000000000002E-9</v>
      </c>
      <c r="I2415" s="31">
        <v>6.2600000000000004E-5</v>
      </c>
      <c r="J2415" t="s">
        <v>5175</v>
      </c>
    </row>
    <row r="2416" spans="1:10">
      <c r="A2416" t="s">
        <v>1348</v>
      </c>
      <c r="B2416" t="s">
        <v>922</v>
      </c>
      <c r="C2416" t="s">
        <v>1347</v>
      </c>
      <c r="D2416">
        <v>1587</v>
      </c>
      <c r="E2416">
        <v>1601</v>
      </c>
      <c r="F2416" t="s">
        <v>1249</v>
      </c>
      <c r="G2416">
        <v>22.1343</v>
      </c>
      <c r="H2416" s="31">
        <v>9.0400000000000002E-9</v>
      </c>
      <c r="I2416" s="31">
        <v>6.2600000000000004E-5</v>
      </c>
      <c r="J2416" t="s">
        <v>5175</v>
      </c>
    </row>
    <row r="2417" spans="1:10">
      <c r="A2417" t="s">
        <v>1286</v>
      </c>
      <c r="B2417" t="s">
        <v>903</v>
      </c>
      <c r="C2417" t="s">
        <v>1250</v>
      </c>
      <c r="D2417">
        <v>1547</v>
      </c>
      <c r="E2417">
        <v>1574</v>
      </c>
      <c r="F2417" t="s">
        <v>1260</v>
      </c>
      <c r="G2417">
        <v>23.666699999999999</v>
      </c>
      <c r="H2417" s="31">
        <v>9.0599999999999997E-9</v>
      </c>
      <c r="I2417" s="31">
        <v>1.7E-5</v>
      </c>
      <c r="J2417" t="s">
        <v>5174</v>
      </c>
    </row>
    <row r="2418" spans="1:10">
      <c r="A2418" t="s">
        <v>1286</v>
      </c>
      <c r="B2418" t="s">
        <v>904</v>
      </c>
      <c r="C2418" t="s">
        <v>1250</v>
      </c>
      <c r="D2418">
        <v>1547</v>
      </c>
      <c r="E2418">
        <v>1574</v>
      </c>
      <c r="F2418" t="s">
        <v>1260</v>
      </c>
      <c r="G2418">
        <v>23.666699999999999</v>
      </c>
      <c r="H2418" s="31">
        <v>9.0599999999999997E-9</v>
      </c>
      <c r="I2418" s="31">
        <v>1.7E-5</v>
      </c>
      <c r="J2418" t="s">
        <v>5174</v>
      </c>
    </row>
    <row r="2419" spans="1:10">
      <c r="A2419" t="s">
        <v>1286</v>
      </c>
      <c r="B2419" t="s">
        <v>923</v>
      </c>
      <c r="C2419" t="s">
        <v>1250</v>
      </c>
      <c r="D2419">
        <v>1581</v>
      </c>
      <c r="E2419">
        <v>1608</v>
      </c>
      <c r="F2419" t="s">
        <v>1260</v>
      </c>
      <c r="G2419">
        <v>23.666699999999999</v>
      </c>
      <c r="H2419" s="31">
        <v>9.0599999999999997E-9</v>
      </c>
      <c r="I2419" s="31">
        <v>1.7E-5</v>
      </c>
      <c r="J2419" t="s">
        <v>5173</v>
      </c>
    </row>
    <row r="2420" spans="1:10">
      <c r="A2420" t="s">
        <v>1418</v>
      </c>
      <c r="B2420" t="s">
        <v>908</v>
      </c>
      <c r="C2420" t="s">
        <v>1292</v>
      </c>
      <c r="D2420">
        <v>729</v>
      </c>
      <c r="E2420">
        <v>749</v>
      </c>
      <c r="F2420" t="s">
        <v>1260</v>
      </c>
      <c r="G2420">
        <v>21.541699999999999</v>
      </c>
      <c r="H2420" s="31">
        <v>9.0699999999999995E-9</v>
      </c>
      <c r="I2420" s="31">
        <v>1.3900000000000001E-5</v>
      </c>
      <c r="J2420" t="s">
        <v>5172</v>
      </c>
    </row>
    <row r="2421" spans="1:10">
      <c r="A2421" t="s">
        <v>1304</v>
      </c>
      <c r="B2421" t="s">
        <v>923</v>
      </c>
      <c r="C2421" t="s">
        <v>1250</v>
      </c>
      <c r="D2421">
        <v>1587</v>
      </c>
      <c r="E2421">
        <v>1601</v>
      </c>
      <c r="F2421" t="s">
        <v>1260</v>
      </c>
      <c r="G2421">
        <v>23.492100000000001</v>
      </c>
      <c r="H2421" s="31">
        <v>9.1000000000000004E-9</v>
      </c>
      <c r="I2421" s="31">
        <v>2.7800000000000001E-5</v>
      </c>
      <c r="J2421" t="s">
        <v>5171</v>
      </c>
    </row>
    <row r="2422" spans="1:10">
      <c r="A2422" t="s">
        <v>1301</v>
      </c>
      <c r="B2422" t="s">
        <v>892</v>
      </c>
      <c r="C2422" t="s">
        <v>1250</v>
      </c>
      <c r="D2422">
        <v>1047</v>
      </c>
      <c r="E2422">
        <v>1067</v>
      </c>
      <c r="F2422" t="s">
        <v>1260</v>
      </c>
      <c r="G2422">
        <v>23.253699999999998</v>
      </c>
      <c r="H2422" s="31">
        <v>9.1000000000000004E-9</v>
      </c>
      <c r="I2422" s="31">
        <v>1.13E-5</v>
      </c>
      <c r="J2422" t="s">
        <v>5170</v>
      </c>
    </row>
    <row r="2423" spans="1:10">
      <c r="A2423" t="s">
        <v>1309</v>
      </c>
      <c r="B2423" t="s">
        <v>870</v>
      </c>
      <c r="C2423" t="s">
        <v>1250</v>
      </c>
      <c r="D2423">
        <v>1395</v>
      </c>
      <c r="E2423">
        <v>1415</v>
      </c>
      <c r="F2423" t="s">
        <v>1249</v>
      </c>
      <c r="G2423">
        <v>22.529399999999999</v>
      </c>
      <c r="H2423" s="31">
        <v>9.1199999999999999E-9</v>
      </c>
      <c r="I2423" s="31">
        <v>9.2699999999999993E-6</v>
      </c>
      <c r="J2423" t="s">
        <v>2974</v>
      </c>
    </row>
    <row r="2424" spans="1:10">
      <c r="A2424" t="s">
        <v>1493</v>
      </c>
      <c r="B2424" t="s">
        <v>866</v>
      </c>
      <c r="C2424" t="s">
        <v>1250</v>
      </c>
      <c r="D2424">
        <v>1170</v>
      </c>
      <c r="E2424">
        <v>1184</v>
      </c>
      <c r="F2424" t="s">
        <v>1260</v>
      </c>
      <c r="G2424">
        <v>23.619</v>
      </c>
      <c r="H2424" s="31">
        <v>9.1299999999999997E-9</v>
      </c>
      <c r="I2424" s="31">
        <v>2.9099999999999999E-5</v>
      </c>
      <c r="J2424" t="s">
        <v>3723</v>
      </c>
    </row>
    <row r="2425" spans="1:10">
      <c r="A2425" t="s">
        <v>1251</v>
      </c>
      <c r="B2425" t="s">
        <v>874</v>
      </c>
      <c r="C2425" t="s">
        <v>1250</v>
      </c>
      <c r="D2425">
        <v>1163</v>
      </c>
      <c r="E2425">
        <v>1183</v>
      </c>
      <c r="F2425" t="s">
        <v>1260</v>
      </c>
      <c r="G2425">
        <v>23.396799999999999</v>
      </c>
      <c r="H2425" s="31">
        <v>9.1299999999999997E-9</v>
      </c>
      <c r="I2425" s="31">
        <v>1.2E-5</v>
      </c>
      <c r="J2425" t="s">
        <v>5169</v>
      </c>
    </row>
    <row r="2426" spans="1:10">
      <c r="A2426" t="s">
        <v>1286</v>
      </c>
      <c r="B2426" t="s">
        <v>915</v>
      </c>
      <c r="C2426" t="s">
        <v>1250</v>
      </c>
      <c r="D2426">
        <v>1572</v>
      </c>
      <c r="E2426">
        <v>1599</v>
      </c>
      <c r="F2426" t="s">
        <v>1260</v>
      </c>
      <c r="G2426">
        <v>23.6508</v>
      </c>
      <c r="H2426" s="31">
        <v>9.1700000000000004E-9</v>
      </c>
      <c r="I2426" s="31">
        <v>1.7E-5</v>
      </c>
      <c r="J2426" t="s">
        <v>5168</v>
      </c>
    </row>
    <row r="2427" spans="1:10">
      <c r="A2427" t="s">
        <v>1286</v>
      </c>
      <c r="B2427" t="s">
        <v>916</v>
      </c>
      <c r="C2427" t="s">
        <v>1250</v>
      </c>
      <c r="D2427">
        <v>1572</v>
      </c>
      <c r="E2427">
        <v>1599</v>
      </c>
      <c r="F2427" t="s">
        <v>1260</v>
      </c>
      <c r="G2427">
        <v>23.6508</v>
      </c>
      <c r="H2427" s="31">
        <v>9.1700000000000004E-9</v>
      </c>
      <c r="I2427" s="31">
        <v>1.7E-5</v>
      </c>
      <c r="J2427" t="s">
        <v>5168</v>
      </c>
    </row>
    <row r="2428" spans="1:10">
      <c r="A2428" t="s">
        <v>1342</v>
      </c>
      <c r="B2428" t="s">
        <v>933</v>
      </c>
      <c r="C2428" t="s">
        <v>1250</v>
      </c>
      <c r="D2428">
        <v>1089</v>
      </c>
      <c r="E2428">
        <v>1103</v>
      </c>
      <c r="F2428" t="s">
        <v>1260</v>
      </c>
      <c r="G2428">
        <v>23.317499999999999</v>
      </c>
      <c r="H2428" s="31">
        <v>9.2300000000000006E-9</v>
      </c>
      <c r="I2428" s="31">
        <v>2.4899999999999999E-5</v>
      </c>
      <c r="J2428" t="s">
        <v>1280</v>
      </c>
    </row>
    <row r="2429" spans="1:10">
      <c r="A2429" t="s">
        <v>1254</v>
      </c>
      <c r="B2429" t="s">
        <v>933</v>
      </c>
      <c r="C2429" t="s">
        <v>1253</v>
      </c>
      <c r="D2429">
        <v>1019</v>
      </c>
      <c r="E2429">
        <v>1037</v>
      </c>
      <c r="F2429" t="s">
        <v>1260</v>
      </c>
      <c r="G2429">
        <v>23.075800000000001</v>
      </c>
      <c r="H2429" s="31">
        <v>9.2500000000000001E-9</v>
      </c>
      <c r="I2429" s="31">
        <v>3.1399999999999998E-5</v>
      </c>
      <c r="J2429" t="s">
        <v>5167</v>
      </c>
    </row>
    <row r="2430" spans="1:10">
      <c r="A2430" t="s">
        <v>1254</v>
      </c>
      <c r="B2430" t="s">
        <v>930</v>
      </c>
      <c r="C2430" t="s">
        <v>1253</v>
      </c>
      <c r="D2430">
        <v>1169</v>
      </c>
      <c r="E2430">
        <v>1187</v>
      </c>
      <c r="F2430" t="s">
        <v>1260</v>
      </c>
      <c r="G2430">
        <v>23.075800000000001</v>
      </c>
      <c r="H2430" s="31">
        <v>9.2500000000000001E-9</v>
      </c>
      <c r="I2430" s="31">
        <v>3.1399999999999998E-5</v>
      </c>
      <c r="J2430" t="s">
        <v>5167</v>
      </c>
    </row>
    <row r="2431" spans="1:10">
      <c r="A2431" t="s">
        <v>1309</v>
      </c>
      <c r="B2431" t="s">
        <v>933</v>
      </c>
      <c r="C2431" t="s">
        <v>1250</v>
      </c>
      <c r="D2431">
        <v>1121</v>
      </c>
      <c r="E2431">
        <v>1141</v>
      </c>
      <c r="F2431" t="s">
        <v>1260</v>
      </c>
      <c r="G2431">
        <v>22.5</v>
      </c>
      <c r="H2431" s="31">
        <v>9.2699999999999996E-9</v>
      </c>
      <c r="I2431" s="31">
        <v>9.2699999999999993E-6</v>
      </c>
      <c r="J2431" t="s">
        <v>5166</v>
      </c>
    </row>
    <row r="2432" spans="1:10">
      <c r="A2432" t="s">
        <v>1309</v>
      </c>
      <c r="B2432" t="s">
        <v>903</v>
      </c>
      <c r="C2432" t="s">
        <v>1250</v>
      </c>
      <c r="D2432">
        <v>1413</v>
      </c>
      <c r="E2432">
        <v>1433</v>
      </c>
      <c r="F2432" t="s">
        <v>1249</v>
      </c>
      <c r="G2432">
        <v>22.5</v>
      </c>
      <c r="H2432" s="31">
        <v>9.2699999999999996E-9</v>
      </c>
      <c r="I2432" s="31">
        <v>9.2699999999999993E-6</v>
      </c>
      <c r="J2432" t="s">
        <v>2414</v>
      </c>
    </row>
    <row r="2433" spans="1:10">
      <c r="A2433" t="s">
        <v>1309</v>
      </c>
      <c r="B2433" t="s">
        <v>904</v>
      </c>
      <c r="C2433" t="s">
        <v>1250</v>
      </c>
      <c r="D2433">
        <v>1413</v>
      </c>
      <c r="E2433">
        <v>1433</v>
      </c>
      <c r="F2433" t="s">
        <v>1249</v>
      </c>
      <c r="G2433">
        <v>22.5</v>
      </c>
      <c r="H2433" s="31">
        <v>9.2699999999999996E-9</v>
      </c>
      <c r="I2433" s="31">
        <v>9.2699999999999993E-6</v>
      </c>
      <c r="J2433" t="s">
        <v>2414</v>
      </c>
    </row>
    <row r="2434" spans="1:10">
      <c r="A2434" t="s">
        <v>1301</v>
      </c>
      <c r="B2434" t="s">
        <v>896</v>
      </c>
      <c r="C2434" t="s">
        <v>1250</v>
      </c>
      <c r="D2434">
        <v>1223</v>
      </c>
      <c r="E2434">
        <v>1243</v>
      </c>
      <c r="F2434" t="s">
        <v>1249</v>
      </c>
      <c r="G2434">
        <v>23.2239</v>
      </c>
      <c r="H2434" s="31">
        <v>9.2799999999999994E-9</v>
      </c>
      <c r="I2434" s="31">
        <v>1.15E-5</v>
      </c>
      <c r="J2434" t="s">
        <v>3550</v>
      </c>
    </row>
    <row r="2435" spans="1:10">
      <c r="A2435" t="s">
        <v>1290</v>
      </c>
      <c r="B2435" t="s">
        <v>878</v>
      </c>
      <c r="C2435" t="s">
        <v>1250</v>
      </c>
      <c r="D2435">
        <v>1414</v>
      </c>
      <c r="E2435">
        <v>1434</v>
      </c>
      <c r="F2435" t="s">
        <v>1260</v>
      </c>
      <c r="G2435">
        <v>23.428599999999999</v>
      </c>
      <c r="H2435" s="31">
        <v>9.2799999999999994E-9</v>
      </c>
      <c r="I2435" s="31">
        <v>2.02E-5</v>
      </c>
      <c r="J2435" t="s">
        <v>5165</v>
      </c>
    </row>
    <row r="2436" spans="1:10">
      <c r="A2436" t="s">
        <v>1290</v>
      </c>
      <c r="B2436" t="s">
        <v>903</v>
      </c>
      <c r="C2436" t="s">
        <v>1250</v>
      </c>
      <c r="D2436">
        <v>1420</v>
      </c>
      <c r="E2436">
        <v>1440</v>
      </c>
      <c r="F2436" t="s">
        <v>1260</v>
      </c>
      <c r="G2436">
        <v>23.428599999999999</v>
      </c>
      <c r="H2436" s="31">
        <v>9.2799999999999994E-9</v>
      </c>
      <c r="I2436" s="31">
        <v>2.02E-5</v>
      </c>
      <c r="J2436" t="s">
        <v>5165</v>
      </c>
    </row>
    <row r="2437" spans="1:10">
      <c r="A2437" t="s">
        <v>1290</v>
      </c>
      <c r="B2437" t="s">
        <v>904</v>
      </c>
      <c r="C2437" t="s">
        <v>1250</v>
      </c>
      <c r="D2437">
        <v>1420</v>
      </c>
      <c r="E2437">
        <v>1440</v>
      </c>
      <c r="F2437" t="s">
        <v>1260</v>
      </c>
      <c r="G2437">
        <v>23.428599999999999</v>
      </c>
      <c r="H2437" s="31">
        <v>9.2799999999999994E-9</v>
      </c>
      <c r="I2437" s="31">
        <v>2.02E-5</v>
      </c>
      <c r="J2437" t="s">
        <v>5165</v>
      </c>
    </row>
    <row r="2438" spans="1:10">
      <c r="A2438" t="s">
        <v>1358</v>
      </c>
      <c r="B2438" t="s">
        <v>917</v>
      </c>
      <c r="C2438" t="s">
        <v>1250</v>
      </c>
      <c r="D2438">
        <v>1112</v>
      </c>
      <c r="E2438">
        <v>1125</v>
      </c>
      <c r="F2438" t="s">
        <v>1249</v>
      </c>
      <c r="G2438">
        <v>21.4603</v>
      </c>
      <c r="H2438" s="31">
        <v>9.2900000000000008E-9</v>
      </c>
      <c r="I2438">
        <v>2.6800000000000001E-4</v>
      </c>
      <c r="J2438" t="s">
        <v>5164</v>
      </c>
    </row>
    <row r="2439" spans="1:10">
      <c r="A2439" t="s">
        <v>1358</v>
      </c>
      <c r="B2439" t="s">
        <v>910</v>
      </c>
      <c r="C2439" t="s">
        <v>1250</v>
      </c>
      <c r="D2439">
        <v>1127</v>
      </c>
      <c r="E2439">
        <v>1140</v>
      </c>
      <c r="F2439" t="s">
        <v>1249</v>
      </c>
      <c r="G2439">
        <v>21.4603</v>
      </c>
      <c r="H2439" s="31">
        <v>9.2900000000000008E-9</v>
      </c>
      <c r="I2439">
        <v>2.6800000000000001E-4</v>
      </c>
      <c r="J2439" t="s">
        <v>5164</v>
      </c>
    </row>
    <row r="2440" spans="1:10">
      <c r="A2440" t="s">
        <v>1274</v>
      </c>
      <c r="B2440" t="s">
        <v>861</v>
      </c>
      <c r="C2440" t="s">
        <v>1250</v>
      </c>
      <c r="D2440">
        <v>1106</v>
      </c>
      <c r="E2440">
        <v>1118</v>
      </c>
      <c r="F2440" t="s">
        <v>1249</v>
      </c>
      <c r="G2440">
        <v>21.745999999999999</v>
      </c>
      <c r="H2440" s="31">
        <v>9.3299999999999998E-9</v>
      </c>
      <c r="I2440" s="31">
        <v>5.8699999999999997E-5</v>
      </c>
      <c r="J2440" t="s">
        <v>5163</v>
      </c>
    </row>
    <row r="2441" spans="1:10">
      <c r="A2441" t="s">
        <v>1274</v>
      </c>
      <c r="B2441" t="s">
        <v>862</v>
      </c>
      <c r="C2441" t="s">
        <v>1250</v>
      </c>
      <c r="D2441">
        <v>1106</v>
      </c>
      <c r="E2441">
        <v>1118</v>
      </c>
      <c r="F2441" t="s">
        <v>1249</v>
      </c>
      <c r="G2441">
        <v>21.745999999999999</v>
      </c>
      <c r="H2441" s="31">
        <v>9.3299999999999998E-9</v>
      </c>
      <c r="I2441" s="31">
        <v>5.8699999999999997E-5</v>
      </c>
      <c r="J2441" t="s">
        <v>5163</v>
      </c>
    </row>
    <row r="2442" spans="1:10">
      <c r="A2442" t="s">
        <v>1274</v>
      </c>
      <c r="B2442" t="s">
        <v>860</v>
      </c>
      <c r="C2442" t="s">
        <v>1250</v>
      </c>
      <c r="D2442">
        <v>1106</v>
      </c>
      <c r="E2442">
        <v>1118</v>
      </c>
      <c r="F2442" t="s">
        <v>1249</v>
      </c>
      <c r="G2442">
        <v>21.745999999999999</v>
      </c>
      <c r="H2442" s="31">
        <v>9.3299999999999998E-9</v>
      </c>
      <c r="I2442" s="31">
        <v>5.8699999999999997E-5</v>
      </c>
      <c r="J2442" t="s">
        <v>5163</v>
      </c>
    </row>
    <row r="2443" spans="1:10">
      <c r="A2443" t="s">
        <v>1251</v>
      </c>
      <c r="B2443" t="s">
        <v>892</v>
      </c>
      <c r="C2443" t="s">
        <v>1250</v>
      </c>
      <c r="D2443">
        <v>1148</v>
      </c>
      <c r="E2443">
        <v>1168</v>
      </c>
      <c r="F2443" t="s">
        <v>1249</v>
      </c>
      <c r="G2443">
        <v>23.365100000000002</v>
      </c>
      <c r="H2443" s="31">
        <v>9.3499999999999994E-9</v>
      </c>
      <c r="I2443" s="31">
        <v>1.22E-5</v>
      </c>
      <c r="J2443" t="s">
        <v>2035</v>
      </c>
    </row>
    <row r="2444" spans="1:10">
      <c r="A2444" t="s">
        <v>1441</v>
      </c>
      <c r="B2444" t="s">
        <v>892</v>
      </c>
      <c r="C2444" t="s">
        <v>1256</v>
      </c>
      <c r="D2444">
        <v>1059</v>
      </c>
      <c r="E2444">
        <v>1075</v>
      </c>
      <c r="F2444" t="s">
        <v>1249</v>
      </c>
      <c r="G2444">
        <v>23.047599999999999</v>
      </c>
      <c r="H2444" s="31">
        <v>9.39E-9</v>
      </c>
      <c r="I2444" s="31">
        <v>5.1400000000000003E-5</v>
      </c>
      <c r="J2444" t="s">
        <v>5162</v>
      </c>
    </row>
    <row r="2445" spans="1:10">
      <c r="A2445" t="s">
        <v>1331</v>
      </c>
      <c r="B2445" t="s">
        <v>915</v>
      </c>
      <c r="C2445" t="s">
        <v>1250</v>
      </c>
      <c r="D2445">
        <v>1036</v>
      </c>
      <c r="E2445">
        <v>1056</v>
      </c>
      <c r="F2445" t="s">
        <v>1249</v>
      </c>
      <c r="G2445">
        <v>23.220600000000001</v>
      </c>
      <c r="H2445" s="31">
        <v>9.4099999999999996E-9</v>
      </c>
      <c r="I2445" s="31">
        <v>1.13E-5</v>
      </c>
      <c r="J2445" t="s">
        <v>5161</v>
      </c>
    </row>
    <row r="2446" spans="1:10">
      <c r="A2446" t="s">
        <v>1331</v>
      </c>
      <c r="B2446" t="s">
        <v>916</v>
      </c>
      <c r="C2446" t="s">
        <v>1250</v>
      </c>
      <c r="D2446">
        <v>1036</v>
      </c>
      <c r="E2446">
        <v>1056</v>
      </c>
      <c r="F2446" t="s">
        <v>1249</v>
      </c>
      <c r="G2446">
        <v>23.220600000000001</v>
      </c>
      <c r="H2446" s="31">
        <v>9.4099999999999996E-9</v>
      </c>
      <c r="I2446" s="31">
        <v>1.13E-5</v>
      </c>
      <c r="J2446" t="s">
        <v>5161</v>
      </c>
    </row>
    <row r="2447" spans="1:10">
      <c r="A2447" t="s">
        <v>1321</v>
      </c>
      <c r="B2447" t="s">
        <v>925</v>
      </c>
      <c r="C2447" t="s">
        <v>1250</v>
      </c>
      <c r="D2447">
        <v>1099</v>
      </c>
      <c r="E2447">
        <v>1117</v>
      </c>
      <c r="F2447" t="s">
        <v>1260</v>
      </c>
      <c r="G2447">
        <v>23.285699999999999</v>
      </c>
      <c r="H2447" s="31">
        <v>9.4500000000000002E-9</v>
      </c>
      <c r="I2447" s="31">
        <v>1.6099999999999998E-5</v>
      </c>
      <c r="J2447" t="s">
        <v>5160</v>
      </c>
    </row>
    <row r="2448" spans="1:10">
      <c r="A2448" t="s">
        <v>1321</v>
      </c>
      <c r="B2448" t="s">
        <v>932</v>
      </c>
      <c r="C2448" t="s">
        <v>1250</v>
      </c>
      <c r="D2448">
        <v>1114</v>
      </c>
      <c r="E2448">
        <v>1132</v>
      </c>
      <c r="F2448" t="s">
        <v>1260</v>
      </c>
      <c r="G2448">
        <v>23.285699999999999</v>
      </c>
      <c r="H2448" s="31">
        <v>9.4500000000000002E-9</v>
      </c>
      <c r="I2448" s="31">
        <v>1.6099999999999998E-5</v>
      </c>
      <c r="J2448" t="s">
        <v>5160</v>
      </c>
    </row>
    <row r="2449" spans="1:10">
      <c r="A2449" t="s">
        <v>1321</v>
      </c>
      <c r="B2449" t="s">
        <v>894</v>
      </c>
      <c r="C2449" t="s">
        <v>1250</v>
      </c>
      <c r="D2449">
        <v>1259</v>
      </c>
      <c r="E2449">
        <v>1277</v>
      </c>
      <c r="F2449" t="s">
        <v>1260</v>
      </c>
      <c r="G2449">
        <v>23.285699999999999</v>
      </c>
      <c r="H2449" s="31">
        <v>9.4500000000000002E-9</v>
      </c>
      <c r="I2449" s="31">
        <v>1.6099999999999998E-5</v>
      </c>
      <c r="J2449" t="s">
        <v>5159</v>
      </c>
    </row>
    <row r="2450" spans="1:10">
      <c r="A2450" t="s">
        <v>1321</v>
      </c>
      <c r="B2450" t="s">
        <v>870</v>
      </c>
      <c r="C2450" t="s">
        <v>1250</v>
      </c>
      <c r="D2450">
        <v>1277</v>
      </c>
      <c r="E2450">
        <v>1295</v>
      </c>
      <c r="F2450" t="s">
        <v>1260</v>
      </c>
      <c r="G2450">
        <v>23.285699999999999</v>
      </c>
      <c r="H2450" s="31">
        <v>9.4500000000000002E-9</v>
      </c>
      <c r="I2450" s="31">
        <v>1.6099999999999998E-5</v>
      </c>
      <c r="J2450" t="s">
        <v>5159</v>
      </c>
    </row>
    <row r="2451" spans="1:10">
      <c r="A2451" t="s">
        <v>1321</v>
      </c>
      <c r="B2451" t="s">
        <v>892</v>
      </c>
      <c r="C2451" t="s">
        <v>1250</v>
      </c>
      <c r="D2451">
        <v>1366</v>
      </c>
      <c r="E2451">
        <v>1384</v>
      </c>
      <c r="F2451" t="s">
        <v>1260</v>
      </c>
      <c r="G2451">
        <v>23.285699999999999</v>
      </c>
      <c r="H2451" s="31">
        <v>9.4500000000000002E-9</v>
      </c>
      <c r="I2451" s="31">
        <v>1.6099999999999998E-5</v>
      </c>
      <c r="J2451" t="s">
        <v>5158</v>
      </c>
    </row>
    <row r="2452" spans="1:10">
      <c r="A2452" t="s">
        <v>1320</v>
      </c>
      <c r="B2452" t="s">
        <v>925</v>
      </c>
      <c r="C2452" t="s">
        <v>1250</v>
      </c>
      <c r="D2452">
        <v>1099</v>
      </c>
      <c r="E2452">
        <v>1117</v>
      </c>
      <c r="F2452" t="s">
        <v>1260</v>
      </c>
      <c r="G2452">
        <v>23.285699999999999</v>
      </c>
      <c r="H2452" s="31">
        <v>9.4500000000000002E-9</v>
      </c>
      <c r="I2452" s="31">
        <v>1.5999999999999999E-5</v>
      </c>
      <c r="J2452" t="s">
        <v>5160</v>
      </c>
    </row>
    <row r="2453" spans="1:10">
      <c r="A2453" t="s">
        <v>1320</v>
      </c>
      <c r="B2453" t="s">
        <v>932</v>
      </c>
      <c r="C2453" t="s">
        <v>1250</v>
      </c>
      <c r="D2453">
        <v>1114</v>
      </c>
      <c r="E2453">
        <v>1132</v>
      </c>
      <c r="F2453" t="s">
        <v>1260</v>
      </c>
      <c r="G2453">
        <v>23.285699999999999</v>
      </c>
      <c r="H2453" s="31">
        <v>9.4500000000000002E-9</v>
      </c>
      <c r="I2453" s="31">
        <v>1.5999999999999999E-5</v>
      </c>
      <c r="J2453" t="s">
        <v>5160</v>
      </c>
    </row>
    <row r="2454" spans="1:10">
      <c r="A2454" t="s">
        <v>1320</v>
      </c>
      <c r="B2454" t="s">
        <v>894</v>
      </c>
      <c r="C2454" t="s">
        <v>1250</v>
      </c>
      <c r="D2454">
        <v>1259</v>
      </c>
      <c r="E2454">
        <v>1277</v>
      </c>
      <c r="F2454" t="s">
        <v>1260</v>
      </c>
      <c r="G2454">
        <v>23.285699999999999</v>
      </c>
      <c r="H2454" s="31">
        <v>9.4500000000000002E-9</v>
      </c>
      <c r="I2454" s="31">
        <v>1.5999999999999999E-5</v>
      </c>
      <c r="J2454" t="s">
        <v>5159</v>
      </c>
    </row>
    <row r="2455" spans="1:10">
      <c r="A2455" t="s">
        <v>1320</v>
      </c>
      <c r="B2455" t="s">
        <v>870</v>
      </c>
      <c r="C2455" t="s">
        <v>1250</v>
      </c>
      <c r="D2455">
        <v>1277</v>
      </c>
      <c r="E2455">
        <v>1295</v>
      </c>
      <c r="F2455" t="s">
        <v>1260</v>
      </c>
      <c r="G2455">
        <v>23.285699999999999</v>
      </c>
      <c r="H2455" s="31">
        <v>9.4500000000000002E-9</v>
      </c>
      <c r="I2455" s="31">
        <v>1.5999999999999999E-5</v>
      </c>
      <c r="J2455" t="s">
        <v>5159</v>
      </c>
    </row>
    <row r="2456" spans="1:10">
      <c r="A2456" t="s">
        <v>1320</v>
      </c>
      <c r="B2456" t="s">
        <v>892</v>
      </c>
      <c r="C2456" t="s">
        <v>1250</v>
      </c>
      <c r="D2456">
        <v>1366</v>
      </c>
      <c r="E2456">
        <v>1384</v>
      </c>
      <c r="F2456" t="s">
        <v>1260</v>
      </c>
      <c r="G2456">
        <v>23.285699999999999</v>
      </c>
      <c r="H2456" s="31">
        <v>9.4500000000000002E-9</v>
      </c>
      <c r="I2456" s="31">
        <v>1.5999999999999999E-5</v>
      </c>
      <c r="J2456" t="s">
        <v>5158</v>
      </c>
    </row>
    <row r="2457" spans="1:10">
      <c r="A2457" t="s">
        <v>1708</v>
      </c>
      <c r="B2457" t="s">
        <v>878</v>
      </c>
      <c r="C2457" t="s">
        <v>1707</v>
      </c>
      <c r="D2457">
        <v>169</v>
      </c>
      <c r="E2457">
        <v>189</v>
      </c>
      <c r="F2457" t="s">
        <v>1249</v>
      </c>
      <c r="G2457">
        <v>18.476199999999999</v>
      </c>
      <c r="H2457" s="31">
        <v>9.46E-9</v>
      </c>
      <c r="I2457">
        <v>1.6000000000000001E-3</v>
      </c>
      <c r="J2457" t="s">
        <v>4825</v>
      </c>
    </row>
    <row r="2458" spans="1:10">
      <c r="A2458" t="s">
        <v>1342</v>
      </c>
      <c r="B2458" t="s">
        <v>904</v>
      </c>
      <c r="C2458" t="s">
        <v>1250</v>
      </c>
      <c r="D2458">
        <v>1452</v>
      </c>
      <c r="E2458">
        <v>1466</v>
      </c>
      <c r="F2458" t="s">
        <v>1260</v>
      </c>
      <c r="G2458">
        <v>23.285699999999999</v>
      </c>
      <c r="H2458" s="31">
        <v>9.4899999999999993E-9</v>
      </c>
      <c r="I2458" s="31">
        <v>2.4899999999999999E-5</v>
      </c>
      <c r="J2458" t="s">
        <v>3474</v>
      </c>
    </row>
    <row r="2459" spans="1:10">
      <c r="A2459" t="s">
        <v>1342</v>
      </c>
      <c r="B2459" t="s">
        <v>903</v>
      </c>
      <c r="C2459" t="s">
        <v>1250</v>
      </c>
      <c r="D2459">
        <v>1452</v>
      </c>
      <c r="E2459">
        <v>1466</v>
      </c>
      <c r="F2459" t="s">
        <v>1260</v>
      </c>
      <c r="G2459">
        <v>23.285699999999999</v>
      </c>
      <c r="H2459" s="31">
        <v>9.4899999999999993E-9</v>
      </c>
      <c r="I2459" s="31">
        <v>2.4899999999999999E-5</v>
      </c>
      <c r="J2459" t="s">
        <v>3474</v>
      </c>
    </row>
    <row r="2460" spans="1:10">
      <c r="A2460" t="s">
        <v>1276</v>
      </c>
      <c r="B2460" t="s">
        <v>923</v>
      </c>
      <c r="C2460" t="s">
        <v>1256</v>
      </c>
      <c r="D2460">
        <v>1089</v>
      </c>
      <c r="E2460">
        <v>1109</v>
      </c>
      <c r="F2460" t="s">
        <v>1260</v>
      </c>
      <c r="G2460">
        <v>23.2698</v>
      </c>
      <c r="H2460" s="31">
        <v>9.5000000000000007E-9</v>
      </c>
      <c r="I2460" s="31">
        <v>2.2099999999999998E-5</v>
      </c>
      <c r="J2460" t="s">
        <v>5157</v>
      </c>
    </row>
    <row r="2461" spans="1:10">
      <c r="A2461" t="s">
        <v>1298</v>
      </c>
      <c r="B2461" t="s">
        <v>878</v>
      </c>
      <c r="C2461" t="s">
        <v>1250</v>
      </c>
      <c r="D2461">
        <v>1284</v>
      </c>
      <c r="E2461">
        <v>1298</v>
      </c>
      <c r="F2461" t="s">
        <v>1249</v>
      </c>
      <c r="G2461">
        <v>23.317499999999999</v>
      </c>
      <c r="H2461" s="31">
        <v>9.5100000000000005E-9</v>
      </c>
      <c r="I2461" s="31">
        <v>2.0299999999999999E-5</v>
      </c>
      <c r="J2461" t="s">
        <v>3014</v>
      </c>
    </row>
    <row r="2462" spans="1:10">
      <c r="A2462" t="s">
        <v>1405</v>
      </c>
      <c r="B2462" t="s">
        <v>894</v>
      </c>
      <c r="C2462" t="s">
        <v>1250</v>
      </c>
      <c r="D2462">
        <v>1248</v>
      </c>
      <c r="E2462">
        <v>1267</v>
      </c>
      <c r="F2462" t="s">
        <v>1249</v>
      </c>
      <c r="G2462">
        <v>22.968299999999999</v>
      </c>
      <c r="H2462" s="31">
        <v>9.5399999999999997E-9</v>
      </c>
      <c r="I2462" s="31">
        <v>3.4199999999999998E-5</v>
      </c>
      <c r="J2462" t="s">
        <v>5156</v>
      </c>
    </row>
    <row r="2463" spans="1:10">
      <c r="A2463" t="s">
        <v>1405</v>
      </c>
      <c r="B2463" t="s">
        <v>870</v>
      </c>
      <c r="C2463" t="s">
        <v>1250</v>
      </c>
      <c r="D2463">
        <v>1266</v>
      </c>
      <c r="E2463">
        <v>1285</v>
      </c>
      <c r="F2463" t="s">
        <v>1249</v>
      </c>
      <c r="G2463">
        <v>22.968299999999999</v>
      </c>
      <c r="H2463" s="31">
        <v>9.5399999999999997E-9</v>
      </c>
      <c r="I2463" s="31">
        <v>3.4199999999999998E-5</v>
      </c>
      <c r="J2463" t="s">
        <v>5156</v>
      </c>
    </row>
    <row r="2464" spans="1:10">
      <c r="A2464" t="s">
        <v>1251</v>
      </c>
      <c r="B2464" t="s">
        <v>923</v>
      </c>
      <c r="C2464" t="s">
        <v>1250</v>
      </c>
      <c r="D2464">
        <v>1454</v>
      </c>
      <c r="E2464">
        <v>1474</v>
      </c>
      <c r="F2464" t="s">
        <v>1249</v>
      </c>
      <c r="G2464">
        <v>23.333300000000001</v>
      </c>
      <c r="H2464" s="31">
        <v>9.5700000000000007E-9</v>
      </c>
      <c r="I2464" s="31">
        <v>1.2300000000000001E-5</v>
      </c>
      <c r="J2464" t="s">
        <v>5155</v>
      </c>
    </row>
    <row r="2465" spans="1:10">
      <c r="A2465" t="s">
        <v>1296</v>
      </c>
      <c r="B2465" t="s">
        <v>933</v>
      </c>
      <c r="C2465" t="s">
        <v>1250</v>
      </c>
      <c r="D2465">
        <v>1483</v>
      </c>
      <c r="E2465">
        <v>1497</v>
      </c>
      <c r="F2465" t="s">
        <v>1260</v>
      </c>
      <c r="G2465">
        <v>23.333300000000001</v>
      </c>
      <c r="H2465" s="31">
        <v>9.6299999999999992E-9</v>
      </c>
      <c r="I2465" s="31">
        <v>1.98E-5</v>
      </c>
      <c r="J2465" t="s">
        <v>2362</v>
      </c>
    </row>
    <row r="2466" spans="1:10">
      <c r="A2466" t="s">
        <v>1293</v>
      </c>
      <c r="B2466" t="s">
        <v>897</v>
      </c>
      <c r="C2466" t="s">
        <v>1292</v>
      </c>
      <c r="D2466">
        <v>865</v>
      </c>
      <c r="E2466">
        <v>888</v>
      </c>
      <c r="F2466" t="s">
        <v>1260</v>
      </c>
      <c r="G2466">
        <v>20.968299999999999</v>
      </c>
      <c r="H2466" s="31">
        <v>9.6400000000000006E-9</v>
      </c>
      <c r="I2466" s="31">
        <v>1.1800000000000001E-5</v>
      </c>
      <c r="J2466" t="s">
        <v>5154</v>
      </c>
    </row>
    <row r="2467" spans="1:10">
      <c r="A2467" t="s">
        <v>1301</v>
      </c>
      <c r="B2467" t="s">
        <v>886</v>
      </c>
      <c r="C2467" t="s">
        <v>1250</v>
      </c>
      <c r="D2467">
        <v>1179</v>
      </c>
      <c r="E2467">
        <v>1199</v>
      </c>
      <c r="F2467" t="s">
        <v>1260</v>
      </c>
      <c r="G2467">
        <v>23.164200000000001</v>
      </c>
      <c r="H2467" s="31">
        <v>9.6500000000000004E-9</v>
      </c>
      <c r="I2467" s="31">
        <v>1.15E-5</v>
      </c>
      <c r="J2467" t="s">
        <v>4708</v>
      </c>
    </row>
    <row r="2468" spans="1:10">
      <c r="A2468" t="s">
        <v>1301</v>
      </c>
      <c r="B2468" t="s">
        <v>886</v>
      </c>
      <c r="C2468" t="s">
        <v>1250</v>
      </c>
      <c r="D2468">
        <v>1182</v>
      </c>
      <c r="E2468">
        <v>1202</v>
      </c>
      <c r="F2468" t="s">
        <v>1260</v>
      </c>
      <c r="G2468">
        <v>23.164200000000001</v>
      </c>
      <c r="H2468" s="31">
        <v>9.6500000000000004E-9</v>
      </c>
      <c r="I2468" s="31">
        <v>1.15E-5</v>
      </c>
      <c r="J2468" t="s">
        <v>4708</v>
      </c>
    </row>
    <row r="2469" spans="1:10">
      <c r="A2469" t="s">
        <v>1338</v>
      </c>
      <c r="B2469" t="s">
        <v>917</v>
      </c>
      <c r="C2469" t="s">
        <v>1250</v>
      </c>
      <c r="D2469">
        <v>1414</v>
      </c>
      <c r="E2469">
        <v>1433</v>
      </c>
      <c r="F2469" t="s">
        <v>1249</v>
      </c>
      <c r="G2469">
        <v>22.906199999999998</v>
      </c>
      <c r="H2469" s="31">
        <v>9.7100000000000006E-9</v>
      </c>
      <c r="I2469" s="31">
        <v>1.4399999999999999E-5</v>
      </c>
      <c r="J2469" t="s">
        <v>5153</v>
      </c>
    </row>
    <row r="2470" spans="1:10">
      <c r="A2470" t="s">
        <v>1281</v>
      </c>
      <c r="B2470" t="s">
        <v>925</v>
      </c>
      <c r="C2470" t="s">
        <v>1250</v>
      </c>
      <c r="D2470">
        <v>1279</v>
      </c>
      <c r="E2470">
        <v>1293</v>
      </c>
      <c r="F2470" t="s">
        <v>1249</v>
      </c>
      <c r="G2470">
        <v>23.507899999999999</v>
      </c>
      <c r="H2470" s="31">
        <v>9.7300000000000001E-9</v>
      </c>
      <c r="I2470" s="31">
        <v>3.6999999999999998E-5</v>
      </c>
      <c r="J2470" t="s">
        <v>1647</v>
      </c>
    </row>
    <row r="2471" spans="1:10">
      <c r="A2471" t="s">
        <v>1916</v>
      </c>
      <c r="B2471" t="s">
        <v>878</v>
      </c>
      <c r="C2471" t="s">
        <v>1707</v>
      </c>
      <c r="D2471">
        <v>172</v>
      </c>
      <c r="E2471">
        <v>192</v>
      </c>
      <c r="F2471" t="s">
        <v>1249</v>
      </c>
      <c r="G2471">
        <v>17.603200000000001</v>
      </c>
      <c r="H2471" s="31">
        <v>9.8000000000000001E-9</v>
      </c>
      <c r="I2471">
        <v>1.67E-3</v>
      </c>
      <c r="J2471" t="s">
        <v>5152</v>
      </c>
    </row>
    <row r="2472" spans="1:10">
      <c r="A2472" t="s">
        <v>1915</v>
      </c>
      <c r="B2472" t="s">
        <v>878</v>
      </c>
      <c r="C2472" t="s">
        <v>1707</v>
      </c>
      <c r="D2472">
        <v>172</v>
      </c>
      <c r="E2472">
        <v>192</v>
      </c>
      <c r="F2472" t="s">
        <v>1249</v>
      </c>
      <c r="G2472">
        <v>17.603200000000001</v>
      </c>
      <c r="H2472" s="31">
        <v>9.8000000000000001E-9</v>
      </c>
      <c r="I2472">
        <v>1.67E-3</v>
      </c>
      <c r="J2472" t="s">
        <v>5152</v>
      </c>
    </row>
    <row r="2473" spans="1:10">
      <c r="A2473" t="s">
        <v>1309</v>
      </c>
      <c r="B2473" t="s">
        <v>920</v>
      </c>
      <c r="C2473" t="s">
        <v>1250</v>
      </c>
      <c r="D2473">
        <v>1357</v>
      </c>
      <c r="E2473">
        <v>1377</v>
      </c>
      <c r="F2473" t="s">
        <v>1249</v>
      </c>
      <c r="G2473">
        <v>22.397099999999998</v>
      </c>
      <c r="H2473" s="31">
        <v>9.8400000000000008E-9</v>
      </c>
      <c r="I2473" s="31">
        <v>9.6600000000000007E-6</v>
      </c>
      <c r="J2473" t="s">
        <v>4901</v>
      </c>
    </row>
    <row r="2474" spans="1:10">
      <c r="A2474" t="s">
        <v>1309</v>
      </c>
      <c r="B2474" t="s">
        <v>922</v>
      </c>
      <c r="C2474" t="s">
        <v>1250</v>
      </c>
      <c r="D2474">
        <v>1357</v>
      </c>
      <c r="E2474">
        <v>1377</v>
      </c>
      <c r="F2474" t="s">
        <v>1249</v>
      </c>
      <c r="G2474">
        <v>22.397099999999998</v>
      </c>
      <c r="H2474" s="31">
        <v>9.8400000000000008E-9</v>
      </c>
      <c r="I2474" s="31">
        <v>9.6600000000000007E-6</v>
      </c>
      <c r="J2474" t="s">
        <v>4901</v>
      </c>
    </row>
    <row r="2475" spans="1:10">
      <c r="A2475" t="s">
        <v>1309</v>
      </c>
      <c r="B2475" t="s">
        <v>921</v>
      </c>
      <c r="C2475" t="s">
        <v>1250</v>
      </c>
      <c r="D2475">
        <v>1357</v>
      </c>
      <c r="E2475">
        <v>1377</v>
      </c>
      <c r="F2475" t="s">
        <v>1249</v>
      </c>
      <c r="G2475">
        <v>22.397099999999998</v>
      </c>
      <c r="H2475" s="31">
        <v>9.8400000000000008E-9</v>
      </c>
      <c r="I2475" s="31">
        <v>9.6600000000000007E-6</v>
      </c>
      <c r="J2475" t="s">
        <v>4901</v>
      </c>
    </row>
    <row r="2476" spans="1:10">
      <c r="A2476" t="s">
        <v>1331</v>
      </c>
      <c r="B2476" t="s">
        <v>922</v>
      </c>
      <c r="C2476" t="s">
        <v>1250</v>
      </c>
      <c r="D2476">
        <v>1574</v>
      </c>
      <c r="E2476">
        <v>1594</v>
      </c>
      <c r="F2476" t="s">
        <v>1249</v>
      </c>
      <c r="G2476">
        <v>23.147099999999998</v>
      </c>
      <c r="H2476" s="31">
        <v>9.8999999999999993E-9</v>
      </c>
      <c r="I2476" s="31">
        <v>1.1600000000000001E-5</v>
      </c>
      <c r="J2476" t="s">
        <v>5151</v>
      </c>
    </row>
    <row r="2477" spans="1:10">
      <c r="A2477" t="s">
        <v>1331</v>
      </c>
      <c r="B2477" t="s">
        <v>921</v>
      </c>
      <c r="C2477" t="s">
        <v>1250</v>
      </c>
      <c r="D2477">
        <v>1574</v>
      </c>
      <c r="E2477">
        <v>1594</v>
      </c>
      <c r="F2477" t="s">
        <v>1249</v>
      </c>
      <c r="G2477">
        <v>23.147099999999998</v>
      </c>
      <c r="H2477" s="31">
        <v>9.8999999999999993E-9</v>
      </c>
      <c r="I2477" s="31">
        <v>1.1600000000000001E-5</v>
      </c>
      <c r="J2477" t="s">
        <v>5151</v>
      </c>
    </row>
    <row r="2478" spans="1:10">
      <c r="A2478" t="s">
        <v>1331</v>
      </c>
      <c r="B2478" t="s">
        <v>920</v>
      </c>
      <c r="C2478" t="s">
        <v>1250</v>
      </c>
      <c r="D2478">
        <v>1574</v>
      </c>
      <c r="E2478">
        <v>1594</v>
      </c>
      <c r="F2478" t="s">
        <v>1249</v>
      </c>
      <c r="G2478">
        <v>23.147099999999998</v>
      </c>
      <c r="H2478" s="31">
        <v>9.8999999999999993E-9</v>
      </c>
      <c r="I2478" s="31">
        <v>1.1600000000000001E-5</v>
      </c>
      <c r="J2478" t="s">
        <v>5151</v>
      </c>
    </row>
    <row r="2479" spans="1:10">
      <c r="A2479" t="s">
        <v>1493</v>
      </c>
      <c r="B2479" t="s">
        <v>915</v>
      </c>
      <c r="C2479" t="s">
        <v>1250</v>
      </c>
      <c r="D2479">
        <v>1073</v>
      </c>
      <c r="E2479">
        <v>1087</v>
      </c>
      <c r="F2479" t="s">
        <v>1249</v>
      </c>
      <c r="G2479">
        <v>23.507899999999999</v>
      </c>
      <c r="H2479" s="31">
        <v>9.9200000000000005E-9</v>
      </c>
      <c r="I2479" s="31">
        <v>3.04E-5</v>
      </c>
      <c r="J2479" t="s">
        <v>5150</v>
      </c>
    </row>
    <row r="2480" spans="1:10">
      <c r="A2480" t="s">
        <v>1493</v>
      </c>
      <c r="B2480" t="s">
        <v>916</v>
      </c>
      <c r="C2480" t="s">
        <v>1250</v>
      </c>
      <c r="D2480">
        <v>1073</v>
      </c>
      <c r="E2480">
        <v>1087</v>
      </c>
      <c r="F2480" t="s">
        <v>1249</v>
      </c>
      <c r="G2480">
        <v>23.507899999999999</v>
      </c>
      <c r="H2480" s="31">
        <v>9.9200000000000005E-9</v>
      </c>
      <c r="I2480" s="31">
        <v>3.04E-5</v>
      </c>
      <c r="J2480" t="s">
        <v>5150</v>
      </c>
    </row>
    <row r="2481" spans="1:10">
      <c r="A2481" t="s">
        <v>1321</v>
      </c>
      <c r="B2481" t="s">
        <v>933</v>
      </c>
      <c r="C2481" t="s">
        <v>1250</v>
      </c>
      <c r="D2481">
        <v>1086</v>
      </c>
      <c r="E2481">
        <v>1104</v>
      </c>
      <c r="F2481" t="s">
        <v>1249</v>
      </c>
      <c r="G2481">
        <v>23.222200000000001</v>
      </c>
      <c r="H2481" s="31">
        <v>9.94E-9</v>
      </c>
      <c r="I2481" s="31">
        <v>1.6799999999999998E-5</v>
      </c>
      <c r="J2481" t="s">
        <v>5149</v>
      </c>
    </row>
    <row r="2482" spans="1:10">
      <c r="A2482" t="s">
        <v>1320</v>
      </c>
      <c r="B2482" t="s">
        <v>933</v>
      </c>
      <c r="C2482" t="s">
        <v>1250</v>
      </c>
      <c r="D2482">
        <v>1086</v>
      </c>
      <c r="E2482">
        <v>1104</v>
      </c>
      <c r="F2482" t="s">
        <v>1249</v>
      </c>
      <c r="G2482">
        <v>23.222200000000001</v>
      </c>
      <c r="H2482" s="31">
        <v>9.94E-9</v>
      </c>
      <c r="I2482" s="31">
        <v>1.66E-5</v>
      </c>
      <c r="J2482" t="s">
        <v>5149</v>
      </c>
    </row>
    <row r="2483" spans="1:10">
      <c r="A2483" t="s">
        <v>1418</v>
      </c>
      <c r="B2483" t="s">
        <v>933</v>
      </c>
      <c r="C2483" t="s">
        <v>1292</v>
      </c>
      <c r="D2483">
        <v>874</v>
      </c>
      <c r="E2483">
        <v>894</v>
      </c>
      <c r="F2483" t="s">
        <v>1260</v>
      </c>
      <c r="G2483">
        <v>21.347200000000001</v>
      </c>
      <c r="H2483" s="31">
        <v>9.9699999999999993E-9</v>
      </c>
      <c r="I2483" s="31">
        <v>1.5099999999999999E-5</v>
      </c>
      <c r="J2483" t="s">
        <v>5148</v>
      </c>
    </row>
    <row r="2484" spans="1:10">
      <c r="A2484" t="s">
        <v>1309</v>
      </c>
      <c r="B2484" t="s">
        <v>925</v>
      </c>
      <c r="C2484" t="s">
        <v>1250</v>
      </c>
      <c r="D2484">
        <v>1102</v>
      </c>
      <c r="E2484">
        <v>1122</v>
      </c>
      <c r="F2484" t="s">
        <v>1249</v>
      </c>
      <c r="G2484">
        <v>22.367599999999999</v>
      </c>
      <c r="H2484" s="31">
        <v>1E-8</v>
      </c>
      <c r="I2484" s="31">
        <v>9.7599999999999997E-6</v>
      </c>
      <c r="J2484" t="s">
        <v>3459</v>
      </c>
    </row>
    <row r="2485" spans="1:10">
      <c r="A2485" t="s">
        <v>1301</v>
      </c>
      <c r="B2485" t="s">
        <v>910</v>
      </c>
      <c r="C2485" t="s">
        <v>1250</v>
      </c>
      <c r="D2485">
        <v>1165</v>
      </c>
      <c r="E2485">
        <v>1185</v>
      </c>
      <c r="F2485" t="s">
        <v>1249</v>
      </c>
      <c r="G2485">
        <v>23.104500000000002</v>
      </c>
      <c r="H2485" s="31">
        <v>1E-8</v>
      </c>
      <c r="I2485" s="31">
        <v>1.15E-5</v>
      </c>
      <c r="J2485" t="s">
        <v>4734</v>
      </c>
    </row>
    <row r="2486" spans="1:10">
      <c r="A2486" t="s">
        <v>1301</v>
      </c>
      <c r="B2486" t="s">
        <v>933</v>
      </c>
      <c r="C2486" t="s">
        <v>1250</v>
      </c>
      <c r="D2486">
        <v>1270</v>
      </c>
      <c r="E2486">
        <v>1290</v>
      </c>
      <c r="F2486" t="s">
        <v>1249</v>
      </c>
      <c r="G2486">
        <v>23.104500000000002</v>
      </c>
      <c r="H2486" s="31">
        <v>1E-8</v>
      </c>
      <c r="I2486" s="31">
        <v>1.15E-5</v>
      </c>
      <c r="J2486" t="s">
        <v>4734</v>
      </c>
    </row>
    <row r="2487" spans="1:10">
      <c r="A2487" t="s">
        <v>1301</v>
      </c>
      <c r="B2487" t="s">
        <v>915</v>
      </c>
      <c r="C2487" t="s">
        <v>1250</v>
      </c>
      <c r="D2487">
        <v>1306</v>
      </c>
      <c r="E2487">
        <v>1326</v>
      </c>
      <c r="F2487" t="s">
        <v>1249</v>
      </c>
      <c r="G2487">
        <v>23.104500000000002</v>
      </c>
      <c r="H2487" s="31">
        <v>1E-8</v>
      </c>
      <c r="I2487" s="31">
        <v>1.15E-5</v>
      </c>
      <c r="J2487" t="s">
        <v>4734</v>
      </c>
    </row>
    <row r="2488" spans="1:10">
      <c r="A2488" t="s">
        <v>1301</v>
      </c>
      <c r="B2488" t="s">
        <v>916</v>
      </c>
      <c r="C2488" t="s">
        <v>1250</v>
      </c>
      <c r="D2488">
        <v>1306</v>
      </c>
      <c r="E2488">
        <v>1326</v>
      </c>
      <c r="F2488" t="s">
        <v>1249</v>
      </c>
      <c r="G2488">
        <v>23.104500000000002</v>
      </c>
      <c r="H2488" s="31">
        <v>1E-8</v>
      </c>
      <c r="I2488" s="31">
        <v>1.15E-5</v>
      </c>
      <c r="J2488" t="s">
        <v>4734</v>
      </c>
    </row>
    <row r="2489" spans="1:10">
      <c r="A2489" t="s">
        <v>1301</v>
      </c>
      <c r="B2489" t="s">
        <v>866</v>
      </c>
      <c r="C2489" t="s">
        <v>1250</v>
      </c>
      <c r="D2489">
        <v>1324</v>
      </c>
      <c r="E2489">
        <v>1344</v>
      </c>
      <c r="F2489" t="s">
        <v>1249</v>
      </c>
      <c r="G2489">
        <v>23.104500000000002</v>
      </c>
      <c r="H2489" s="31">
        <v>1E-8</v>
      </c>
      <c r="I2489" s="31">
        <v>1.15E-5</v>
      </c>
      <c r="J2489" t="s">
        <v>4734</v>
      </c>
    </row>
    <row r="2490" spans="1:10">
      <c r="A2490" t="s">
        <v>1301</v>
      </c>
      <c r="B2490" t="s">
        <v>878</v>
      </c>
      <c r="C2490" t="s">
        <v>1250</v>
      </c>
      <c r="D2490">
        <v>1333</v>
      </c>
      <c r="E2490">
        <v>1353</v>
      </c>
      <c r="F2490" t="s">
        <v>1249</v>
      </c>
      <c r="G2490">
        <v>23.104500000000002</v>
      </c>
      <c r="H2490" s="31">
        <v>1E-8</v>
      </c>
      <c r="I2490" s="31">
        <v>1.15E-5</v>
      </c>
      <c r="J2490" t="s">
        <v>4734</v>
      </c>
    </row>
    <row r="2491" spans="1:10">
      <c r="A2491" t="s">
        <v>1301</v>
      </c>
      <c r="B2491" t="s">
        <v>904</v>
      </c>
      <c r="C2491" t="s">
        <v>1250</v>
      </c>
      <c r="D2491">
        <v>1339</v>
      </c>
      <c r="E2491">
        <v>1359</v>
      </c>
      <c r="F2491" t="s">
        <v>1249</v>
      </c>
      <c r="G2491">
        <v>23.104500000000002</v>
      </c>
      <c r="H2491" s="31">
        <v>1E-8</v>
      </c>
      <c r="I2491" s="31">
        <v>1.15E-5</v>
      </c>
      <c r="J2491" t="s">
        <v>4734</v>
      </c>
    </row>
    <row r="2492" spans="1:10">
      <c r="A2492" t="s">
        <v>1301</v>
      </c>
      <c r="B2492" t="s">
        <v>903</v>
      </c>
      <c r="C2492" t="s">
        <v>1250</v>
      </c>
      <c r="D2492">
        <v>1339</v>
      </c>
      <c r="E2492">
        <v>1359</v>
      </c>
      <c r="F2492" t="s">
        <v>1249</v>
      </c>
      <c r="G2492">
        <v>23.104500000000002</v>
      </c>
      <c r="H2492" s="31">
        <v>1E-8</v>
      </c>
      <c r="I2492" s="31">
        <v>1.15E-5</v>
      </c>
      <c r="J2492" t="s">
        <v>4734</v>
      </c>
    </row>
    <row r="2493" spans="1:10">
      <c r="A2493" t="s">
        <v>1298</v>
      </c>
      <c r="B2493" t="s">
        <v>930</v>
      </c>
      <c r="C2493" t="s">
        <v>1250</v>
      </c>
      <c r="D2493">
        <v>1242</v>
      </c>
      <c r="E2493">
        <v>1256</v>
      </c>
      <c r="F2493" t="s">
        <v>1260</v>
      </c>
      <c r="G2493">
        <v>23.254000000000001</v>
      </c>
      <c r="H2493" s="31">
        <v>1E-8</v>
      </c>
      <c r="I2493" s="31">
        <v>2.12E-5</v>
      </c>
      <c r="J2493" t="s">
        <v>1449</v>
      </c>
    </row>
    <row r="2494" spans="1:10">
      <c r="A2494" t="s">
        <v>1441</v>
      </c>
      <c r="B2494" t="s">
        <v>923</v>
      </c>
      <c r="C2494" t="s">
        <v>1256</v>
      </c>
      <c r="D2494">
        <v>1095</v>
      </c>
      <c r="E2494">
        <v>1111</v>
      </c>
      <c r="F2494" t="s">
        <v>1249</v>
      </c>
      <c r="G2494">
        <v>22.968299999999999</v>
      </c>
      <c r="H2494" s="31">
        <v>1E-8</v>
      </c>
      <c r="I2494" s="31">
        <v>5.2099999999999999E-5</v>
      </c>
      <c r="J2494" t="s">
        <v>5147</v>
      </c>
    </row>
    <row r="2495" spans="1:10">
      <c r="A2495" t="s">
        <v>1373</v>
      </c>
      <c r="B2495" t="s">
        <v>878</v>
      </c>
      <c r="C2495" t="s">
        <v>1372</v>
      </c>
      <c r="D2495">
        <v>265</v>
      </c>
      <c r="E2495">
        <v>284</v>
      </c>
      <c r="F2495" t="s">
        <v>1249</v>
      </c>
      <c r="G2495">
        <v>22.851400000000002</v>
      </c>
      <c r="H2495" s="31">
        <v>1.0099999999999999E-8</v>
      </c>
      <c r="I2495">
        <v>1.01E-4</v>
      </c>
      <c r="J2495" t="s">
        <v>5146</v>
      </c>
    </row>
    <row r="2496" spans="1:10">
      <c r="A2496" t="s">
        <v>1373</v>
      </c>
      <c r="B2496" t="s">
        <v>903</v>
      </c>
      <c r="C2496" t="s">
        <v>1372</v>
      </c>
      <c r="D2496">
        <v>266</v>
      </c>
      <c r="E2496">
        <v>285</v>
      </c>
      <c r="F2496" t="s">
        <v>1249</v>
      </c>
      <c r="G2496">
        <v>22.851400000000002</v>
      </c>
      <c r="H2496" s="31">
        <v>1.0099999999999999E-8</v>
      </c>
      <c r="I2496">
        <v>1.01E-4</v>
      </c>
      <c r="J2496" t="s">
        <v>5146</v>
      </c>
    </row>
    <row r="2497" spans="1:10">
      <c r="A2497" t="s">
        <v>1373</v>
      </c>
      <c r="B2497" t="s">
        <v>904</v>
      </c>
      <c r="C2497" t="s">
        <v>1372</v>
      </c>
      <c r="D2497">
        <v>266</v>
      </c>
      <c r="E2497">
        <v>285</v>
      </c>
      <c r="F2497" t="s">
        <v>1249</v>
      </c>
      <c r="G2497">
        <v>22.851400000000002</v>
      </c>
      <c r="H2497" s="31">
        <v>1.0099999999999999E-8</v>
      </c>
      <c r="I2497">
        <v>1.01E-4</v>
      </c>
      <c r="J2497" t="s">
        <v>5146</v>
      </c>
    </row>
    <row r="2498" spans="1:10">
      <c r="A2498" t="s">
        <v>1441</v>
      </c>
      <c r="B2498" t="s">
        <v>923</v>
      </c>
      <c r="C2498" t="s">
        <v>1256</v>
      </c>
      <c r="D2498">
        <v>1092</v>
      </c>
      <c r="E2498">
        <v>1108</v>
      </c>
      <c r="F2498" t="s">
        <v>1249</v>
      </c>
      <c r="G2498">
        <v>22.952400000000001</v>
      </c>
      <c r="H2498" s="31">
        <v>1.02E-8</v>
      </c>
      <c r="I2498" s="31">
        <v>5.2099999999999999E-5</v>
      </c>
      <c r="J2498" t="s">
        <v>5145</v>
      </c>
    </row>
    <row r="2499" spans="1:10">
      <c r="A2499" t="s">
        <v>1331</v>
      </c>
      <c r="B2499" t="s">
        <v>892</v>
      </c>
      <c r="C2499" t="s">
        <v>1250</v>
      </c>
      <c r="D2499">
        <v>1150</v>
      </c>
      <c r="E2499">
        <v>1170</v>
      </c>
      <c r="F2499" t="s">
        <v>1249</v>
      </c>
      <c r="G2499">
        <v>23.102900000000002</v>
      </c>
      <c r="H2499" s="31">
        <v>1.02E-8</v>
      </c>
      <c r="I2499" s="31">
        <v>1.19E-5</v>
      </c>
      <c r="J2499" t="s">
        <v>5144</v>
      </c>
    </row>
    <row r="2500" spans="1:10">
      <c r="A2500" t="s">
        <v>1301</v>
      </c>
      <c r="B2500" t="s">
        <v>866</v>
      </c>
      <c r="C2500" t="s">
        <v>1250</v>
      </c>
      <c r="D2500">
        <v>1169</v>
      </c>
      <c r="E2500">
        <v>1189</v>
      </c>
      <c r="F2500" t="s">
        <v>1249</v>
      </c>
      <c r="G2500">
        <v>23.0746</v>
      </c>
      <c r="H2500" s="31">
        <v>1.02E-8</v>
      </c>
      <c r="I2500" s="31">
        <v>1.1600000000000001E-5</v>
      </c>
      <c r="J2500" t="s">
        <v>3870</v>
      </c>
    </row>
    <row r="2501" spans="1:10">
      <c r="A2501" t="s">
        <v>1353</v>
      </c>
      <c r="B2501" t="s">
        <v>891</v>
      </c>
      <c r="C2501" t="s">
        <v>1352</v>
      </c>
      <c r="D2501">
        <v>526</v>
      </c>
      <c r="E2501">
        <v>546</v>
      </c>
      <c r="F2501" t="s">
        <v>1249</v>
      </c>
      <c r="G2501">
        <v>19.304300000000001</v>
      </c>
      <c r="H2501" s="31">
        <v>1.03E-8</v>
      </c>
      <c r="I2501" s="31">
        <v>2.5199999999999999E-5</v>
      </c>
      <c r="J2501" t="s">
        <v>5143</v>
      </c>
    </row>
    <row r="2502" spans="1:10">
      <c r="A2502" t="s">
        <v>1353</v>
      </c>
      <c r="B2502" t="s">
        <v>890</v>
      </c>
      <c r="C2502" t="s">
        <v>1352</v>
      </c>
      <c r="D2502">
        <v>532</v>
      </c>
      <c r="E2502">
        <v>552</v>
      </c>
      <c r="F2502" t="s">
        <v>1249</v>
      </c>
      <c r="G2502">
        <v>19.304300000000001</v>
      </c>
      <c r="H2502" s="31">
        <v>1.03E-8</v>
      </c>
      <c r="I2502" s="31">
        <v>2.5199999999999999E-5</v>
      </c>
      <c r="J2502" t="s">
        <v>5143</v>
      </c>
    </row>
    <row r="2503" spans="1:10">
      <c r="A2503" t="s">
        <v>1309</v>
      </c>
      <c r="B2503" t="s">
        <v>870</v>
      </c>
      <c r="C2503" t="s">
        <v>1250</v>
      </c>
      <c r="D2503">
        <v>1401</v>
      </c>
      <c r="E2503">
        <v>1421</v>
      </c>
      <c r="F2503" t="s">
        <v>1249</v>
      </c>
      <c r="G2503">
        <v>22.308800000000002</v>
      </c>
      <c r="H2503" s="31">
        <v>1.04E-8</v>
      </c>
      <c r="I2503" s="31">
        <v>9.91E-6</v>
      </c>
      <c r="J2503" t="s">
        <v>4982</v>
      </c>
    </row>
    <row r="2504" spans="1:10">
      <c r="A2504" t="s">
        <v>1266</v>
      </c>
      <c r="B2504" t="s">
        <v>923</v>
      </c>
      <c r="C2504" t="s">
        <v>1250</v>
      </c>
      <c r="D2504">
        <v>1144</v>
      </c>
      <c r="E2504">
        <v>1158</v>
      </c>
      <c r="F2504" t="s">
        <v>1260</v>
      </c>
      <c r="G2504">
        <v>22.857099999999999</v>
      </c>
      <c r="H2504" s="31">
        <v>1.04E-8</v>
      </c>
      <c r="I2504" s="31">
        <v>2.8600000000000001E-5</v>
      </c>
      <c r="J2504" t="s">
        <v>3535</v>
      </c>
    </row>
    <row r="2505" spans="1:10">
      <c r="A2505" t="s">
        <v>1265</v>
      </c>
      <c r="B2505" t="s">
        <v>923</v>
      </c>
      <c r="C2505" t="s">
        <v>1250</v>
      </c>
      <c r="D2505">
        <v>1144</v>
      </c>
      <c r="E2505">
        <v>1158</v>
      </c>
      <c r="F2505" t="s">
        <v>1260</v>
      </c>
      <c r="G2505">
        <v>22.857099999999999</v>
      </c>
      <c r="H2505" s="31">
        <v>1.04E-8</v>
      </c>
      <c r="I2505" s="31">
        <v>2.9E-5</v>
      </c>
      <c r="J2505" t="s">
        <v>3535</v>
      </c>
    </row>
    <row r="2506" spans="1:10">
      <c r="A2506" t="s">
        <v>1258</v>
      </c>
      <c r="B2506" t="s">
        <v>923</v>
      </c>
      <c r="C2506" t="s">
        <v>1256</v>
      </c>
      <c r="D2506">
        <v>1375</v>
      </c>
      <c r="E2506">
        <v>1395</v>
      </c>
      <c r="F2506" t="s">
        <v>1249</v>
      </c>
      <c r="G2506">
        <v>22.984100000000002</v>
      </c>
      <c r="H2506" s="31">
        <v>1.04E-8</v>
      </c>
      <c r="I2506" s="31">
        <v>1.7200000000000001E-5</v>
      </c>
      <c r="J2506" t="s">
        <v>5142</v>
      </c>
    </row>
    <row r="2507" spans="1:10">
      <c r="A2507" t="s">
        <v>1257</v>
      </c>
      <c r="B2507" t="s">
        <v>923</v>
      </c>
      <c r="C2507" t="s">
        <v>1256</v>
      </c>
      <c r="D2507">
        <v>1375</v>
      </c>
      <c r="E2507">
        <v>1395</v>
      </c>
      <c r="F2507" t="s">
        <v>1249</v>
      </c>
      <c r="G2507">
        <v>22.984100000000002</v>
      </c>
      <c r="H2507" s="31">
        <v>1.04E-8</v>
      </c>
      <c r="I2507" s="31">
        <v>1.7499999999999998E-5</v>
      </c>
      <c r="J2507" t="s">
        <v>5142</v>
      </c>
    </row>
    <row r="2508" spans="1:10">
      <c r="A2508" t="s">
        <v>1296</v>
      </c>
      <c r="B2508" t="s">
        <v>866</v>
      </c>
      <c r="C2508" t="s">
        <v>1250</v>
      </c>
      <c r="D2508">
        <v>1169</v>
      </c>
      <c r="E2508">
        <v>1183</v>
      </c>
      <c r="F2508" t="s">
        <v>1249</v>
      </c>
      <c r="G2508">
        <v>23.238099999999999</v>
      </c>
      <c r="H2508" s="31">
        <v>1.04E-8</v>
      </c>
      <c r="I2508" s="31">
        <v>2.05E-5</v>
      </c>
      <c r="J2508" t="s">
        <v>3679</v>
      </c>
    </row>
    <row r="2509" spans="1:10">
      <c r="A2509" t="s">
        <v>1342</v>
      </c>
      <c r="B2509" t="s">
        <v>923</v>
      </c>
      <c r="C2509" t="s">
        <v>1250</v>
      </c>
      <c r="D2509">
        <v>1600</v>
      </c>
      <c r="E2509">
        <v>1614</v>
      </c>
      <c r="F2509" t="s">
        <v>1260</v>
      </c>
      <c r="G2509">
        <v>23.174600000000002</v>
      </c>
      <c r="H2509" s="31">
        <v>1.05E-8</v>
      </c>
      <c r="I2509" s="31">
        <v>2.6999999999999999E-5</v>
      </c>
      <c r="J2509" t="s">
        <v>5141</v>
      </c>
    </row>
    <row r="2510" spans="1:10">
      <c r="A2510" t="s">
        <v>1251</v>
      </c>
      <c r="B2510" t="s">
        <v>894</v>
      </c>
      <c r="C2510" t="s">
        <v>1250</v>
      </c>
      <c r="D2510">
        <v>1946</v>
      </c>
      <c r="E2510">
        <v>1966</v>
      </c>
      <c r="F2510" t="s">
        <v>1260</v>
      </c>
      <c r="G2510">
        <v>23.206299999999999</v>
      </c>
      <c r="H2510" s="31">
        <v>1.05E-8</v>
      </c>
      <c r="I2510" s="31">
        <v>1.34E-5</v>
      </c>
      <c r="J2510" t="s">
        <v>5140</v>
      </c>
    </row>
    <row r="2511" spans="1:10">
      <c r="A2511" t="s">
        <v>1293</v>
      </c>
      <c r="B2511" t="s">
        <v>897</v>
      </c>
      <c r="C2511" t="s">
        <v>1292</v>
      </c>
      <c r="D2511">
        <v>863</v>
      </c>
      <c r="E2511">
        <v>886</v>
      </c>
      <c r="F2511" t="s">
        <v>1260</v>
      </c>
      <c r="G2511">
        <v>20.793700000000001</v>
      </c>
      <c r="H2511" s="31">
        <v>1.05E-8</v>
      </c>
      <c r="I2511" s="31">
        <v>1.2799999999999999E-5</v>
      </c>
      <c r="J2511" t="s">
        <v>5139</v>
      </c>
    </row>
    <row r="2512" spans="1:10">
      <c r="A2512" t="s">
        <v>1331</v>
      </c>
      <c r="B2512" t="s">
        <v>894</v>
      </c>
      <c r="C2512" t="s">
        <v>1250</v>
      </c>
      <c r="D2512">
        <v>1259</v>
      </c>
      <c r="E2512">
        <v>1279</v>
      </c>
      <c r="F2512" t="s">
        <v>1260</v>
      </c>
      <c r="G2512">
        <v>23.058800000000002</v>
      </c>
      <c r="H2512" s="31">
        <v>1.05E-8</v>
      </c>
      <c r="I2512" s="31">
        <v>1.2099999999999999E-5</v>
      </c>
      <c r="J2512" t="s">
        <v>5138</v>
      </c>
    </row>
    <row r="2513" spans="1:10">
      <c r="A2513" t="s">
        <v>1331</v>
      </c>
      <c r="B2513" t="s">
        <v>870</v>
      </c>
      <c r="C2513" t="s">
        <v>1250</v>
      </c>
      <c r="D2513">
        <v>1277</v>
      </c>
      <c r="E2513">
        <v>1297</v>
      </c>
      <c r="F2513" t="s">
        <v>1260</v>
      </c>
      <c r="G2513">
        <v>23.058800000000002</v>
      </c>
      <c r="H2513" s="31">
        <v>1.05E-8</v>
      </c>
      <c r="I2513" s="31">
        <v>1.2099999999999999E-5</v>
      </c>
      <c r="J2513" t="s">
        <v>5138</v>
      </c>
    </row>
    <row r="2514" spans="1:10">
      <c r="A2514" t="s">
        <v>1301</v>
      </c>
      <c r="B2514" t="s">
        <v>915</v>
      </c>
      <c r="C2514" t="s">
        <v>1250</v>
      </c>
      <c r="D2514">
        <v>1068</v>
      </c>
      <c r="E2514">
        <v>1088</v>
      </c>
      <c r="F2514" t="s">
        <v>1260</v>
      </c>
      <c r="G2514">
        <v>23.029900000000001</v>
      </c>
      <c r="H2514" s="31">
        <v>1.05E-8</v>
      </c>
      <c r="I2514" s="31">
        <v>1.1600000000000001E-5</v>
      </c>
      <c r="J2514" t="s">
        <v>3598</v>
      </c>
    </row>
    <row r="2515" spans="1:10">
      <c r="A2515" t="s">
        <v>1301</v>
      </c>
      <c r="B2515" t="s">
        <v>916</v>
      </c>
      <c r="C2515" t="s">
        <v>1250</v>
      </c>
      <c r="D2515">
        <v>1068</v>
      </c>
      <c r="E2515">
        <v>1088</v>
      </c>
      <c r="F2515" t="s">
        <v>1260</v>
      </c>
      <c r="G2515">
        <v>23.029900000000001</v>
      </c>
      <c r="H2515" s="31">
        <v>1.05E-8</v>
      </c>
      <c r="I2515" s="31">
        <v>1.1600000000000001E-5</v>
      </c>
      <c r="J2515" t="s">
        <v>3598</v>
      </c>
    </row>
    <row r="2516" spans="1:10">
      <c r="A2516" t="s">
        <v>1309</v>
      </c>
      <c r="B2516" t="s">
        <v>920</v>
      </c>
      <c r="C2516" t="s">
        <v>1250</v>
      </c>
      <c r="D2516">
        <v>1354</v>
      </c>
      <c r="E2516">
        <v>1374</v>
      </c>
      <c r="F2516" t="s">
        <v>1249</v>
      </c>
      <c r="G2516">
        <v>22.279399999999999</v>
      </c>
      <c r="H2516" s="31">
        <v>1.05E-8</v>
      </c>
      <c r="I2516" s="31">
        <v>9.91E-6</v>
      </c>
      <c r="J2516" t="s">
        <v>4368</v>
      </c>
    </row>
    <row r="2517" spans="1:10">
      <c r="A2517" t="s">
        <v>1309</v>
      </c>
      <c r="B2517" t="s">
        <v>922</v>
      </c>
      <c r="C2517" t="s">
        <v>1250</v>
      </c>
      <c r="D2517">
        <v>1354</v>
      </c>
      <c r="E2517">
        <v>1374</v>
      </c>
      <c r="F2517" t="s">
        <v>1249</v>
      </c>
      <c r="G2517">
        <v>22.279399999999999</v>
      </c>
      <c r="H2517" s="31">
        <v>1.05E-8</v>
      </c>
      <c r="I2517" s="31">
        <v>9.91E-6</v>
      </c>
      <c r="J2517" t="s">
        <v>4368</v>
      </c>
    </row>
    <row r="2518" spans="1:10">
      <c r="A2518" t="s">
        <v>1309</v>
      </c>
      <c r="B2518" t="s">
        <v>921</v>
      </c>
      <c r="C2518" t="s">
        <v>1250</v>
      </c>
      <c r="D2518">
        <v>1354</v>
      </c>
      <c r="E2518">
        <v>1374</v>
      </c>
      <c r="F2518" t="s">
        <v>1249</v>
      </c>
      <c r="G2518">
        <v>22.279399999999999</v>
      </c>
      <c r="H2518" s="31">
        <v>1.05E-8</v>
      </c>
      <c r="I2518" s="31">
        <v>9.91E-6</v>
      </c>
      <c r="J2518" t="s">
        <v>4368</v>
      </c>
    </row>
    <row r="2519" spans="1:10">
      <c r="A2519" t="s">
        <v>1296</v>
      </c>
      <c r="B2519" t="s">
        <v>921</v>
      </c>
      <c r="C2519" t="s">
        <v>1250</v>
      </c>
      <c r="D2519">
        <v>1114</v>
      </c>
      <c r="E2519">
        <v>1128</v>
      </c>
      <c r="F2519" t="s">
        <v>1260</v>
      </c>
      <c r="G2519">
        <v>23.222200000000001</v>
      </c>
      <c r="H2519" s="31">
        <v>1.0600000000000001E-8</v>
      </c>
      <c r="I2519" s="31">
        <v>2.05E-5</v>
      </c>
      <c r="J2519" t="s">
        <v>3333</v>
      </c>
    </row>
    <row r="2520" spans="1:10">
      <c r="A2520" t="s">
        <v>1296</v>
      </c>
      <c r="B2520" t="s">
        <v>922</v>
      </c>
      <c r="C2520" t="s">
        <v>1250</v>
      </c>
      <c r="D2520">
        <v>1114</v>
      </c>
      <c r="E2520">
        <v>1128</v>
      </c>
      <c r="F2520" t="s">
        <v>1260</v>
      </c>
      <c r="G2520">
        <v>23.222200000000001</v>
      </c>
      <c r="H2520" s="31">
        <v>1.0600000000000001E-8</v>
      </c>
      <c r="I2520" s="31">
        <v>2.05E-5</v>
      </c>
      <c r="J2520" t="s">
        <v>3333</v>
      </c>
    </row>
    <row r="2521" spans="1:10">
      <c r="A2521" t="s">
        <v>1296</v>
      </c>
      <c r="B2521" t="s">
        <v>920</v>
      </c>
      <c r="C2521" t="s">
        <v>1250</v>
      </c>
      <c r="D2521">
        <v>1114</v>
      </c>
      <c r="E2521">
        <v>1128</v>
      </c>
      <c r="F2521" t="s">
        <v>1260</v>
      </c>
      <c r="G2521">
        <v>23.222200000000001</v>
      </c>
      <c r="H2521" s="31">
        <v>1.0600000000000001E-8</v>
      </c>
      <c r="I2521" s="31">
        <v>2.05E-5</v>
      </c>
      <c r="J2521" t="s">
        <v>3333</v>
      </c>
    </row>
    <row r="2522" spans="1:10">
      <c r="A2522" t="s">
        <v>1309</v>
      </c>
      <c r="B2522" t="s">
        <v>920</v>
      </c>
      <c r="C2522" t="s">
        <v>1250</v>
      </c>
      <c r="D2522">
        <v>1586</v>
      </c>
      <c r="E2522">
        <v>1606</v>
      </c>
      <c r="F2522" t="s">
        <v>1260</v>
      </c>
      <c r="G2522">
        <v>22.264700000000001</v>
      </c>
      <c r="H2522" s="31">
        <v>1.0600000000000001E-8</v>
      </c>
      <c r="I2522" s="31">
        <v>9.91E-6</v>
      </c>
      <c r="J2522" t="s">
        <v>5137</v>
      </c>
    </row>
    <row r="2523" spans="1:10">
      <c r="A2523" t="s">
        <v>1309</v>
      </c>
      <c r="B2523" t="s">
        <v>922</v>
      </c>
      <c r="C2523" t="s">
        <v>1250</v>
      </c>
      <c r="D2523">
        <v>1586</v>
      </c>
      <c r="E2523">
        <v>1606</v>
      </c>
      <c r="F2523" t="s">
        <v>1260</v>
      </c>
      <c r="G2523">
        <v>22.264700000000001</v>
      </c>
      <c r="H2523" s="31">
        <v>1.0600000000000001E-8</v>
      </c>
      <c r="I2523" s="31">
        <v>9.91E-6</v>
      </c>
      <c r="J2523" t="s">
        <v>5137</v>
      </c>
    </row>
    <row r="2524" spans="1:10">
      <c r="A2524" t="s">
        <v>1309</v>
      </c>
      <c r="B2524" t="s">
        <v>921</v>
      </c>
      <c r="C2524" t="s">
        <v>1250</v>
      </c>
      <c r="D2524">
        <v>1586</v>
      </c>
      <c r="E2524">
        <v>1606</v>
      </c>
      <c r="F2524" t="s">
        <v>1260</v>
      </c>
      <c r="G2524">
        <v>22.264700000000001</v>
      </c>
      <c r="H2524" s="31">
        <v>1.0600000000000001E-8</v>
      </c>
      <c r="I2524" s="31">
        <v>9.91E-6</v>
      </c>
      <c r="J2524" t="s">
        <v>5137</v>
      </c>
    </row>
    <row r="2525" spans="1:10">
      <c r="A2525" t="s">
        <v>1331</v>
      </c>
      <c r="B2525" t="s">
        <v>912</v>
      </c>
      <c r="C2525" t="s">
        <v>1250</v>
      </c>
      <c r="D2525">
        <v>1274</v>
      </c>
      <c r="E2525">
        <v>1294</v>
      </c>
      <c r="F2525" t="s">
        <v>1260</v>
      </c>
      <c r="G2525">
        <v>23.0441</v>
      </c>
      <c r="H2525" s="31">
        <v>1.0600000000000001E-8</v>
      </c>
      <c r="I2525" s="31">
        <v>1.2099999999999999E-5</v>
      </c>
      <c r="J2525" t="s">
        <v>5136</v>
      </c>
    </row>
    <row r="2526" spans="1:10">
      <c r="A2526" t="s">
        <v>1301</v>
      </c>
      <c r="B2526" t="s">
        <v>933</v>
      </c>
      <c r="C2526" t="s">
        <v>1250</v>
      </c>
      <c r="D2526">
        <v>1370</v>
      </c>
      <c r="E2526">
        <v>1390</v>
      </c>
      <c r="F2526" t="s">
        <v>1249</v>
      </c>
      <c r="G2526">
        <v>23.014900000000001</v>
      </c>
      <c r="H2526" s="31">
        <v>1.0600000000000001E-8</v>
      </c>
      <c r="I2526" s="31">
        <v>1.1600000000000001E-5</v>
      </c>
      <c r="J2526" t="s">
        <v>5135</v>
      </c>
    </row>
    <row r="2527" spans="1:10">
      <c r="A2527" t="s">
        <v>1301</v>
      </c>
      <c r="B2527" t="s">
        <v>892</v>
      </c>
      <c r="C2527" t="s">
        <v>1250</v>
      </c>
      <c r="D2527">
        <v>1555</v>
      </c>
      <c r="E2527">
        <v>1575</v>
      </c>
      <c r="F2527" t="s">
        <v>1260</v>
      </c>
      <c r="G2527">
        <v>23.014900000000001</v>
      </c>
      <c r="H2527" s="31">
        <v>1.0600000000000001E-8</v>
      </c>
      <c r="I2527" s="31">
        <v>1.1600000000000001E-5</v>
      </c>
      <c r="J2527" t="s">
        <v>1479</v>
      </c>
    </row>
    <row r="2528" spans="1:10">
      <c r="A2528" t="s">
        <v>1301</v>
      </c>
      <c r="B2528" t="s">
        <v>923</v>
      </c>
      <c r="C2528" t="s">
        <v>1250</v>
      </c>
      <c r="D2528">
        <v>1573</v>
      </c>
      <c r="E2528">
        <v>1593</v>
      </c>
      <c r="F2528" t="s">
        <v>1260</v>
      </c>
      <c r="G2528">
        <v>23.014900000000001</v>
      </c>
      <c r="H2528" s="31">
        <v>1.0600000000000001E-8</v>
      </c>
      <c r="I2528" s="31">
        <v>1.1600000000000001E-5</v>
      </c>
      <c r="J2528" t="s">
        <v>1479</v>
      </c>
    </row>
    <row r="2529" spans="1:10">
      <c r="A2529" t="s">
        <v>1304</v>
      </c>
      <c r="B2529" t="s">
        <v>860</v>
      </c>
      <c r="C2529" t="s">
        <v>1250</v>
      </c>
      <c r="D2529">
        <v>1106</v>
      </c>
      <c r="E2529">
        <v>1120</v>
      </c>
      <c r="F2529" t="s">
        <v>1260</v>
      </c>
      <c r="G2529">
        <v>23.2698</v>
      </c>
      <c r="H2529" s="31">
        <v>1.0600000000000001E-8</v>
      </c>
      <c r="I2529" s="31">
        <v>3.0800000000000003E-5</v>
      </c>
      <c r="J2529" t="s">
        <v>2479</v>
      </c>
    </row>
    <row r="2530" spans="1:10">
      <c r="A2530" t="s">
        <v>1304</v>
      </c>
      <c r="B2530" t="s">
        <v>862</v>
      </c>
      <c r="C2530" t="s">
        <v>1250</v>
      </c>
      <c r="D2530">
        <v>1106</v>
      </c>
      <c r="E2530">
        <v>1120</v>
      </c>
      <c r="F2530" t="s">
        <v>1260</v>
      </c>
      <c r="G2530">
        <v>23.2698</v>
      </c>
      <c r="H2530" s="31">
        <v>1.0600000000000001E-8</v>
      </c>
      <c r="I2530" s="31">
        <v>3.0800000000000003E-5</v>
      </c>
      <c r="J2530" t="s">
        <v>2479</v>
      </c>
    </row>
    <row r="2531" spans="1:10">
      <c r="A2531" t="s">
        <v>1304</v>
      </c>
      <c r="B2531" t="s">
        <v>861</v>
      </c>
      <c r="C2531" t="s">
        <v>1250</v>
      </c>
      <c r="D2531">
        <v>1106</v>
      </c>
      <c r="E2531">
        <v>1120</v>
      </c>
      <c r="F2531" t="s">
        <v>1260</v>
      </c>
      <c r="G2531">
        <v>23.2698</v>
      </c>
      <c r="H2531" s="31">
        <v>1.0600000000000001E-8</v>
      </c>
      <c r="I2531" s="31">
        <v>3.0800000000000003E-5</v>
      </c>
      <c r="J2531" t="s">
        <v>2479</v>
      </c>
    </row>
    <row r="2532" spans="1:10">
      <c r="A2532" t="s">
        <v>1281</v>
      </c>
      <c r="B2532" t="s">
        <v>933</v>
      </c>
      <c r="C2532" t="s">
        <v>1250</v>
      </c>
      <c r="D2532">
        <v>1480</v>
      </c>
      <c r="E2532">
        <v>1494</v>
      </c>
      <c r="F2532" t="s">
        <v>1260</v>
      </c>
      <c r="G2532">
        <v>23.412700000000001</v>
      </c>
      <c r="H2532" s="31">
        <v>1.0600000000000001E-8</v>
      </c>
      <c r="I2532" s="31">
        <v>3.9499999999999998E-5</v>
      </c>
      <c r="J2532" t="s">
        <v>3720</v>
      </c>
    </row>
    <row r="2533" spans="1:10">
      <c r="A2533" t="s">
        <v>1268</v>
      </c>
      <c r="B2533" t="s">
        <v>923</v>
      </c>
      <c r="C2533" t="s">
        <v>1250</v>
      </c>
      <c r="D2533">
        <v>1378</v>
      </c>
      <c r="E2533">
        <v>1394</v>
      </c>
      <c r="F2533" t="s">
        <v>1260</v>
      </c>
      <c r="G2533">
        <v>23.381</v>
      </c>
      <c r="H2533" s="31">
        <v>1.07E-8</v>
      </c>
      <c r="I2533" s="31">
        <v>2.4300000000000001E-5</v>
      </c>
      <c r="J2533" t="s">
        <v>5134</v>
      </c>
    </row>
    <row r="2534" spans="1:10">
      <c r="A2534" t="s">
        <v>1321</v>
      </c>
      <c r="B2534" t="s">
        <v>894</v>
      </c>
      <c r="C2534" t="s">
        <v>1250</v>
      </c>
      <c r="D2534">
        <v>1383</v>
      </c>
      <c r="E2534">
        <v>1401</v>
      </c>
      <c r="F2534" t="s">
        <v>1260</v>
      </c>
      <c r="G2534">
        <v>23.126999999999999</v>
      </c>
      <c r="H2534" s="31">
        <v>1.07E-8</v>
      </c>
      <c r="I2534" s="31">
        <v>1.7900000000000001E-5</v>
      </c>
      <c r="J2534" t="s">
        <v>5133</v>
      </c>
    </row>
    <row r="2535" spans="1:10">
      <c r="A2535" t="s">
        <v>1320</v>
      </c>
      <c r="B2535" t="s">
        <v>894</v>
      </c>
      <c r="C2535" t="s">
        <v>1250</v>
      </c>
      <c r="D2535">
        <v>1383</v>
      </c>
      <c r="E2535">
        <v>1401</v>
      </c>
      <c r="F2535" t="s">
        <v>1260</v>
      </c>
      <c r="G2535">
        <v>23.126999999999999</v>
      </c>
      <c r="H2535" s="31">
        <v>1.07E-8</v>
      </c>
      <c r="I2535" s="31">
        <v>1.77E-5</v>
      </c>
      <c r="J2535" t="s">
        <v>5133</v>
      </c>
    </row>
    <row r="2536" spans="1:10">
      <c r="A2536" t="s">
        <v>1274</v>
      </c>
      <c r="B2536" t="s">
        <v>915</v>
      </c>
      <c r="C2536" t="s">
        <v>1250</v>
      </c>
      <c r="D2536">
        <v>1584</v>
      </c>
      <c r="E2536">
        <v>1596</v>
      </c>
      <c r="F2536" t="s">
        <v>1249</v>
      </c>
      <c r="G2536">
        <v>21.634899999999998</v>
      </c>
      <c r="H2536" s="31">
        <v>1.07E-8</v>
      </c>
      <c r="I2536" s="31">
        <v>5.8699999999999997E-5</v>
      </c>
      <c r="J2536" t="s">
        <v>5132</v>
      </c>
    </row>
    <row r="2537" spans="1:10">
      <c r="A2537" t="s">
        <v>1274</v>
      </c>
      <c r="B2537" t="s">
        <v>916</v>
      </c>
      <c r="C2537" t="s">
        <v>1250</v>
      </c>
      <c r="D2537">
        <v>1584</v>
      </c>
      <c r="E2537">
        <v>1596</v>
      </c>
      <c r="F2537" t="s">
        <v>1249</v>
      </c>
      <c r="G2537">
        <v>21.634899999999998</v>
      </c>
      <c r="H2537" s="31">
        <v>1.07E-8</v>
      </c>
      <c r="I2537" s="31">
        <v>5.8699999999999997E-5</v>
      </c>
      <c r="J2537" t="s">
        <v>5132</v>
      </c>
    </row>
    <row r="2538" spans="1:10">
      <c r="A2538" t="s">
        <v>1296</v>
      </c>
      <c r="B2538" t="s">
        <v>933</v>
      </c>
      <c r="C2538" t="s">
        <v>1250</v>
      </c>
      <c r="D2538">
        <v>1123</v>
      </c>
      <c r="E2538">
        <v>1137</v>
      </c>
      <c r="F2538" t="s">
        <v>1260</v>
      </c>
      <c r="G2538">
        <v>23.206299999999999</v>
      </c>
      <c r="H2538" s="31">
        <v>1.07E-8</v>
      </c>
      <c r="I2538" s="31">
        <v>2.05E-5</v>
      </c>
      <c r="J2538" t="s">
        <v>3280</v>
      </c>
    </row>
    <row r="2539" spans="1:10">
      <c r="A2539" t="s">
        <v>1309</v>
      </c>
      <c r="B2539" t="s">
        <v>925</v>
      </c>
      <c r="C2539" t="s">
        <v>1250</v>
      </c>
      <c r="D2539">
        <v>1275</v>
      </c>
      <c r="E2539">
        <v>1295</v>
      </c>
      <c r="F2539" t="s">
        <v>1249</v>
      </c>
      <c r="G2539">
        <v>22.25</v>
      </c>
      <c r="H2539" s="31">
        <v>1.07E-8</v>
      </c>
      <c r="I2539" s="31">
        <v>9.9299999999999998E-6</v>
      </c>
      <c r="J2539" t="s">
        <v>3637</v>
      </c>
    </row>
    <row r="2540" spans="1:10">
      <c r="A2540" t="s">
        <v>1258</v>
      </c>
      <c r="B2540" t="s">
        <v>886</v>
      </c>
      <c r="C2540" t="s">
        <v>1256</v>
      </c>
      <c r="D2540">
        <v>1174</v>
      </c>
      <c r="E2540">
        <v>1194</v>
      </c>
      <c r="F2540" t="s">
        <v>1260</v>
      </c>
      <c r="G2540">
        <v>22.936499999999999</v>
      </c>
      <c r="H2540" s="31">
        <v>1.07E-8</v>
      </c>
      <c r="I2540" s="31">
        <v>1.7200000000000001E-5</v>
      </c>
      <c r="J2540" t="s">
        <v>2734</v>
      </c>
    </row>
    <row r="2541" spans="1:10">
      <c r="A2541" t="s">
        <v>1257</v>
      </c>
      <c r="B2541" t="s">
        <v>886</v>
      </c>
      <c r="C2541" t="s">
        <v>1256</v>
      </c>
      <c r="D2541">
        <v>1174</v>
      </c>
      <c r="E2541">
        <v>1194</v>
      </c>
      <c r="F2541" t="s">
        <v>1260</v>
      </c>
      <c r="G2541">
        <v>22.936499999999999</v>
      </c>
      <c r="H2541" s="31">
        <v>1.07E-8</v>
      </c>
      <c r="I2541" s="31">
        <v>1.7499999999999998E-5</v>
      </c>
      <c r="J2541" t="s">
        <v>2734</v>
      </c>
    </row>
    <row r="2542" spans="1:10">
      <c r="A2542" t="s">
        <v>1345</v>
      </c>
      <c r="B2542" t="s">
        <v>897</v>
      </c>
      <c r="C2542" t="s">
        <v>1344</v>
      </c>
      <c r="D2542">
        <v>828</v>
      </c>
      <c r="E2542">
        <v>847</v>
      </c>
      <c r="F2542" t="s">
        <v>1260</v>
      </c>
      <c r="G2542">
        <v>20.2179</v>
      </c>
      <c r="H2542" s="31">
        <v>1.0800000000000001E-8</v>
      </c>
      <c r="I2542" s="31">
        <v>4.5200000000000001E-5</v>
      </c>
      <c r="J2542" t="s">
        <v>5131</v>
      </c>
    </row>
    <row r="2543" spans="1:10">
      <c r="A2543" t="s">
        <v>1373</v>
      </c>
      <c r="B2543" t="s">
        <v>878</v>
      </c>
      <c r="C2543" t="s">
        <v>1372</v>
      </c>
      <c r="D2543">
        <v>1532</v>
      </c>
      <c r="E2543">
        <v>1551</v>
      </c>
      <c r="F2543" t="s">
        <v>1249</v>
      </c>
      <c r="G2543">
        <v>22.783799999999999</v>
      </c>
      <c r="H2543" s="31">
        <v>1.0800000000000001E-8</v>
      </c>
      <c r="I2543">
        <v>1.01E-4</v>
      </c>
      <c r="J2543" t="s">
        <v>5130</v>
      </c>
    </row>
    <row r="2544" spans="1:10">
      <c r="A2544" t="s">
        <v>1348</v>
      </c>
      <c r="B2544" t="s">
        <v>878</v>
      </c>
      <c r="C2544" t="s">
        <v>1347</v>
      </c>
      <c r="D2544">
        <v>1157</v>
      </c>
      <c r="E2544">
        <v>1171</v>
      </c>
      <c r="F2544" t="s">
        <v>1260</v>
      </c>
      <c r="G2544">
        <v>21.985099999999999</v>
      </c>
      <c r="H2544" s="31">
        <v>1.0800000000000001E-8</v>
      </c>
      <c r="I2544" s="31">
        <v>7.1799999999999997E-5</v>
      </c>
      <c r="J2544" t="s">
        <v>2088</v>
      </c>
    </row>
    <row r="2545" spans="1:10">
      <c r="A2545" t="s">
        <v>1258</v>
      </c>
      <c r="B2545" t="s">
        <v>874</v>
      </c>
      <c r="C2545" t="s">
        <v>1256</v>
      </c>
      <c r="D2545">
        <v>1151</v>
      </c>
      <c r="E2545">
        <v>1171</v>
      </c>
      <c r="F2545" t="s">
        <v>1260</v>
      </c>
      <c r="G2545">
        <v>22.9206</v>
      </c>
      <c r="H2545" s="31">
        <v>1.0800000000000001E-8</v>
      </c>
      <c r="I2545" s="31">
        <v>1.7200000000000001E-5</v>
      </c>
      <c r="J2545" t="s">
        <v>4960</v>
      </c>
    </row>
    <row r="2546" spans="1:10">
      <c r="A2546" t="s">
        <v>1257</v>
      </c>
      <c r="B2546" t="s">
        <v>874</v>
      </c>
      <c r="C2546" t="s">
        <v>1256</v>
      </c>
      <c r="D2546">
        <v>1151</v>
      </c>
      <c r="E2546">
        <v>1171</v>
      </c>
      <c r="F2546" t="s">
        <v>1260</v>
      </c>
      <c r="G2546">
        <v>22.9206</v>
      </c>
      <c r="H2546" s="31">
        <v>1.0800000000000001E-8</v>
      </c>
      <c r="I2546" s="31">
        <v>1.7499999999999998E-5</v>
      </c>
      <c r="J2546" t="s">
        <v>4960</v>
      </c>
    </row>
    <row r="2547" spans="1:10">
      <c r="A2547" t="s">
        <v>1342</v>
      </c>
      <c r="B2547" t="s">
        <v>923</v>
      </c>
      <c r="C2547" t="s">
        <v>1250</v>
      </c>
      <c r="D2547">
        <v>1597</v>
      </c>
      <c r="E2547">
        <v>1611</v>
      </c>
      <c r="F2547" t="s">
        <v>1260</v>
      </c>
      <c r="G2547">
        <v>23.126999999999999</v>
      </c>
      <c r="H2547" s="31">
        <v>1.0800000000000001E-8</v>
      </c>
      <c r="I2547" s="31">
        <v>2.7500000000000001E-5</v>
      </c>
      <c r="J2547" t="s">
        <v>2572</v>
      </c>
    </row>
    <row r="2548" spans="1:10">
      <c r="A2548" t="s">
        <v>1266</v>
      </c>
      <c r="B2548" t="s">
        <v>894</v>
      </c>
      <c r="C2548" t="s">
        <v>1250</v>
      </c>
      <c r="D2548">
        <v>1957</v>
      </c>
      <c r="E2548">
        <v>1971</v>
      </c>
      <c r="F2548" t="s">
        <v>1260</v>
      </c>
      <c r="G2548">
        <v>22.8095</v>
      </c>
      <c r="H2548" s="31">
        <v>1.09E-8</v>
      </c>
      <c r="I2548" s="31">
        <v>2.9200000000000002E-5</v>
      </c>
      <c r="J2548" t="s">
        <v>3906</v>
      </c>
    </row>
    <row r="2549" spans="1:10">
      <c r="A2549" t="s">
        <v>1265</v>
      </c>
      <c r="B2549" t="s">
        <v>894</v>
      </c>
      <c r="C2549" t="s">
        <v>1250</v>
      </c>
      <c r="D2549">
        <v>1957</v>
      </c>
      <c r="E2549">
        <v>1971</v>
      </c>
      <c r="F2549" t="s">
        <v>1260</v>
      </c>
      <c r="G2549">
        <v>22.8095</v>
      </c>
      <c r="H2549" s="31">
        <v>1.09E-8</v>
      </c>
      <c r="I2549" s="31">
        <v>2.9600000000000001E-5</v>
      </c>
      <c r="J2549" t="s">
        <v>3906</v>
      </c>
    </row>
    <row r="2550" spans="1:10">
      <c r="A2550" t="s">
        <v>1418</v>
      </c>
      <c r="B2550" t="s">
        <v>881</v>
      </c>
      <c r="C2550" t="s">
        <v>1292</v>
      </c>
      <c r="D2550">
        <v>869</v>
      </c>
      <c r="E2550">
        <v>889</v>
      </c>
      <c r="F2550" t="s">
        <v>1260</v>
      </c>
      <c r="G2550">
        <v>21.166699999999999</v>
      </c>
      <c r="H2550" s="31">
        <v>1.09E-8</v>
      </c>
      <c r="I2550" s="31">
        <v>1.6399999999999999E-5</v>
      </c>
      <c r="J2550" t="s">
        <v>5129</v>
      </c>
    </row>
    <row r="2551" spans="1:10">
      <c r="A2551" t="s">
        <v>1405</v>
      </c>
      <c r="B2551" t="s">
        <v>894</v>
      </c>
      <c r="C2551" t="s">
        <v>1250</v>
      </c>
      <c r="D2551">
        <v>1251</v>
      </c>
      <c r="E2551">
        <v>1270</v>
      </c>
      <c r="F2551" t="s">
        <v>1249</v>
      </c>
      <c r="G2551">
        <v>22.825399999999998</v>
      </c>
      <c r="H2551" s="31">
        <v>1.09E-8</v>
      </c>
      <c r="I2551" s="31">
        <v>3.7400000000000001E-5</v>
      </c>
      <c r="J2551" t="s">
        <v>5128</v>
      </c>
    </row>
    <row r="2552" spans="1:10">
      <c r="A2552" t="s">
        <v>1405</v>
      </c>
      <c r="B2552" t="s">
        <v>870</v>
      </c>
      <c r="C2552" t="s">
        <v>1250</v>
      </c>
      <c r="D2552">
        <v>1269</v>
      </c>
      <c r="E2552">
        <v>1288</v>
      </c>
      <c r="F2552" t="s">
        <v>1249</v>
      </c>
      <c r="G2552">
        <v>22.825399999999998</v>
      </c>
      <c r="H2552" s="31">
        <v>1.09E-8</v>
      </c>
      <c r="I2552" s="31">
        <v>3.7400000000000001E-5</v>
      </c>
      <c r="J2552" t="s">
        <v>5128</v>
      </c>
    </row>
    <row r="2553" spans="1:10">
      <c r="A2553" t="s">
        <v>1276</v>
      </c>
      <c r="B2553" t="s">
        <v>923</v>
      </c>
      <c r="C2553" t="s">
        <v>1256</v>
      </c>
      <c r="D2553">
        <v>1216</v>
      </c>
      <c r="E2553">
        <v>1236</v>
      </c>
      <c r="F2553" t="s">
        <v>1260</v>
      </c>
      <c r="G2553">
        <v>23.0794</v>
      </c>
      <c r="H2553" s="31">
        <v>1.09E-8</v>
      </c>
      <c r="I2553" s="31">
        <v>2.4700000000000001E-5</v>
      </c>
      <c r="J2553" t="s">
        <v>5127</v>
      </c>
    </row>
    <row r="2554" spans="1:10">
      <c r="A2554" t="s">
        <v>1276</v>
      </c>
      <c r="B2554" t="s">
        <v>923</v>
      </c>
      <c r="C2554" t="s">
        <v>1256</v>
      </c>
      <c r="D2554">
        <v>1525</v>
      </c>
      <c r="E2554">
        <v>1545</v>
      </c>
      <c r="F2554" t="s">
        <v>1260</v>
      </c>
      <c r="G2554">
        <v>23.0794</v>
      </c>
      <c r="H2554" s="31">
        <v>1.09E-8</v>
      </c>
      <c r="I2554" s="31">
        <v>2.4700000000000001E-5</v>
      </c>
      <c r="J2554" t="s">
        <v>5126</v>
      </c>
    </row>
    <row r="2555" spans="1:10">
      <c r="A2555" t="s">
        <v>1301</v>
      </c>
      <c r="B2555" t="s">
        <v>892</v>
      </c>
      <c r="C2555" t="s">
        <v>1250</v>
      </c>
      <c r="D2555">
        <v>1431</v>
      </c>
      <c r="E2555">
        <v>1451</v>
      </c>
      <c r="F2555" t="s">
        <v>1249</v>
      </c>
      <c r="G2555">
        <v>22.970099999999999</v>
      </c>
      <c r="H2555" s="31">
        <v>1.09E-8</v>
      </c>
      <c r="I2555" s="31">
        <v>1.19E-5</v>
      </c>
      <c r="J2555" t="s">
        <v>5125</v>
      </c>
    </row>
    <row r="2556" spans="1:10">
      <c r="A2556" t="s">
        <v>1331</v>
      </c>
      <c r="B2556" t="s">
        <v>874</v>
      </c>
      <c r="C2556" t="s">
        <v>1250</v>
      </c>
      <c r="D2556">
        <v>1151</v>
      </c>
      <c r="E2556">
        <v>1171</v>
      </c>
      <c r="F2556" t="s">
        <v>1249</v>
      </c>
      <c r="G2556">
        <v>23</v>
      </c>
      <c r="H2556" s="31">
        <v>1.0999999999999999E-8</v>
      </c>
      <c r="I2556" s="31">
        <v>1.24E-5</v>
      </c>
      <c r="J2556" t="s">
        <v>5124</v>
      </c>
    </row>
    <row r="2557" spans="1:10">
      <c r="A2557" t="s">
        <v>1258</v>
      </c>
      <c r="B2557" t="s">
        <v>904</v>
      </c>
      <c r="C2557" t="s">
        <v>1256</v>
      </c>
      <c r="D2557">
        <v>1441</v>
      </c>
      <c r="E2557">
        <v>1461</v>
      </c>
      <c r="F2557" t="s">
        <v>1260</v>
      </c>
      <c r="G2557">
        <v>22.904800000000002</v>
      </c>
      <c r="H2557" s="31">
        <v>1.0999999999999999E-8</v>
      </c>
      <c r="I2557" s="31">
        <v>1.7200000000000001E-5</v>
      </c>
      <c r="J2557" t="s">
        <v>4374</v>
      </c>
    </row>
    <row r="2558" spans="1:10">
      <c r="A2558" t="s">
        <v>1258</v>
      </c>
      <c r="B2558" t="s">
        <v>903</v>
      </c>
      <c r="C2558" t="s">
        <v>1256</v>
      </c>
      <c r="D2558">
        <v>1441</v>
      </c>
      <c r="E2558">
        <v>1461</v>
      </c>
      <c r="F2558" t="s">
        <v>1260</v>
      </c>
      <c r="G2558">
        <v>22.904800000000002</v>
      </c>
      <c r="H2558" s="31">
        <v>1.0999999999999999E-8</v>
      </c>
      <c r="I2558" s="31">
        <v>1.7200000000000001E-5</v>
      </c>
      <c r="J2558" t="s">
        <v>4374</v>
      </c>
    </row>
    <row r="2559" spans="1:10">
      <c r="A2559" t="s">
        <v>1257</v>
      </c>
      <c r="B2559" t="s">
        <v>904</v>
      </c>
      <c r="C2559" t="s">
        <v>1256</v>
      </c>
      <c r="D2559">
        <v>1441</v>
      </c>
      <c r="E2559">
        <v>1461</v>
      </c>
      <c r="F2559" t="s">
        <v>1260</v>
      </c>
      <c r="G2559">
        <v>22.904800000000002</v>
      </c>
      <c r="H2559" s="31">
        <v>1.0999999999999999E-8</v>
      </c>
      <c r="I2559" s="31">
        <v>1.7499999999999998E-5</v>
      </c>
      <c r="J2559" t="s">
        <v>4374</v>
      </c>
    </row>
    <row r="2560" spans="1:10">
      <c r="A2560" t="s">
        <v>1257</v>
      </c>
      <c r="B2560" t="s">
        <v>903</v>
      </c>
      <c r="C2560" t="s">
        <v>1256</v>
      </c>
      <c r="D2560">
        <v>1441</v>
      </c>
      <c r="E2560">
        <v>1461</v>
      </c>
      <c r="F2560" t="s">
        <v>1260</v>
      </c>
      <c r="G2560">
        <v>22.904800000000002</v>
      </c>
      <c r="H2560" s="31">
        <v>1.0999999999999999E-8</v>
      </c>
      <c r="I2560" s="31">
        <v>1.7499999999999998E-5</v>
      </c>
      <c r="J2560" t="s">
        <v>4374</v>
      </c>
    </row>
    <row r="2561" spans="1:10">
      <c r="A2561" t="s">
        <v>1266</v>
      </c>
      <c r="B2561" t="s">
        <v>923</v>
      </c>
      <c r="C2561" t="s">
        <v>1250</v>
      </c>
      <c r="D2561">
        <v>1385</v>
      </c>
      <c r="E2561">
        <v>1399</v>
      </c>
      <c r="F2561" t="s">
        <v>1249</v>
      </c>
      <c r="G2561">
        <v>22.793700000000001</v>
      </c>
      <c r="H2561" s="31">
        <v>1.0999999999999999E-8</v>
      </c>
      <c r="I2561" s="31">
        <v>2.9200000000000002E-5</v>
      </c>
      <c r="J2561" t="s">
        <v>3740</v>
      </c>
    </row>
    <row r="2562" spans="1:10">
      <c r="A2562" t="s">
        <v>1265</v>
      </c>
      <c r="B2562" t="s">
        <v>923</v>
      </c>
      <c r="C2562" t="s">
        <v>1250</v>
      </c>
      <c r="D2562">
        <v>1385</v>
      </c>
      <c r="E2562">
        <v>1399</v>
      </c>
      <c r="F2562" t="s">
        <v>1249</v>
      </c>
      <c r="G2562">
        <v>22.793700000000001</v>
      </c>
      <c r="H2562" s="31">
        <v>1.0999999999999999E-8</v>
      </c>
      <c r="I2562" s="31">
        <v>2.9600000000000001E-5</v>
      </c>
      <c r="J2562" t="s">
        <v>3740</v>
      </c>
    </row>
    <row r="2563" spans="1:10">
      <c r="A2563" t="s">
        <v>1301</v>
      </c>
      <c r="B2563" t="s">
        <v>912</v>
      </c>
      <c r="C2563" t="s">
        <v>1250</v>
      </c>
      <c r="D2563">
        <v>1520</v>
      </c>
      <c r="E2563">
        <v>1540</v>
      </c>
      <c r="F2563" t="s">
        <v>1249</v>
      </c>
      <c r="G2563">
        <v>22.955200000000001</v>
      </c>
      <c r="H2563" s="31">
        <v>1.0999999999999999E-8</v>
      </c>
      <c r="I2563" s="31">
        <v>1.19E-5</v>
      </c>
      <c r="J2563" t="s">
        <v>4227</v>
      </c>
    </row>
    <row r="2564" spans="1:10">
      <c r="A2564" t="s">
        <v>1301</v>
      </c>
      <c r="B2564" t="s">
        <v>866</v>
      </c>
      <c r="C2564" t="s">
        <v>1250</v>
      </c>
      <c r="D2564">
        <v>1526</v>
      </c>
      <c r="E2564">
        <v>1546</v>
      </c>
      <c r="F2564" t="s">
        <v>1249</v>
      </c>
      <c r="G2564">
        <v>22.955200000000001</v>
      </c>
      <c r="H2564" s="31">
        <v>1.0999999999999999E-8</v>
      </c>
      <c r="I2564" s="31">
        <v>1.19E-5</v>
      </c>
      <c r="J2564" t="s">
        <v>4227</v>
      </c>
    </row>
    <row r="2565" spans="1:10">
      <c r="A2565" t="s">
        <v>1268</v>
      </c>
      <c r="B2565" t="s">
        <v>933</v>
      </c>
      <c r="C2565" t="s">
        <v>1250</v>
      </c>
      <c r="D2565">
        <v>1217</v>
      </c>
      <c r="E2565">
        <v>1233</v>
      </c>
      <c r="F2565" t="s">
        <v>1249</v>
      </c>
      <c r="G2565">
        <v>23.333300000000001</v>
      </c>
      <c r="H2565" s="31">
        <v>1.0999999999999999E-8</v>
      </c>
      <c r="I2565" s="31">
        <v>2.44E-5</v>
      </c>
      <c r="J2565" t="s">
        <v>5123</v>
      </c>
    </row>
    <row r="2566" spans="1:10">
      <c r="A2566" t="s">
        <v>1268</v>
      </c>
      <c r="B2566" t="s">
        <v>930</v>
      </c>
      <c r="C2566" t="s">
        <v>1250</v>
      </c>
      <c r="D2566">
        <v>1361</v>
      </c>
      <c r="E2566">
        <v>1377</v>
      </c>
      <c r="F2566" t="s">
        <v>1249</v>
      </c>
      <c r="G2566">
        <v>23.333300000000001</v>
      </c>
      <c r="H2566" s="31">
        <v>1.0999999999999999E-8</v>
      </c>
      <c r="I2566" s="31">
        <v>2.44E-5</v>
      </c>
      <c r="J2566" t="s">
        <v>5123</v>
      </c>
    </row>
    <row r="2567" spans="1:10">
      <c r="A2567" t="s">
        <v>1345</v>
      </c>
      <c r="B2567" t="s">
        <v>886</v>
      </c>
      <c r="C2567" t="s">
        <v>1344</v>
      </c>
      <c r="D2567">
        <v>361</v>
      </c>
      <c r="E2567">
        <v>380</v>
      </c>
      <c r="F2567" t="s">
        <v>1260</v>
      </c>
      <c r="G2567">
        <v>20.205100000000002</v>
      </c>
      <c r="H2567" s="31">
        <v>1.11E-8</v>
      </c>
      <c r="I2567" s="31">
        <v>4.5200000000000001E-5</v>
      </c>
      <c r="J2567" t="s">
        <v>5122</v>
      </c>
    </row>
    <row r="2568" spans="1:10">
      <c r="A2568" t="s">
        <v>1304</v>
      </c>
      <c r="B2568" t="s">
        <v>924</v>
      </c>
      <c r="C2568" t="s">
        <v>1250</v>
      </c>
      <c r="D2568">
        <v>1106</v>
      </c>
      <c r="E2568">
        <v>1120</v>
      </c>
      <c r="F2568" t="s">
        <v>1260</v>
      </c>
      <c r="G2568">
        <v>23.206299999999999</v>
      </c>
      <c r="H2568" s="31">
        <v>1.11E-8</v>
      </c>
      <c r="I2568" s="31">
        <v>3.1399999999999998E-5</v>
      </c>
      <c r="J2568" t="s">
        <v>1920</v>
      </c>
    </row>
    <row r="2569" spans="1:10">
      <c r="A2569" t="s">
        <v>1498</v>
      </c>
      <c r="B2569" t="s">
        <v>894</v>
      </c>
      <c r="C2569" t="s">
        <v>1250</v>
      </c>
      <c r="D2569">
        <v>1530</v>
      </c>
      <c r="E2569">
        <v>1544</v>
      </c>
      <c r="F2569" t="s">
        <v>1260</v>
      </c>
      <c r="G2569">
        <v>22.317499999999999</v>
      </c>
      <c r="H2569" s="31">
        <v>1.11E-8</v>
      </c>
      <c r="I2569" s="31">
        <v>4.0000000000000003E-5</v>
      </c>
      <c r="J2569" t="s">
        <v>1314</v>
      </c>
    </row>
    <row r="2570" spans="1:10">
      <c r="A2570" t="s">
        <v>1498</v>
      </c>
      <c r="B2570" t="s">
        <v>933</v>
      </c>
      <c r="C2570" t="s">
        <v>1250</v>
      </c>
      <c r="D2570">
        <v>1370</v>
      </c>
      <c r="E2570">
        <v>1384</v>
      </c>
      <c r="F2570" t="s">
        <v>1249</v>
      </c>
      <c r="G2570">
        <v>22.317499999999999</v>
      </c>
      <c r="H2570" s="31">
        <v>1.11E-8</v>
      </c>
      <c r="I2570" s="31">
        <v>4.0000000000000003E-5</v>
      </c>
      <c r="J2570" t="s">
        <v>4149</v>
      </c>
    </row>
    <row r="2571" spans="1:10">
      <c r="A2571" t="s">
        <v>1324</v>
      </c>
      <c r="B2571" t="s">
        <v>892</v>
      </c>
      <c r="C2571" t="s">
        <v>1270</v>
      </c>
      <c r="D2571">
        <v>230</v>
      </c>
      <c r="E2571">
        <v>250</v>
      </c>
      <c r="F2571" t="s">
        <v>1249</v>
      </c>
      <c r="G2571">
        <v>20.777799999999999</v>
      </c>
      <c r="H2571" s="31">
        <v>1.11E-8</v>
      </c>
      <c r="I2571">
        <v>1.6799999999999999E-4</v>
      </c>
      <c r="J2571" t="s">
        <v>5121</v>
      </c>
    </row>
    <row r="2572" spans="1:10">
      <c r="A2572" t="s">
        <v>1324</v>
      </c>
      <c r="B2572" t="s">
        <v>923</v>
      </c>
      <c r="C2572" t="s">
        <v>1270</v>
      </c>
      <c r="D2572">
        <v>833</v>
      </c>
      <c r="E2572">
        <v>853</v>
      </c>
      <c r="F2572" t="s">
        <v>1249</v>
      </c>
      <c r="G2572">
        <v>20.777799999999999</v>
      </c>
      <c r="H2572" s="31">
        <v>1.11E-8</v>
      </c>
      <c r="I2572">
        <v>1.6799999999999999E-4</v>
      </c>
      <c r="J2572" t="s">
        <v>5121</v>
      </c>
    </row>
    <row r="2573" spans="1:10">
      <c r="A2573" t="s">
        <v>1323</v>
      </c>
      <c r="B2573" t="s">
        <v>892</v>
      </c>
      <c r="C2573" t="s">
        <v>1270</v>
      </c>
      <c r="D2573">
        <v>230</v>
      </c>
      <c r="E2573">
        <v>250</v>
      </c>
      <c r="F2573" t="s">
        <v>1249</v>
      </c>
      <c r="G2573">
        <v>20.777799999999999</v>
      </c>
      <c r="H2573" s="31">
        <v>1.11E-8</v>
      </c>
      <c r="I2573">
        <v>1.6699999999999999E-4</v>
      </c>
      <c r="J2573" t="s">
        <v>5121</v>
      </c>
    </row>
    <row r="2574" spans="1:10">
      <c r="A2574" t="s">
        <v>1323</v>
      </c>
      <c r="B2574" t="s">
        <v>923</v>
      </c>
      <c r="C2574" t="s">
        <v>1270</v>
      </c>
      <c r="D2574">
        <v>833</v>
      </c>
      <c r="E2574">
        <v>853</v>
      </c>
      <c r="F2574" t="s">
        <v>1249</v>
      </c>
      <c r="G2574">
        <v>20.777799999999999</v>
      </c>
      <c r="H2574" s="31">
        <v>1.11E-8</v>
      </c>
      <c r="I2574">
        <v>1.6699999999999999E-4</v>
      </c>
      <c r="J2574" t="s">
        <v>5121</v>
      </c>
    </row>
    <row r="2575" spans="1:10">
      <c r="A2575" t="s">
        <v>1309</v>
      </c>
      <c r="B2575" t="s">
        <v>930</v>
      </c>
      <c r="C2575" t="s">
        <v>1250</v>
      </c>
      <c r="D2575">
        <v>1268</v>
      </c>
      <c r="E2575">
        <v>1288</v>
      </c>
      <c r="F2575" t="s">
        <v>1260</v>
      </c>
      <c r="G2575">
        <v>22.176500000000001</v>
      </c>
      <c r="H2575" s="31">
        <v>1.1199999999999999E-8</v>
      </c>
      <c r="I2575" s="31">
        <v>1.03E-5</v>
      </c>
      <c r="J2575" t="s">
        <v>5120</v>
      </c>
    </row>
    <row r="2576" spans="1:10">
      <c r="A2576" t="s">
        <v>1258</v>
      </c>
      <c r="B2576" t="s">
        <v>896</v>
      </c>
      <c r="C2576" t="s">
        <v>1256</v>
      </c>
      <c r="D2576">
        <v>1222</v>
      </c>
      <c r="E2576">
        <v>1242</v>
      </c>
      <c r="F2576" t="s">
        <v>1249</v>
      </c>
      <c r="G2576">
        <v>22.873000000000001</v>
      </c>
      <c r="H2576" s="31">
        <v>1.1199999999999999E-8</v>
      </c>
      <c r="I2576" s="31">
        <v>1.7200000000000001E-5</v>
      </c>
      <c r="J2576" t="s">
        <v>4075</v>
      </c>
    </row>
    <row r="2577" spans="1:10">
      <c r="A2577" t="s">
        <v>1257</v>
      </c>
      <c r="B2577" t="s">
        <v>896</v>
      </c>
      <c r="C2577" t="s">
        <v>1256</v>
      </c>
      <c r="D2577">
        <v>1222</v>
      </c>
      <c r="E2577">
        <v>1242</v>
      </c>
      <c r="F2577" t="s">
        <v>1249</v>
      </c>
      <c r="G2577">
        <v>22.873000000000001</v>
      </c>
      <c r="H2577" s="31">
        <v>1.1199999999999999E-8</v>
      </c>
      <c r="I2577" s="31">
        <v>1.7499999999999998E-5</v>
      </c>
      <c r="J2577" t="s">
        <v>4075</v>
      </c>
    </row>
    <row r="2578" spans="1:10">
      <c r="A2578" t="s">
        <v>1251</v>
      </c>
      <c r="B2578" t="s">
        <v>933</v>
      </c>
      <c r="C2578" t="s">
        <v>1250</v>
      </c>
      <c r="D2578">
        <v>1375</v>
      </c>
      <c r="E2578">
        <v>1395</v>
      </c>
      <c r="F2578" t="s">
        <v>1249</v>
      </c>
      <c r="G2578">
        <v>23.1111</v>
      </c>
      <c r="H2578" s="31">
        <v>1.13E-8</v>
      </c>
      <c r="I2578" s="31">
        <v>1.43E-5</v>
      </c>
      <c r="J2578" t="s">
        <v>1923</v>
      </c>
    </row>
    <row r="2579" spans="1:10">
      <c r="A2579" t="s">
        <v>1418</v>
      </c>
      <c r="B2579" t="s">
        <v>911</v>
      </c>
      <c r="C2579" t="s">
        <v>1292</v>
      </c>
      <c r="D2579">
        <v>654</v>
      </c>
      <c r="E2579">
        <v>674</v>
      </c>
      <c r="F2579" t="s">
        <v>1249</v>
      </c>
      <c r="G2579">
        <v>21.097200000000001</v>
      </c>
      <c r="H2579" s="31">
        <v>1.13E-8</v>
      </c>
      <c r="I2579" s="31">
        <v>1.6799999999999998E-5</v>
      </c>
      <c r="J2579" t="s">
        <v>5119</v>
      </c>
    </row>
    <row r="2580" spans="1:10">
      <c r="A2580" t="s">
        <v>1511</v>
      </c>
      <c r="B2580" t="s">
        <v>874</v>
      </c>
      <c r="C2580" t="s">
        <v>1250</v>
      </c>
      <c r="D2580">
        <v>1156</v>
      </c>
      <c r="E2580">
        <v>1170</v>
      </c>
      <c r="F2580" t="s">
        <v>1260</v>
      </c>
      <c r="G2580">
        <v>22.126999999999999</v>
      </c>
      <c r="H2580" s="31">
        <v>1.13E-8</v>
      </c>
      <c r="I2580" s="31">
        <v>5.24E-5</v>
      </c>
      <c r="J2580" t="s">
        <v>3604</v>
      </c>
    </row>
    <row r="2581" spans="1:10">
      <c r="A2581" t="s">
        <v>1511</v>
      </c>
      <c r="B2581" t="s">
        <v>892</v>
      </c>
      <c r="C2581" t="s">
        <v>1250</v>
      </c>
      <c r="D2581">
        <v>1158</v>
      </c>
      <c r="E2581">
        <v>1172</v>
      </c>
      <c r="F2581" t="s">
        <v>1260</v>
      </c>
      <c r="G2581">
        <v>22.126999999999999</v>
      </c>
      <c r="H2581" s="31">
        <v>1.13E-8</v>
      </c>
      <c r="I2581" s="31">
        <v>5.24E-5</v>
      </c>
      <c r="J2581" t="s">
        <v>5118</v>
      </c>
    </row>
    <row r="2582" spans="1:10">
      <c r="A2582" t="s">
        <v>1258</v>
      </c>
      <c r="B2582" t="s">
        <v>860</v>
      </c>
      <c r="C2582" t="s">
        <v>1256</v>
      </c>
      <c r="D2582">
        <v>1096</v>
      </c>
      <c r="E2582">
        <v>1116</v>
      </c>
      <c r="F2582" t="s">
        <v>1260</v>
      </c>
      <c r="G2582">
        <v>22.857099999999999</v>
      </c>
      <c r="H2582" s="31">
        <v>1.13E-8</v>
      </c>
      <c r="I2582" s="31">
        <v>1.7200000000000001E-5</v>
      </c>
      <c r="J2582" t="s">
        <v>5070</v>
      </c>
    </row>
    <row r="2583" spans="1:10">
      <c r="A2583" t="s">
        <v>1258</v>
      </c>
      <c r="B2583" t="s">
        <v>862</v>
      </c>
      <c r="C2583" t="s">
        <v>1256</v>
      </c>
      <c r="D2583">
        <v>1096</v>
      </c>
      <c r="E2583">
        <v>1116</v>
      </c>
      <c r="F2583" t="s">
        <v>1260</v>
      </c>
      <c r="G2583">
        <v>22.857099999999999</v>
      </c>
      <c r="H2583" s="31">
        <v>1.13E-8</v>
      </c>
      <c r="I2583" s="31">
        <v>1.7200000000000001E-5</v>
      </c>
      <c r="J2583" t="s">
        <v>5070</v>
      </c>
    </row>
    <row r="2584" spans="1:10">
      <c r="A2584" t="s">
        <v>1258</v>
      </c>
      <c r="B2584" t="s">
        <v>861</v>
      </c>
      <c r="C2584" t="s">
        <v>1256</v>
      </c>
      <c r="D2584">
        <v>1096</v>
      </c>
      <c r="E2584">
        <v>1116</v>
      </c>
      <c r="F2584" t="s">
        <v>1260</v>
      </c>
      <c r="G2584">
        <v>22.857099999999999</v>
      </c>
      <c r="H2584" s="31">
        <v>1.13E-8</v>
      </c>
      <c r="I2584" s="31">
        <v>1.7200000000000001E-5</v>
      </c>
      <c r="J2584" t="s">
        <v>5070</v>
      </c>
    </row>
    <row r="2585" spans="1:10">
      <c r="A2585" t="s">
        <v>1257</v>
      </c>
      <c r="B2585" t="s">
        <v>860</v>
      </c>
      <c r="C2585" t="s">
        <v>1256</v>
      </c>
      <c r="D2585">
        <v>1096</v>
      </c>
      <c r="E2585">
        <v>1116</v>
      </c>
      <c r="F2585" t="s">
        <v>1260</v>
      </c>
      <c r="G2585">
        <v>22.857099999999999</v>
      </c>
      <c r="H2585" s="31">
        <v>1.13E-8</v>
      </c>
      <c r="I2585" s="31">
        <v>1.7499999999999998E-5</v>
      </c>
      <c r="J2585" t="s">
        <v>5070</v>
      </c>
    </row>
    <row r="2586" spans="1:10">
      <c r="A2586" t="s">
        <v>1257</v>
      </c>
      <c r="B2586" t="s">
        <v>862</v>
      </c>
      <c r="C2586" t="s">
        <v>1256</v>
      </c>
      <c r="D2586">
        <v>1096</v>
      </c>
      <c r="E2586">
        <v>1116</v>
      </c>
      <c r="F2586" t="s">
        <v>1260</v>
      </c>
      <c r="G2586">
        <v>22.857099999999999</v>
      </c>
      <c r="H2586" s="31">
        <v>1.13E-8</v>
      </c>
      <c r="I2586" s="31">
        <v>1.7499999999999998E-5</v>
      </c>
      <c r="J2586" t="s">
        <v>5070</v>
      </c>
    </row>
    <row r="2587" spans="1:10">
      <c r="A2587" t="s">
        <v>1257</v>
      </c>
      <c r="B2587" t="s">
        <v>861</v>
      </c>
      <c r="C2587" t="s">
        <v>1256</v>
      </c>
      <c r="D2587">
        <v>1096</v>
      </c>
      <c r="E2587">
        <v>1116</v>
      </c>
      <c r="F2587" t="s">
        <v>1260</v>
      </c>
      <c r="G2587">
        <v>22.857099999999999</v>
      </c>
      <c r="H2587" s="31">
        <v>1.13E-8</v>
      </c>
      <c r="I2587" s="31">
        <v>1.7499999999999998E-5</v>
      </c>
      <c r="J2587" t="s">
        <v>5070</v>
      </c>
    </row>
    <row r="2588" spans="1:10">
      <c r="A2588" t="s">
        <v>1266</v>
      </c>
      <c r="B2588" t="s">
        <v>925</v>
      </c>
      <c r="C2588" t="s">
        <v>1250</v>
      </c>
      <c r="D2588">
        <v>1276</v>
      </c>
      <c r="E2588">
        <v>1290</v>
      </c>
      <c r="F2588" t="s">
        <v>1249</v>
      </c>
      <c r="G2588">
        <v>22.761900000000001</v>
      </c>
      <c r="H2588" s="31">
        <v>1.13E-8</v>
      </c>
      <c r="I2588" s="31">
        <v>2.97E-5</v>
      </c>
      <c r="J2588" t="s">
        <v>4077</v>
      </c>
    </row>
    <row r="2589" spans="1:10">
      <c r="A2589" t="s">
        <v>1265</v>
      </c>
      <c r="B2589" t="s">
        <v>925</v>
      </c>
      <c r="C2589" t="s">
        <v>1250</v>
      </c>
      <c r="D2589">
        <v>1276</v>
      </c>
      <c r="E2589">
        <v>1290</v>
      </c>
      <c r="F2589" t="s">
        <v>1249</v>
      </c>
      <c r="G2589">
        <v>22.761900000000001</v>
      </c>
      <c r="H2589" s="31">
        <v>1.13E-8</v>
      </c>
      <c r="I2589" s="31">
        <v>3.01E-5</v>
      </c>
      <c r="J2589" t="s">
        <v>4077</v>
      </c>
    </row>
    <row r="2590" spans="1:10">
      <c r="A2590" t="s">
        <v>1338</v>
      </c>
      <c r="B2590" t="s">
        <v>916</v>
      </c>
      <c r="C2590" t="s">
        <v>1250</v>
      </c>
      <c r="D2590">
        <v>1585</v>
      </c>
      <c r="E2590">
        <v>1604</v>
      </c>
      <c r="F2590" t="s">
        <v>1260</v>
      </c>
      <c r="G2590">
        <v>22.703099999999999</v>
      </c>
      <c r="H2590" s="31">
        <v>1.13E-8</v>
      </c>
      <c r="I2590" s="31">
        <v>1.6500000000000001E-5</v>
      </c>
      <c r="J2590" t="s">
        <v>5117</v>
      </c>
    </row>
    <row r="2591" spans="1:10">
      <c r="A2591" t="s">
        <v>1338</v>
      </c>
      <c r="B2591" t="s">
        <v>915</v>
      </c>
      <c r="C2591" t="s">
        <v>1250</v>
      </c>
      <c r="D2591">
        <v>1585</v>
      </c>
      <c r="E2591">
        <v>1604</v>
      </c>
      <c r="F2591" t="s">
        <v>1260</v>
      </c>
      <c r="G2591">
        <v>22.703099999999999</v>
      </c>
      <c r="H2591" s="31">
        <v>1.13E-8</v>
      </c>
      <c r="I2591" s="31">
        <v>1.6500000000000001E-5</v>
      </c>
      <c r="J2591" t="s">
        <v>5117</v>
      </c>
    </row>
    <row r="2592" spans="1:10">
      <c r="A2592" t="s">
        <v>1301</v>
      </c>
      <c r="B2592" t="s">
        <v>933</v>
      </c>
      <c r="C2592" t="s">
        <v>1250</v>
      </c>
      <c r="D2592">
        <v>1376</v>
      </c>
      <c r="E2592">
        <v>1396</v>
      </c>
      <c r="F2592" t="s">
        <v>1249</v>
      </c>
      <c r="G2592">
        <v>22.910399999999999</v>
      </c>
      <c r="H2592" s="31">
        <v>1.14E-8</v>
      </c>
      <c r="I2592" s="31">
        <v>1.2099999999999999E-5</v>
      </c>
      <c r="J2592" t="s">
        <v>5116</v>
      </c>
    </row>
    <row r="2593" spans="1:10">
      <c r="A2593" t="s">
        <v>1251</v>
      </c>
      <c r="B2593" t="s">
        <v>930</v>
      </c>
      <c r="C2593" t="s">
        <v>1250</v>
      </c>
      <c r="D2593">
        <v>1265</v>
      </c>
      <c r="E2593">
        <v>1285</v>
      </c>
      <c r="F2593" t="s">
        <v>1260</v>
      </c>
      <c r="G2593">
        <v>23.095199999999998</v>
      </c>
      <c r="H2593" s="31">
        <v>1.14E-8</v>
      </c>
      <c r="I2593" s="31">
        <v>1.43E-5</v>
      </c>
      <c r="J2593" t="s">
        <v>2664</v>
      </c>
    </row>
    <row r="2594" spans="1:10">
      <c r="A2594" t="s">
        <v>1353</v>
      </c>
      <c r="B2594" t="s">
        <v>903</v>
      </c>
      <c r="C2594" t="s">
        <v>1352</v>
      </c>
      <c r="D2594">
        <v>776</v>
      </c>
      <c r="E2594">
        <v>796</v>
      </c>
      <c r="F2594" t="s">
        <v>1249</v>
      </c>
      <c r="G2594">
        <v>19.260899999999999</v>
      </c>
      <c r="H2594" s="31">
        <v>1.14E-8</v>
      </c>
      <c r="I2594" s="31">
        <v>2.72E-5</v>
      </c>
      <c r="J2594" t="s">
        <v>5115</v>
      </c>
    </row>
    <row r="2595" spans="1:10">
      <c r="A2595" t="s">
        <v>1353</v>
      </c>
      <c r="B2595" t="s">
        <v>904</v>
      </c>
      <c r="C2595" t="s">
        <v>1352</v>
      </c>
      <c r="D2595">
        <v>776</v>
      </c>
      <c r="E2595">
        <v>796</v>
      </c>
      <c r="F2595" t="s">
        <v>1249</v>
      </c>
      <c r="G2595">
        <v>19.260899999999999</v>
      </c>
      <c r="H2595" s="31">
        <v>1.14E-8</v>
      </c>
      <c r="I2595" s="31">
        <v>2.72E-5</v>
      </c>
      <c r="J2595" t="s">
        <v>5115</v>
      </c>
    </row>
    <row r="2596" spans="1:10">
      <c r="A2596" t="s">
        <v>1331</v>
      </c>
      <c r="B2596" t="s">
        <v>881</v>
      </c>
      <c r="C2596" t="s">
        <v>1250</v>
      </c>
      <c r="D2596">
        <v>1372</v>
      </c>
      <c r="E2596">
        <v>1392</v>
      </c>
      <c r="F2596" t="s">
        <v>1260</v>
      </c>
      <c r="G2596">
        <v>22.941199999999998</v>
      </c>
      <c r="H2596" s="31">
        <v>1.14E-8</v>
      </c>
      <c r="I2596" s="31">
        <v>1.2799999999999999E-5</v>
      </c>
      <c r="J2596" t="s">
        <v>3699</v>
      </c>
    </row>
    <row r="2597" spans="1:10">
      <c r="A2597" t="s">
        <v>1318</v>
      </c>
      <c r="B2597" t="s">
        <v>923</v>
      </c>
      <c r="C2597" t="s">
        <v>1250</v>
      </c>
      <c r="D2597">
        <v>1449</v>
      </c>
      <c r="E2597">
        <v>1463</v>
      </c>
      <c r="F2597" t="s">
        <v>1260</v>
      </c>
      <c r="G2597">
        <v>23.095199999999998</v>
      </c>
      <c r="H2597" s="31">
        <v>1.14E-8</v>
      </c>
      <c r="I2597" s="31">
        <v>2.8600000000000001E-5</v>
      </c>
      <c r="J2597" t="s">
        <v>5114</v>
      </c>
    </row>
    <row r="2598" spans="1:10">
      <c r="A2598" t="s">
        <v>1258</v>
      </c>
      <c r="B2598" t="s">
        <v>878</v>
      </c>
      <c r="C2598" t="s">
        <v>1256</v>
      </c>
      <c r="D2598">
        <v>1286</v>
      </c>
      <c r="E2598">
        <v>1306</v>
      </c>
      <c r="F2598" t="s">
        <v>1249</v>
      </c>
      <c r="G2598">
        <v>22.8413</v>
      </c>
      <c r="H2598" s="31">
        <v>1.14E-8</v>
      </c>
      <c r="I2598" s="31">
        <v>1.7200000000000001E-5</v>
      </c>
      <c r="J2598" t="s">
        <v>5113</v>
      </c>
    </row>
    <row r="2599" spans="1:10">
      <c r="A2599" t="s">
        <v>1257</v>
      </c>
      <c r="B2599" t="s">
        <v>878</v>
      </c>
      <c r="C2599" t="s">
        <v>1256</v>
      </c>
      <c r="D2599">
        <v>1286</v>
      </c>
      <c r="E2599">
        <v>1306</v>
      </c>
      <c r="F2599" t="s">
        <v>1249</v>
      </c>
      <c r="G2599">
        <v>22.8413</v>
      </c>
      <c r="H2599" s="31">
        <v>1.14E-8</v>
      </c>
      <c r="I2599" s="31">
        <v>1.7499999999999998E-5</v>
      </c>
      <c r="J2599" t="s">
        <v>5113</v>
      </c>
    </row>
    <row r="2600" spans="1:10">
      <c r="A2600" t="s">
        <v>1274</v>
      </c>
      <c r="B2600" t="s">
        <v>923</v>
      </c>
      <c r="C2600" t="s">
        <v>1250</v>
      </c>
      <c r="D2600">
        <v>1382</v>
      </c>
      <c r="E2600">
        <v>1394</v>
      </c>
      <c r="F2600" t="s">
        <v>1260</v>
      </c>
      <c r="G2600">
        <v>21.507899999999999</v>
      </c>
      <c r="H2600" s="31">
        <v>1.15E-8</v>
      </c>
      <c r="I2600" s="31">
        <v>5.8699999999999997E-5</v>
      </c>
      <c r="J2600" t="s">
        <v>5112</v>
      </c>
    </row>
    <row r="2601" spans="1:10">
      <c r="A2601" t="s">
        <v>1258</v>
      </c>
      <c r="B2601" t="s">
        <v>881</v>
      </c>
      <c r="C2601" t="s">
        <v>1256</v>
      </c>
      <c r="D2601">
        <v>1108</v>
      </c>
      <c r="E2601">
        <v>1128</v>
      </c>
      <c r="F2601" t="s">
        <v>1260</v>
      </c>
      <c r="G2601">
        <v>22.825399999999998</v>
      </c>
      <c r="H2601" s="31">
        <v>1.16E-8</v>
      </c>
      <c r="I2601" s="31">
        <v>1.7200000000000001E-5</v>
      </c>
      <c r="J2601" t="s">
        <v>5111</v>
      </c>
    </row>
    <row r="2602" spans="1:10">
      <c r="A2602" t="s">
        <v>1257</v>
      </c>
      <c r="B2602" t="s">
        <v>881</v>
      </c>
      <c r="C2602" t="s">
        <v>1256</v>
      </c>
      <c r="D2602">
        <v>1108</v>
      </c>
      <c r="E2602">
        <v>1128</v>
      </c>
      <c r="F2602" t="s">
        <v>1260</v>
      </c>
      <c r="G2602">
        <v>22.825399999999998</v>
      </c>
      <c r="H2602" s="31">
        <v>1.16E-8</v>
      </c>
      <c r="I2602" s="31">
        <v>1.7600000000000001E-5</v>
      </c>
      <c r="J2602" t="s">
        <v>5111</v>
      </c>
    </row>
    <row r="2603" spans="1:10">
      <c r="A2603" t="s">
        <v>1268</v>
      </c>
      <c r="B2603" t="s">
        <v>933</v>
      </c>
      <c r="C2603" t="s">
        <v>1250</v>
      </c>
      <c r="D2603">
        <v>1122</v>
      </c>
      <c r="E2603">
        <v>1138</v>
      </c>
      <c r="F2603" t="s">
        <v>1249</v>
      </c>
      <c r="G2603">
        <v>23.2698</v>
      </c>
      <c r="H2603" s="31">
        <v>1.16E-8</v>
      </c>
      <c r="I2603" s="31">
        <v>2.5199999999999999E-5</v>
      </c>
      <c r="J2603" t="s">
        <v>5110</v>
      </c>
    </row>
    <row r="2604" spans="1:10">
      <c r="A2604" t="s">
        <v>1342</v>
      </c>
      <c r="B2604" t="s">
        <v>894</v>
      </c>
      <c r="C2604" t="s">
        <v>1250</v>
      </c>
      <c r="D2604">
        <v>1397</v>
      </c>
      <c r="E2604">
        <v>1411</v>
      </c>
      <c r="F2604" t="s">
        <v>1249</v>
      </c>
      <c r="G2604">
        <v>23.047599999999999</v>
      </c>
      <c r="H2604" s="31">
        <v>1.16E-8</v>
      </c>
      <c r="I2604" s="31">
        <v>2.9099999999999999E-5</v>
      </c>
      <c r="J2604" t="s">
        <v>3209</v>
      </c>
    </row>
    <row r="2605" spans="1:10">
      <c r="A2605" t="s">
        <v>1272</v>
      </c>
      <c r="B2605" t="s">
        <v>903</v>
      </c>
      <c r="C2605" t="s">
        <v>1270</v>
      </c>
      <c r="D2605">
        <v>1159</v>
      </c>
      <c r="E2605">
        <v>1172</v>
      </c>
      <c r="F2605" t="s">
        <v>1249</v>
      </c>
      <c r="G2605">
        <v>20.8095</v>
      </c>
      <c r="H2605" s="31">
        <v>1.1700000000000001E-8</v>
      </c>
      <c r="I2605">
        <v>4.2099999999999999E-4</v>
      </c>
      <c r="J2605" t="s">
        <v>5109</v>
      </c>
    </row>
    <row r="2606" spans="1:10">
      <c r="A2606" t="s">
        <v>1272</v>
      </c>
      <c r="B2606" t="s">
        <v>904</v>
      </c>
      <c r="C2606" t="s">
        <v>1270</v>
      </c>
      <c r="D2606">
        <v>1159</v>
      </c>
      <c r="E2606">
        <v>1172</v>
      </c>
      <c r="F2606" t="s">
        <v>1249</v>
      </c>
      <c r="G2606">
        <v>20.8095</v>
      </c>
      <c r="H2606" s="31">
        <v>1.1700000000000001E-8</v>
      </c>
      <c r="I2606">
        <v>4.2099999999999999E-4</v>
      </c>
      <c r="J2606" t="s">
        <v>5109</v>
      </c>
    </row>
    <row r="2607" spans="1:10">
      <c r="A2607" t="s">
        <v>1271</v>
      </c>
      <c r="B2607" t="s">
        <v>903</v>
      </c>
      <c r="C2607" t="s">
        <v>1270</v>
      </c>
      <c r="D2607">
        <v>1159</v>
      </c>
      <c r="E2607">
        <v>1172</v>
      </c>
      <c r="F2607" t="s">
        <v>1249</v>
      </c>
      <c r="G2607">
        <v>20.8095</v>
      </c>
      <c r="H2607" s="31">
        <v>1.1700000000000001E-8</v>
      </c>
      <c r="I2607">
        <v>4.2299999999999998E-4</v>
      </c>
      <c r="J2607" t="s">
        <v>5109</v>
      </c>
    </row>
    <row r="2608" spans="1:10">
      <c r="A2608" t="s">
        <v>1271</v>
      </c>
      <c r="B2608" t="s">
        <v>904</v>
      </c>
      <c r="C2608" t="s">
        <v>1270</v>
      </c>
      <c r="D2608">
        <v>1159</v>
      </c>
      <c r="E2608">
        <v>1172</v>
      </c>
      <c r="F2608" t="s">
        <v>1249</v>
      </c>
      <c r="G2608">
        <v>20.8095</v>
      </c>
      <c r="H2608" s="31">
        <v>1.1700000000000001E-8</v>
      </c>
      <c r="I2608">
        <v>4.2299999999999998E-4</v>
      </c>
      <c r="J2608" t="s">
        <v>5109</v>
      </c>
    </row>
    <row r="2609" spans="1:10">
      <c r="A2609" t="s">
        <v>1432</v>
      </c>
      <c r="B2609" t="s">
        <v>915</v>
      </c>
      <c r="C2609" t="s">
        <v>1250</v>
      </c>
      <c r="D2609">
        <v>1575</v>
      </c>
      <c r="E2609">
        <v>1589</v>
      </c>
      <c r="F2609" t="s">
        <v>1249</v>
      </c>
      <c r="G2609">
        <v>22.396799999999999</v>
      </c>
      <c r="H2609" s="31">
        <v>1.1700000000000001E-8</v>
      </c>
      <c r="I2609">
        <v>1.22E-4</v>
      </c>
      <c r="J2609" t="s">
        <v>1716</v>
      </c>
    </row>
    <row r="2610" spans="1:10">
      <c r="A2610" t="s">
        <v>1432</v>
      </c>
      <c r="B2610" t="s">
        <v>916</v>
      </c>
      <c r="C2610" t="s">
        <v>1250</v>
      </c>
      <c r="D2610">
        <v>1575</v>
      </c>
      <c r="E2610">
        <v>1589</v>
      </c>
      <c r="F2610" t="s">
        <v>1249</v>
      </c>
      <c r="G2610">
        <v>22.396799999999999</v>
      </c>
      <c r="H2610" s="31">
        <v>1.1700000000000001E-8</v>
      </c>
      <c r="I2610">
        <v>1.22E-4</v>
      </c>
      <c r="J2610" t="s">
        <v>1716</v>
      </c>
    </row>
    <row r="2611" spans="1:10">
      <c r="A2611" t="s">
        <v>1493</v>
      </c>
      <c r="B2611" t="s">
        <v>878</v>
      </c>
      <c r="C2611" t="s">
        <v>1250</v>
      </c>
      <c r="D2611">
        <v>1291</v>
      </c>
      <c r="E2611">
        <v>1305</v>
      </c>
      <c r="F2611" t="s">
        <v>1260</v>
      </c>
      <c r="G2611">
        <v>23.301600000000001</v>
      </c>
      <c r="H2611" s="31">
        <v>1.1700000000000001E-8</v>
      </c>
      <c r="I2611" s="31">
        <v>3.5099999999999999E-5</v>
      </c>
      <c r="J2611" t="s">
        <v>3485</v>
      </c>
    </row>
    <row r="2612" spans="1:10">
      <c r="A2612" t="s">
        <v>1418</v>
      </c>
      <c r="B2612" t="s">
        <v>893</v>
      </c>
      <c r="C2612" t="s">
        <v>1292</v>
      </c>
      <c r="D2612">
        <v>832</v>
      </c>
      <c r="E2612">
        <v>852</v>
      </c>
      <c r="F2612" t="s">
        <v>1249</v>
      </c>
      <c r="G2612">
        <v>21.0139</v>
      </c>
      <c r="H2612" s="31">
        <v>1.1700000000000001E-8</v>
      </c>
      <c r="I2612" s="31">
        <v>1.7099999999999999E-5</v>
      </c>
      <c r="J2612" t="s">
        <v>5108</v>
      </c>
    </row>
    <row r="2613" spans="1:10">
      <c r="A2613" t="s">
        <v>1418</v>
      </c>
      <c r="B2613" t="s">
        <v>874</v>
      </c>
      <c r="C2613" t="s">
        <v>1292</v>
      </c>
      <c r="D2613">
        <v>847</v>
      </c>
      <c r="E2613">
        <v>867</v>
      </c>
      <c r="F2613" t="s">
        <v>1249</v>
      </c>
      <c r="G2613">
        <v>21.0139</v>
      </c>
      <c r="H2613" s="31">
        <v>1.1700000000000001E-8</v>
      </c>
      <c r="I2613" s="31">
        <v>1.7099999999999999E-5</v>
      </c>
      <c r="J2613" t="s">
        <v>5108</v>
      </c>
    </row>
    <row r="2614" spans="1:10">
      <c r="A2614" t="s">
        <v>1405</v>
      </c>
      <c r="B2614" t="s">
        <v>878</v>
      </c>
      <c r="C2614" t="s">
        <v>1250</v>
      </c>
      <c r="D2614">
        <v>1165</v>
      </c>
      <c r="E2614">
        <v>1184</v>
      </c>
      <c r="F2614" t="s">
        <v>1249</v>
      </c>
      <c r="G2614">
        <v>22.745999999999999</v>
      </c>
      <c r="H2614" s="31">
        <v>1.18E-8</v>
      </c>
      <c r="I2614" s="31">
        <v>3.7400000000000001E-5</v>
      </c>
      <c r="J2614" t="s">
        <v>5107</v>
      </c>
    </row>
    <row r="2615" spans="1:10">
      <c r="A2615" t="s">
        <v>1405</v>
      </c>
      <c r="B2615" t="s">
        <v>904</v>
      </c>
      <c r="C2615" t="s">
        <v>1250</v>
      </c>
      <c r="D2615">
        <v>1171</v>
      </c>
      <c r="E2615">
        <v>1190</v>
      </c>
      <c r="F2615" t="s">
        <v>1249</v>
      </c>
      <c r="G2615">
        <v>22.745999999999999</v>
      </c>
      <c r="H2615" s="31">
        <v>1.18E-8</v>
      </c>
      <c r="I2615" s="31">
        <v>3.7400000000000001E-5</v>
      </c>
      <c r="J2615" t="s">
        <v>5107</v>
      </c>
    </row>
    <row r="2616" spans="1:10">
      <c r="A2616" t="s">
        <v>1405</v>
      </c>
      <c r="B2616" t="s">
        <v>903</v>
      </c>
      <c r="C2616" t="s">
        <v>1250</v>
      </c>
      <c r="D2616">
        <v>1171</v>
      </c>
      <c r="E2616">
        <v>1190</v>
      </c>
      <c r="F2616" t="s">
        <v>1249</v>
      </c>
      <c r="G2616">
        <v>22.745999999999999</v>
      </c>
      <c r="H2616" s="31">
        <v>1.18E-8</v>
      </c>
      <c r="I2616" s="31">
        <v>3.7400000000000001E-5</v>
      </c>
      <c r="J2616" t="s">
        <v>5107</v>
      </c>
    </row>
    <row r="2617" spans="1:10">
      <c r="A2617" t="s">
        <v>1290</v>
      </c>
      <c r="B2617" t="s">
        <v>878</v>
      </c>
      <c r="C2617" t="s">
        <v>1250</v>
      </c>
      <c r="D2617">
        <v>1440</v>
      </c>
      <c r="E2617">
        <v>1460</v>
      </c>
      <c r="F2617" t="s">
        <v>1249</v>
      </c>
      <c r="G2617">
        <v>23.126999999999999</v>
      </c>
      <c r="H2617" s="31">
        <v>1.18E-8</v>
      </c>
      <c r="I2617" s="31">
        <v>2.5299999999999998E-5</v>
      </c>
      <c r="J2617" t="s">
        <v>5106</v>
      </c>
    </row>
    <row r="2618" spans="1:10">
      <c r="A2618" t="s">
        <v>1286</v>
      </c>
      <c r="B2618" t="s">
        <v>917</v>
      </c>
      <c r="C2618" t="s">
        <v>1250</v>
      </c>
      <c r="D2618">
        <v>1422</v>
      </c>
      <c r="E2618">
        <v>1449</v>
      </c>
      <c r="F2618" t="s">
        <v>1249</v>
      </c>
      <c r="G2618">
        <v>23.333300000000001</v>
      </c>
      <c r="H2618" s="31">
        <v>1.18E-8</v>
      </c>
      <c r="I2618" s="31">
        <v>2.1500000000000001E-5</v>
      </c>
      <c r="J2618" t="s">
        <v>5105</v>
      </c>
    </row>
    <row r="2619" spans="1:10">
      <c r="A2619" t="s">
        <v>1276</v>
      </c>
      <c r="B2619" t="s">
        <v>892</v>
      </c>
      <c r="C2619" t="s">
        <v>1256</v>
      </c>
      <c r="D2619">
        <v>1055</v>
      </c>
      <c r="E2619">
        <v>1075</v>
      </c>
      <c r="F2619" t="s">
        <v>1249</v>
      </c>
      <c r="G2619">
        <v>22.968299999999999</v>
      </c>
      <c r="H2619" s="31">
        <v>1.18E-8</v>
      </c>
      <c r="I2619" s="31">
        <v>2.6299999999999999E-5</v>
      </c>
      <c r="J2619" t="s">
        <v>5104</v>
      </c>
    </row>
    <row r="2620" spans="1:10">
      <c r="A2620" t="s">
        <v>1301</v>
      </c>
      <c r="B2620" t="s">
        <v>886</v>
      </c>
      <c r="C2620" t="s">
        <v>1250</v>
      </c>
      <c r="D2620">
        <v>1829</v>
      </c>
      <c r="E2620">
        <v>1849</v>
      </c>
      <c r="F2620" t="s">
        <v>1249</v>
      </c>
      <c r="G2620">
        <v>22.8507</v>
      </c>
      <c r="H2620" s="31">
        <v>1.18E-8</v>
      </c>
      <c r="I2620" s="31">
        <v>1.2500000000000001E-5</v>
      </c>
      <c r="J2620" t="s">
        <v>5103</v>
      </c>
    </row>
    <row r="2621" spans="1:10">
      <c r="A2621" t="s">
        <v>1331</v>
      </c>
      <c r="B2621" t="s">
        <v>915</v>
      </c>
      <c r="C2621" t="s">
        <v>1250</v>
      </c>
      <c r="D2621">
        <v>1592</v>
      </c>
      <c r="E2621">
        <v>1612</v>
      </c>
      <c r="F2621" t="s">
        <v>1249</v>
      </c>
      <c r="G2621">
        <v>22.882400000000001</v>
      </c>
      <c r="H2621" s="31">
        <v>1.1900000000000001E-8</v>
      </c>
      <c r="I2621" s="31">
        <v>1.31E-5</v>
      </c>
      <c r="J2621" t="s">
        <v>5102</v>
      </c>
    </row>
    <row r="2622" spans="1:10">
      <c r="A2622" t="s">
        <v>1331</v>
      </c>
      <c r="B2622" t="s">
        <v>916</v>
      </c>
      <c r="C2622" t="s">
        <v>1250</v>
      </c>
      <c r="D2622">
        <v>1592</v>
      </c>
      <c r="E2622">
        <v>1612</v>
      </c>
      <c r="F2622" t="s">
        <v>1249</v>
      </c>
      <c r="G2622">
        <v>22.882400000000001</v>
      </c>
      <c r="H2622" s="31">
        <v>1.1900000000000001E-8</v>
      </c>
      <c r="I2622" s="31">
        <v>1.31E-5</v>
      </c>
      <c r="J2622" t="s">
        <v>5102</v>
      </c>
    </row>
    <row r="2623" spans="1:10">
      <c r="A2623" t="s">
        <v>1331</v>
      </c>
      <c r="B2623" t="s">
        <v>870</v>
      </c>
      <c r="C2623" t="s">
        <v>1250</v>
      </c>
      <c r="D2623">
        <v>1417</v>
      </c>
      <c r="E2623">
        <v>1437</v>
      </c>
      <c r="F2623" t="s">
        <v>1260</v>
      </c>
      <c r="G2623">
        <v>22.882400000000001</v>
      </c>
      <c r="H2623" s="31">
        <v>1.1900000000000001E-8</v>
      </c>
      <c r="I2623" s="31">
        <v>1.31E-5</v>
      </c>
      <c r="J2623" t="s">
        <v>5101</v>
      </c>
    </row>
    <row r="2624" spans="1:10">
      <c r="A2624" t="s">
        <v>1304</v>
      </c>
      <c r="B2624" t="s">
        <v>892</v>
      </c>
      <c r="C2624" t="s">
        <v>1250</v>
      </c>
      <c r="D2624">
        <v>1365</v>
      </c>
      <c r="E2624">
        <v>1379</v>
      </c>
      <c r="F2624" t="s">
        <v>1249</v>
      </c>
      <c r="G2624">
        <v>23.1111</v>
      </c>
      <c r="H2624" s="31">
        <v>1.1900000000000001E-8</v>
      </c>
      <c r="I2624" s="31">
        <v>3.3000000000000003E-5</v>
      </c>
      <c r="J2624" t="s">
        <v>5100</v>
      </c>
    </row>
    <row r="2625" spans="1:10">
      <c r="A2625" t="s">
        <v>1266</v>
      </c>
      <c r="B2625" t="s">
        <v>915</v>
      </c>
      <c r="C2625" t="s">
        <v>1250</v>
      </c>
      <c r="D2625">
        <v>1126</v>
      </c>
      <c r="E2625">
        <v>1140</v>
      </c>
      <c r="F2625" t="s">
        <v>1260</v>
      </c>
      <c r="G2625">
        <v>22.698399999999999</v>
      </c>
      <c r="H2625" s="31">
        <v>1.1900000000000001E-8</v>
      </c>
      <c r="I2625" s="31">
        <v>3.0199999999999999E-5</v>
      </c>
      <c r="J2625" t="s">
        <v>3782</v>
      </c>
    </row>
    <row r="2626" spans="1:10">
      <c r="A2626" t="s">
        <v>1266</v>
      </c>
      <c r="B2626" t="s">
        <v>916</v>
      </c>
      <c r="C2626" t="s">
        <v>1250</v>
      </c>
      <c r="D2626">
        <v>1126</v>
      </c>
      <c r="E2626">
        <v>1140</v>
      </c>
      <c r="F2626" t="s">
        <v>1260</v>
      </c>
      <c r="G2626">
        <v>22.698399999999999</v>
      </c>
      <c r="H2626" s="31">
        <v>1.1900000000000001E-8</v>
      </c>
      <c r="I2626" s="31">
        <v>3.0199999999999999E-5</v>
      </c>
      <c r="J2626" t="s">
        <v>3782</v>
      </c>
    </row>
    <row r="2627" spans="1:10">
      <c r="A2627" t="s">
        <v>1265</v>
      </c>
      <c r="B2627" t="s">
        <v>915</v>
      </c>
      <c r="C2627" t="s">
        <v>1250</v>
      </c>
      <c r="D2627">
        <v>1126</v>
      </c>
      <c r="E2627">
        <v>1140</v>
      </c>
      <c r="F2627" t="s">
        <v>1260</v>
      </c>
      <c r="G2627">
        <v>22.698399999999999</v>
      </c>
      <c r="H2627" s="31">
        <v>1.1900000000000001E-8</v>
      </c>
      <c r="I2627" s="31">
        <v>3.0599999999999998E-5</v>
      </c>
      <c r="J2627" t="s">
        <v>3782</v>
      </c>
    </row>
    <row r="2628" spans="1:10">
      <c r="A2628" t="s">
        <v>1265</v>
      </c>
      <c r="B2628" t="s">
        <v>916</v>
      </c>
      <c r="C2628" t="s">
        <v>1250</v>
      </c>
      <c r="D2628">
        <v>1126</v>
      </c>
      <c r="E2628">
        <v>1140</v>
      </c>
      <c r="F2628" t="s">
        <v>1260</v>
      </c>
      <c r="G2628">
        <v>22.698399999999999</v>
      </c>
      <c r="H2628" s="31">
        <v>1.1900000000000001E-8</v>
      </c>
      <c r="I2628" s="31">
        <v>3.0599999999999998E-5</v>
      </c>
      <c r="J2628" t="s">
        <v>3782</v>
      </c>
    </row>
    <row r="2629" spans="1:10">
      <c r="A2629" t="s">
        <v>1268</v>
      </c>
      <c r="B2629" t="s">
        <v>915</v>
      </c>
      <c r="C2629" t="s">
        <v>1250</v>
      </c>
      <c r="D2629">
        <v>1439</v>
      </c>
      <c r="E2629">
        <v>1455</v>
      </c>
      <c r="F2629" t="s">
        <v>1260</v>
      </c>
      <c r="G2629">
        <v>23.222200000000001</v>
      </c>
      <c r="H2629" s="31">
        <v>1.2E-8</v>
      </c>
      <c r="I2629" s="31">
        <v>2.5400000000000001E-5</v>
      </c>
      <c r="J2629" t="s">
        <v>5099</v>
      </c>
    </row>
    <row r="2630" spans="1:10">
      <c r="A2630" t="s">
        <v>1268</v>
      </c>
      <c r="B2630" t="s">
        <v>916</v>
      </c>
      <c r="C2630" t="s">
        <v>1250</v>
      </c>
      <c r="D2630">
        <v>1439</v>
      </c>
      <c r="E2630">
        <v>1455</v>
      </c>
      <c r="F2630" t="s">
        <v>1260</v>
      </c>
      <c r="G2630">
        <v>23.222200000000001</v>
      </c>
      <c r="H2630" s="31">
        <v>1.2E-8</v>
      </c>
      <c r="I2630" s="31">
        <v>2.5400000000000001E-5</v>
      </c>
      <c r="J2630" t="s">
        <v>5099</v>
      </c>
    </row>
    <row r="2631" spans="1:10">
      <c r="A2631" t="s">
        <v>1304</v>
      </c>
      <c r="B2631" t="s">
        <v>894</v>
      </c>
      <c r="C2631" t="s">
        <v>1250</v>
      </c>
      <c r="D2631">
        <v>1398</v>
      </c>
      <c r="E2631">
        <v>1412</v>
      </c>
      <c r="F2631" t="s">
        <v>1249</v>
      </c>
      <c r="G2631">
        <v>23.095199999999998</v>
      </c>
      <c r="H2631" s="31">
        <v>1.2E-8</v>
      </c>
      <c r="I2631" s="31">
        <v>3.3000000000000003E-5</v>
      </c>
      <c r="J2631" t="s">
        <v>5098</v>
      </c>
    </row>
    <row r="2632" spans="1:10">
      <c r="A2632" t="s">
        <v>1301</v>
      </c>
      <c r="B2632" t="s">
        <v>930</v>
      </c>
      <c r="C2632" t="s">
        <v>1250</v>
      </c>
      <c r="D2632">
        <v>1609</v>
      </c>
      <c r="E2632">
        <v>1629</v>
      </c>
      <c r="F2632" t="s">
        <v>1260</v>
      </c>
      <c r="G2632">
        <v>22.820900000000002</v>
      </c>
      <c r="H2632" s="31">
        <v>1.2100000000000001E-8</v>
      </c>
      <c r="I2632" s="31">
        <v>1.27E-5</v>
      </c>
      <c r="J2632" t="s">
        <v>5097</v>
      </c>
    </row>
    <row r="2633" spans="1:10">
      <c r="A2633" t="s">
        <v>1309</v>
      </c>
      <c r="B2633" t="s">
        <v>896</v>
      </c>
      <c r="C2633" t="s">
        <v>1250</v>
      </c>
      <c r="D2633">
        <v>1225</v>
      </c>
      <c r="E2633">
        <v>1245</v>
      </c>
      <c r="F2633" t="s">
        <v>1249</v>
      </c>
      <c r="G2633">
        <v>22.0441</v>
      </c>
      <c r="H2633" s="31">
        <v>1.2100000000000001E-8</v>
      </c>
      <c r="I2633" s="31">
        <v>1.1E-5</v>
      </c>
      <c r="J2633" t="s">
        <v>1349</v>
      </c>
    </row>
    <row r="2634" spans="1:10">
      <c r="A2634" t="s">
        <v>2461</v>
      </c>
      <c r="B2634" t="s">
        <v>892</v>
      </c>
      <c r="C2634" t="s">
        <v>1707</v>
      </c>
      <c r="D2634">
        <v>221</v>
      </c>
      <c r="E2634">
        <v>241</v>
      </c>
      <c r="F2634" t="s">
        <v>1260</v>
      </c>
      <c r="G2634">
        <v>17.8889</v>
      </c>
      <c r="H2634" s="31">
        <v>1.2100000000000001E-8</v>
      </c>
      <c r="I2634">
        <v>2E-3</v>
      </c>
      <c r="J2634" t="s">
        <v>5096</v>
      </c>
    </row>
    <row r="2635" spans="1:10">
      <c r="A2635" t="s">
        <v>1418</v>
      </c>
      <c r="B2635" t="s">
        <v>893</v>
      </c>
      <c r="C2635" t="s">
        <v>1292</v>
      </c>
      <c r="D2635">
        <v>826</v>
      </c>
      <c r="E2635">
        <v>846</v>
      </c>
      <c r="F2635" t="s">
        <v>1249</v>
      </c>
      <c r="G2635">
        <v>20.958300000000001</v>
      </c>
      <c r="H2635" s="31">
        <v>1.2100000000000001E-8</v>
      </c>
      <c r="I2635" s="31">
        <v>1.7499999999999998E-5</v>
      </c>
      <c r="J2635" t="s">
        <v>5095</v>
      </c>
    </row>
    <row r="2636" spans="1:10">
      <c r="A2636" t="s">
        <v>1405</v>
      </c>
      <c r="B2636" t="s">
        <v>866</v>
      </c>
      <c r="C2636" t="s">
        <v>1250</v>
      </c>
      <c r="D2636">
        <v>1266</v>
      </c>
      <c r="E2636">
        <v>1285</v>
      </c>
      <c r="F2636" t="s">
        <v>1249</v>
      </c>
      <c r="G2636">
        <v>22.714300000000001</v>
      </c>
      <c r="H2636" s="31">
        <v>1.2100000000000001E-8</v>
      </c>
      <c r="I2636" s="31">
        <v>3.7400000000000001E-5</v>
      </c>
      <c r="J2636" t="s">
        <v>5094</v>
      </c>
    </row>
    <row r="2637" spans="1:10">
      <c r="A2637" t="s">
        <v>1405</v>
      </c>
      <c r="B2637" t="s">
        <v>930</v>
      </c>
      <c r="C2637" t="s">
        <v>1250</v>
      </c>
      <c r="D2637">
        <v>1271</v>
      </c>
      <c r="E2637">
        <v>1290</v>
      </c>
      <c r="F2637" t="s">
        <v>1260</v>
      </c>
      <c r="G2637">
        <v>22.714300000000001</v>
      </c>
      <c r="H2637" s="31">
        <v>1.2100000000000001E-8</v>
      </c>
      <c r="I2637" s="31">
        <v>3.7400000000000001E-5</v>
      </c>
      <c r="J2637" t="s">
        <v>5093</v>
      </c>
    </row>
    <row r="2638" spans="1:10">
      <c r="A2638" t="s">
        <v>1318</v>
      </c>
      <c r="B2638" t="s">
        <v>933</v>
      </c>
      <c r="C2638" t="s">
        <v>1250</v>
      </c>
      <c r="D2638">
        <v>1483</v>
      </c>
      <c r="E2638">
        <v>1497</v>
      </c>
      <c r="F2638" t="s">
        <v>1249</v>
      </c>
      <c r="G2638">
        <v>23.031700000000001</v>
      </c>
      <c r="H2638" s="31">
        <v>1.22E-8</v>
      </c>
      <c r="I2638" s="31">
        <v>3.01E-5</v>
      </c>
      <c r="J2638" t="s">
        <v>5092</v>
      </c>
    </row>
    <row r="2639" spans="1:10">
      <c r="A2639" t="s">
        <v>1342</v>
      </c>
      <c r="B2639" t="s">
        <v>921</v>
      </c>
      <c r="C2639" t="s">
        <v>1250</v>
      </c>
      <c r="D2639">
        <v>1114</v>
      </c>
      <c r="E2639">
        <v>1128</v>
      </c>
      <c r="F2639" t="s">
        <v>1260</v>
      </c>
      <c r="G2639">
        <v>22.984100000000002</v>
      </c>
      <c r="H2639" s="31">
        <v>1.22E-8</v>
      </c>
      <c r="I2639" s="31">
        <v>2.9099999999999999E-5</v>
      </c>
      <c r="J2639" t="s">
        <v>3333</v>
      </c>
    </row>
    <row r="2640" spans="1:10">
      <c r="A2640" t="s">
        <v>1342</v>
      </c>
      <c r="B2640" t="s">
        <v>920</v>
      </c>
      <c r="C2640" t="s">
        <v>1250</v>
      </c>
      <c r="D2640">
        <v>1114</v>
      </c>
      <c r="E2640">
        <v>1128</v>
      </c>
      <c r="F2640" t="s">
        <v>1260</v>
      </c>
      <c r="G2640">
        <v>22.984100000000002</v>
      </c>
      <c r="H2640" s="31">
        <v>1.22E-8</v>
      </c>
      <c r="I2640" s="31">
        <v>2.9099999999999999E-5</v>
      </c>
      <c r="J2640" t="s">
        <v>3333</v>
      </c>
    </row>
    <row r="2641" spans="1:10">
      <c r="A2641" t="s">
        <v>1342</v>
      </c>
      <c r="B2641" t="s">
        <v>922</v>
      </c>
      <c r="C2641" t="s">
        <v>1250</v>
      </c>
      <c r="D2641">
        <v>1114</v>
      </c>
      <c r="E2641">
        <v>1128</v>
      </c>
      <c r="F2641" t="s">
        <v>1260</v>
      </c>
      <c r="G2641">
        <v>22.984100000000002</v>
      </c>
      <c r="H2641" s="31">
        <v>1.22E-8</v>
      </c>
      <c r="I2641" s="31">
        <v>2.9099999999999999E-5</v>
      </c>
      <c r="J2641" t="s">
        <v>3333</v>
      </c>
    </row>
    <row r="2642" spans="1:10">
      <c r="A2642" t="s">
        <v>1251</v>
      </c>
      <c r="B2642" t="s">
        <v>878</v>
      </c>
      <c r="C2642" t="s">
        <v>1250</v>
      </c>
      <c r="D2642">
        <v>1283</v>
      </c>
      <c r="E2642">
        <v>1303</v>
      </c>
      <c r="F2642" t="s">
        <v>1249</v>
      </c>
      <c r="G2642">
        <v>23</v>
      </c>
      <c r="H2642" s="31">
        <v>1.22E-8</v>
      </c>
      <c r="I2642" s="31">
        <v>1.52E-5</v>
      </c>
      <c r="J2642" t="s">
        <v>5091</v>
      </c>
    </row>
    <row r="2643" spans="1:10">
      <c r="A2643" t="s">
        <v>1345</v>
      </c>
      <c r="B2643" t="s">
        <v>897</v>
      </c>
      <c r="C2643" t="s">
        <v>1344</v>
      </c>
      <c r="D2643">
        <v>826</v>
      </c>
      <c r="E2643">
        <v>845</v>
      </c>
      <c r="F2643" t="s">
        <v>1260</v>
      </c>
      <c r="G2643">
        <v>20.140999999999998</v>
      </c>
      <c r="H2643" s="31">
        <v>1.2299999999999999E-8</v>
      </c>
      <c r="I2643" s="31">
        <v>4.5200000000000001E-5</v>
      </c>
      <c r="J2643" t="s">
        <v>5090</v>
      </c>
    </row>
    <row r="2644" spans="1:10">
      <c r="A2644" t="s">
        <v>1298</v>
      </c>
      <c r="B2644" t="s">
        <v>894</v>
      </c>
      <c r="C2644" t="s">
        <v>1250</v>
      </c>
      <c r="D2644">
        <v>1532</v>
      </c>
      <c r="E2644">
        <v>1546</v>
      </c>
      <c r="F2644" t="s">
        <v>1249</v>
      </c>
      <c r="G2644">
        <v>22.968299999999999</v>
      </c>
      <c r="H2644" s="31">
        <v>1.2299999999999999E-8</v>
      </c>
      <c r="I2644" s="31">
        <v>2.5599999999999999E-5</v>
      </c>
      <c r="J2644" t="s">
        <v>3154</v>
      </c>
    </row>
    <row r="2645" spans="1:10">
      <c r="A2645" t="s">
        <v>1493</v>
      </c>
      <c r="B2645" t="s">
        <v>881</v>
      </c>
      <c r="C2645" t="s">
        <v>1250</v>
      </c>
      <c r="D2645">
        <v>1371</v>
      </c>
      <c r="E2645">
        <v>1385</v>
      </c>
      <c r="F2645" t="s">
        <v>1260</v>
      </c>
      <c r="G2645">
        <v>23.238099999999999</v>
      </c>
      <c r="H2645" s="31">
        <v>1.2299999999999999E-8</v>
      </c>
      <c r="I2645" s="31">
        <v>3.6199999999999999E-5</v>
      </c>
      <c r="J2645" t="s">
        <v>5089</v>
      </c>
    </row>
    <row r="2646" spans="1:10">
      <c r="A2646" t="s">
        <v>1258</v>
      </c>
      <c r="B2646" t="s">
        <v>874</v>
      </c>
      <c r="C2646" t="s">
        <v>1256</v>
      </c>
      <c r="D2646">
        <v>1166</v>
      </c>
      <c r="E2646">
        <v>1186</v>
      </c>
      <c r="F2646" t="s">
        <v>1260</v>
      </c>
      <c r="G2646">
        <v>22.7302</v>
      </c>
      <c r="H2646" s="31">
        <v>1.2299999999999999E-8</v>
      </c>
      <c r="I2646" s="31">
        <v>1.8099999999999999E-5</v>
      </c>
      <c r="J2646" t="s">
        <v>4907</v>
      </c>
    </row>
    <row r="2647" spans="1:10">
      <c r="A2647" t="s">
        <v>1257</v>
      </c>
      <c r="B2647" t="s">
        <v>874</v>
      </c>
      <c r="C2647" t="s">
        <v>1256</v>
      </c>
      <c r="D2647">
        <v>1166</v>
      </c>
      <c r="E2647">
        <v>1186</v>
      </c>
      <c r="F2647" t="s">
        <v>1260</v>
      </c>
      <c r="G2647">
        <v>22.7302</v>
      </c>
      <c r="H2647" s="31">
        <v>1.2299999999999999E-8</v>
      </c>
      <c r="I2647" s="31">
        <v>1.84E-5</v>
      </c>
      <c r="J2647" t="s">
        <v>4907</v>
      </c>
    </row>
    <row r="2648" spans="1:10">
      <c r="A2648" t="s">
        <v>1373</v>
      </c>
      <c r="B2648" t="s">
        <v>886</v>
      </c>
      <c r="C2648" t="s">
        <v>1372</v>
      </c>
      <c r="D2648">
        <v>1177</v>
      </c>
      <c r="E2648">
        <v>1196</v>
      </c>
      <c r="F2648" t="s">
        <v>1260</v>
      </c>
      <c r="G2648">
        <v>22.635100000000001</v>
      </c>
      <c r="H2648" s="31">
        <v>1.24E-8</v>
      </c>
      <c r="I2648">
        <v>1.01E-4</v>
      </c>
      <c r="J2648" t="s">
        <v>5088</v>
      </c>
    </row>
    <row r="2649" spans="1:10">
      <c r="A2649" t="s">
        <v>1290</v>
      </c>
      <c r="B2649" t="s">
        <v>925</v>
      </c>
      <c r="C2649" t="s">
        <v>1250</v>
      </c>
      <c r="D2649">
        <v>1279</v>
      </c>
      <c r="E2649">
        <v>1299</v>
      </c>
      <c r="F2649" t="s">
        <v>1260</v>
      </c>
      <c r="G2649">
        <v>23.063500000000001</v>
      </c>
      <c r="H2649" s="31">
        <v>1.24E-8</v>
      </c>
      <c r="I2649" s="31">
        <v>2.62E-5</v>
      </c>
      <c r="J2649" t="s">
        <v>5087</v>
      </c>
    </row>
    <row r="2650" spans="1:10">
      <c r="A2650" t="s">
        <v>1309</v>
      </c>
      <c r="B2650" t="s">
        <v>911</v>
      </c>
      <c r="C2650" t="s">
        <v>1250</v>
      </c>
      <c r="D2650">
        <v>1556</v>
      </c>
      <c r="E2650">
        <v>1576</v>
      </c>
      <c r="F2650" t="s">
        <v>1260</v>
      </c>
      <c r="G2650">
        <v>22</v>
      </c>
      <c r="H2650" s="31">
        <v>1.24E-8</v>
      </c>
      <c r="I2650" s="31">
        <v>1.1199999999999999E-5</v>
      </c>
      <c r="J2650" t="s">
        <v>1693</v>
      </c>
    </row>
    <row r="2651" spans="1:10">
      <c r="A2651" t="s">
        <v>1309</v>
      </c>
      <c r="B2651" t="s">
        <v>915</v>
      </c>
      <c r="C2651" t="s">
        <v>1250</v>
      </c>
      <c r="D2651">
        <v>1033</v>
      </c>
      <c r="E2651">
        <v>1053</v>
      </c>
      <c r="F2651" t="s">
        <v>1260</v>
      </c>
      <c r="G2651">
        <v>21.985299999999999</v>
      </c>
      <c r="H2651" s="31">
        <v>1.2499999999999999E-8</v>
      </c>
      <c r="I2651" s="31">
        <v>1.1199999999999999E-5</v>
      </c>
      <c r="J2651" t="s">
        <v>4192</v>
      </c>
    </row>
    <row r="2652" spans="1:10">
      <c r="A2652" t="s">
        <v>1309</v>
      </c>
      <c r="B2652" t="s">
        <v>916</v>
      </c>
      <c r="C2652" t="s">
        <v>1250</v>
      </c>
      <c r="D2652">
        <v>1033</v>
      </c>
      <c r="E2652">
        <v>1053</v>
      </c>
      <c r="F2652" t="s">
        <v>1260</v>
      </c>
      <c r="G2652">
        <v>21.985299999999999</v>
      </c>
      <c r="H2652" s="31">
        <v>1.2499999999999999E-8</v>
      </c>
      <c r="I2652" s="31">
        <v>1.1199999999999999E-5</v>
      </c>
      <c r="J2652" t="s">
        <v>4192</v>
      </c>
    </row>
    <row r="2653" spans="1:10">
      <c r="A2653" t="s">
        <v>1405</v>
      </c>
      <c r="B2653" t="s">
        <v>892</v>
      </c>
      <c r="C2653" t="s">
        <v>1250</v>
      </c>
      <c r="D2653">
        <v>1565</v>
      </c>
      <c r="E2653">
        <v>1584</v>
      </c>
      <c r="F2653" t="s">
        <v>1260</v>
      </c>
      <c r="G2653">
        <v>22.682500000000001</v>
      </c>
      <c r="H2653" s="31">
        <v>1.2499999999999999E-8</v>
      </c>
      <c r="I2653" s="31">
        <v>3.7799999999999997E-5</v>
      </c>
      <c r="J2653" t="s">
        <v>5086</v>
      </c>
    </row>
    <row r="2654" spans="1:10">
      <c r="A2654" t="s">
        <v>1321</v>
      </c>
      <c r="B2654" t="s">
        <v>925</v>
      </c>
      <c r="C2654" t="s">
        <v>1250</v>
      </c>
      <c r="D2654">
        <v>1275</v>
      </c>
      <c r="E2654">
        <v>1293</v>
      </c>
      <c r="F2654" t="s">
        <v>1260</v>
      </c>
      <c r="G2654">
        <v>22.9206</v>
      </c>
      <c r="H2654" s="31">
        <v>1.2499999999999999E-8</v>
      </c>
      <c r="I2654" s="31">
        <v>2.0699999999999998E-5</v>
      </c>
      <c r="J2654" t="s">
        <v>5085</v>
      </c>
    </row>
    <row r="2655" spans="1:10">
      <c r="A2655" t="s">
        <v>1320</v>
      </c>
      <c r="B2655" t="s">
        <v>925</v>
      </c>
      <c r="C2655" t="s">
        <v>1250</v>
      </c>
      <c r="D2655">
        <v>1275</v>
      </c>
      <c r="E2655">
        <v>1293</v>
      </c>
      <c r="F2655" t="s">
        <v>1260</v>
      </c>
      <c r="G2655">
        <v>22.9206</v>
      </c>
      <c r="H2655" s="31">
        <v>1.2499999999999999E-8</v>
      </c>
      <c r="I2655" s="31">
        <v>2.05E-5</v>
      </c>
      <c r="J2655" t="s">
        <v>5085</v>
      </c>
    </row>
    <row r="2656" spans="1:10">
      <c r="A2656" t="s">
        <v>1304</v>
      </c>
      <c r="B2656" t="s">
        <v>933</v>
      </c>
      <c r="C2656" t="s">
        <v>1250</v>
      </c>
      <c r="D2656">
        <v>1482</v>
      </c>
      <c r="E2656">
        <v>1496</v>
      </c>
      <c r="F2656" t="s">
        <v>1260</v>
      </c>
      <c r="G2656">
        <v>23.047599999999999</v>
      </c>
      <c r="H2656" s="31">
        <v>1.26E-8</v>
      </c>
      <c r="I2656" s="31">
        <v>3.3899999999999997E-5</v>
      </c>
      <c r="J2656" t="s">
        <v>5084</v>
      </c>
    </row>
    <row r="2657" spans="1:10">
      <c r="A2657" t="s">
        <v>1441</v>
      </c>
      <c r="B2657" t="s">
        <v>892</v>
      </c>
      <c r="C2657" t="s">
        <v>1256</v>
      </c>
      <c r="D2657">
        <v>1155</v>
      </c>
      <c r="E2657">
        <v>1171</v>
      </c>
      <c r="F2657" t="s">
        <v>1249</v>
      </c>
      <c r="G2657">
        <v>22.714300000000001</v>
      </c>
      <c r="H2657" s="31">
        <v>1.26E-8</v>
      </c>
      <c r="I2657" s="31">
        <v>6.1699999999999995E-5</v>
      </c>
      <c r="J2657" t="s">
        <v>5083</v>
      </c>
    </row>
    <row r="2658" spans="1:10">
      <c r="A2658" t="s">
        <v>1268</v>
      </c>
      <c r="B2658" t="s">
        <v>920</v>
      </c>
      <c r="C2658" t="s">
        <v>1250</v>
      </c>
      <c r="D2658">
        <v>1116</v>
      </c>
      <c r="E2658">
        <v>1132</v>
      </c>
      <c r="F2658" t="s">
        <v>1249</v>
      </c>
      <c r="G2658">
        <v>23.1587</v>
      </c>
      <c r="H2658" s="31">
        <v>1.26E-8</v>
      </c>
      <c r="I2658" s="31">
        <v>2.55E-5</v>
      </c>
      <c r="J2658" t="s">
        <v>5082</v>
      </c>
    </row>
    <row r="2659" spans="1:10">
      <c r="A2659" t="s">
        <v>1268</v>
      </c>
      <c r="B2659" t="s">
        <v>921</v>
      </c>
      <c r="C2659" t="s">
        <v>1250</v>
      </c>
      <c r="D2659">
        <v>1116</v>
      </c>
      <c r="E2659">
        <v>1132</v>
      </c>
      <c r="F2659" t="s">
        <v>1249</v>
      </c>
      <c r="G2659">
        <v>23.1587</v>
      </c>
      <c r="H2659" s="31">
        <v>1.26E-8</v>
      </c>
      <c r="I2659" s="31">
        <v>2.55E-5</v>
      </c>
      <c r="J2659" t="s">
        <v>5082</v>
      </c>
    </row>
    <row r="2660" spans="1:10">
      <c r="A2660" t="s">
        <v>1268</v>
      </c>
      <c r="B2660" t="s">
        <v>922</v>
      </c>
      <c r="C2660" t="s">
        <v>1250</v>
      </c>
      <c r="D2660">
        <v>1116</v>
      </c>
      <c r="E2660">
        <v>1132</v>
      </c>
      <c r="F2660" t="s">
        <v>1249</v>
      </c>
      <c r="G2660">
        <v>23.1587</v>
      </c>
      <c r="H2660" s="31">
        <v>1.26E-8</v>
      </c>
      <c r="I2660" s="31">
        <v>2.55E-5</v>
      </c>
      <c r="J2660" t="s">
        <v>5082</v>
      </c>
    </row>
    <row r="2661" spans="1:10">
      <c r="A2661" t="s">
        <v>1432</v>
      </c>
      <c r="B2661" t="s">
        <v>892</v>
      </c>
      <c r="C2661" t="s">
        <v>1250</v>
      </c>
      <c r="D2661">
        <v>1154</v>
      </c>
      <c r="E2661">
        <v>1168</v>
      </c>
      <c r="F2661" t="s">
        <v>1249</v>
      </c>
      <c r="G2661">
        <v>22.317499999999999</v>
      </c>
      <c r="H2661" s="31">
        <v>1.26E-8</v>
      </c>
      <c r="I2661">
        <v>1.22E-4</v>
      </c>
      <c r="J2661" t="s">
        <v>5081</v>
      </c>
    </row>
    <row r="2662" spans="1:10">
      <c r="A2662" t="s">
        <v>1331</v>
      </c>
      <c r="B2662" t="s">
        <v>886</v>
      </c>
      <c r="C2662" t="s">
        <v>1250</v>
      </c>
      <c r="D2662">
        <v>1177</v>
      </c>
      <c r="E2662">
        <v>1197</v>
      </c>
      <c r="F2662" t="s">
        <v>1249</v>
      </c>
      <c r="G2662">
        <v>22.7941</v>
      </c>
      <c r="H2662" s="31">
        <v>1.26E-8</v>
      </c>
      <c r="I2662" s="31">
        <v>1.36E-5</v>
      </c>
      <c r="J2662" t="s">
        <v>5080</v>
      </c>
    </row>
    <row r="2663" spans="1:10">
      <c r="A2663" t="s">
        <v>1331</v>
      </c>
      <c r="B2663" t="s">
        <v>917</v>
      </c>
      <c r="C2663" t="s">
        <v>1250</v>
      </c>
      <c r="D2663">
        <v>1152</v>
      </c>
      <c r="E2663">
        <v>1172</v>
      </c>
      <c r="F2663" t="s">
        <v>1260</v>
      </c>
      <c r="G2663">
        <v>22.7941</v>
      </c>
      <c r="H2663" s="31">
        <v>1.26E-8</v>
      </c>
      <c r="I2663" s="31">
        <v>1.36E-5</v>
      </c>
      <c r="J2663" t="s">
        <v>5079</v>
      </c>
    </row>
    <row r="2664" spans="1:10">
      <c r="A2664" t="s">
        <v>1331</v>
      </c>
      <c r="B2664" t="s">
        <v>910</v>
      </c>
      <c r="C2664" t="s">
        <v>1250</v>
      </c>
      <c r="D2664">
        <v>1167</v>
      </c>
      <c r="E2664">
        <v>1187</v>
      </c>
      <c r="F2664" t="s">
        <v>1260</v>
      </c>
      <c r="G2664">
        <v>22.7941</v>
      </c>
      <c r="H2664" s="31">
        <v>1.26E-8</v>
      </c>
      <c r="I2664" s="31">
        <v>1.36E-5</v>
      </c>
      <c r="J2664" t="s">
        <v>5079</v>
      </c>
    </row>
    <row r="2665" spans="1:10">
      <c r="A2665" t="s">
        <v>1298</v>
      </c>
      <c r="B2665" t="s">
        <v>881</v>
      </c>
      <c r="C2665" t="s">
        <v>1250</v>
      </c>
      <c r="D2665">
        <v>1370</v>
      </c>
      <c r="E2665">
        <v>1384</v>
      </c>
      <c r="F2665" t="s">
        <v>1249</v>
      </c>
      <c r="G2665">
        <v>22.9206</v>
      </c>
      <c r="H2665" s="31">
        <v>1.26E-8</v>
      </c>
      <c r="I2665" s="31">
        <v>2.5700000000000001E-5</v>
      </c>
      <c r="J2665" t="s">
        <v>4440</v>
      </c>
    </row>
    <row r="2666" spans="1:10">
      <c r="A2666" t="s">
        <v>1318</v>
      </c>
      <c r="B2666" t="s">
        <v>881</v>
      </c>
      <c r="C2666" t="s">
        <v>1250</v>
      </c>
      <c r="D2666">
        <v>1370</v>
      </c>
      <c r="E2666">
        <v>1384</v>
      </c>
      <c r="F2666" t="s">
        <v>1260</v>
      </c>
      <c r="G2666">
        <v>22.984100000000002</v>
      </c>
      <c r="H2666" s="31">
        <v>1.26E-8</v>
      </c>
      <c r="I2666" s="31">
        <v>3.0700000000000001E-5</v>
      </c>
      <c r="J2666" t="s">
        <v>5078</v>
      </c>
    </row>
    <row r="2667" spans="1:10">
      <c r="A2667" t="s">
        <v>1338</v>
      </c>
      <c r="B2667" t="s">
        <v>878</v>
      </c>
      <c r="C2667" t="s">
        <v>1250</v>
      </c>
      <c r="D2667">
        <v>1154</v>
      </c>
      <c r="E2667">
        <v>1173</v>
      </c>
      <c r="F2667" t="s">
        <v>1249</v>
      </c>
      <c r="G2667">
        <v>22.5625</v>
      </c>
      <c r="H2667" s="31">
        <v>1.26E-8</v>
      </c>
      <c r="I2667" s="31">
        <v>1.8199999999999999E-5</v>
      </c>
      <c r="J2667" t="s">
        <v>5077</v>
      </c>
    </row>
    <row r="2668" spans="1:10">
      <c r="A2668" t="s">
        <v>1258</v>
      </c>
      <c r="B2668" t="s">
        <v>924</v>
      </c>
      <c r="C2668" t="s">
        <v>1256</v>
      </c>
      <c r="D2668">
        <v>1096</v>
      </c>
      <c r="E2668">
        <v>1116</v>
      </c>
      <c r="F2668" t="s">
        <v>1260</v>
      </c>
      <c r="G2668">
        <v>22.682500000000001</v>
      </c>
      <c r="H2668" s="31">
        <v>1.27E-8</v>
      </c>
      <c r="I2668" s="31">
        <v>1.8099999999999999E-5</v>
      </c>
      <c r="J2668" t="s">
        <v>4918</v>
      </c>
    </row>
    <row r="2669" spans="1:10">
      <c r="A2669" t="s">
        <v>1257</v>
      </c>
      <c r="B2669" t="s">
        <v>924</v>
      </c>
      <c r="C2669" t="s">
        <v>1256</v>
      </c>
      <c r="D2669">
        <v>1096</v>
      </c>
      <c r="E2669">
        <v>1116</v>
      </c>
      <c r="F2669" t="s">
        <v>1260</v>
      </c>
      <c r="G2669">
        <v>22.682500000000001</v>
      </c>
      <c r="H2669" s="31">
        <v>1.27E-8</v>
      </c>
      <c r="I2669" s="31">
        <v>1.84E-5</v>
      </c>
      <c r="J2669" t="s">
        <v>4918</v>
      </c>
    </row>
    <row r="2670" spans="1:10">
      <c r="A2670" t="s">
        <v>1878</v>
      </c>
      <c r="B2670" t="s">
        <v>917</v>
      </c>
      <c r="C2670" t="s">
        <v>1270</v>
      </c>
      <c r="D2670">
        <v>1115</v>
      </c>
      <c r="E2670">
        <v>1129</v>
      </c>
      <c r="F2670" t="s">
        <v>1260</v>
      </c>
      <c r="G2670">
        <v>21.126999999999999</v>
      </c>
      <c r="H2670" s="31">
        <v>1.27E-8</v>
      </c>
      <c r="I2670">
        <v>9.1799999999999998E-4</v>
      </c>
      <c r="J2670" t="s">
        <v>5076</v>
      </c>
    </row>
    <row r="2671" spans="1:10">
      <c r="A2671" t="s">
        <v>1878</v>
      </c>
      <c r="B2671" t="s">
        <v>910</v>
      </c>
      <c r="C2671" t="s">
        <v>1270</v>
      </c>
      <c r="D2671">
        <v>1130</v>
      </c>
      <c r="E2671">
        <v>1144</v>
      </c>
      <c r="F2671" t="s">
        <v>1260</v>
      </c>
      <c r="G2671">
        <v>21.126999999999999</v>
      </c>
      <c r="H2671" s="31">
        <v>1.27E-8</v>
      </c>
      <c r="I2671">
        <v>9.1799999999999998E-4</v>
      </c>
      <c r="J2671" t="s">
        <v>5076</v>
      </c>
    </row>
    <row r="2672" spans="1:10">
      <c r="A2672" t="s">
        <v>1276</v>
      </c>
      <c r="B2672" t="s">
        <v>923</v>
      </c>
      <c r="C2672" t="s">
        <v>1256</v>
      </c>
      <c r="D2672">
        <v>1576</v>
      </c>
      <c r="E2672">
        <v>1596</v>
      </c>
      <c r="F2672" t="s">
        <v>1260</v>
      </c>
      <c r="G2672">
        <v>22.857099999999999</v>
      </c>
      <c r="H2672" s="31">
        <v>1.28E-8</v>
      </c>
      <c r="I2672" s="31">
        <v>2.8099999999999999E-5</v>
      </c>
      <c r="J2672" t="s">
        <v>5075</v>
      </c>
    </row>
    <row r="2673" spans="1:10">
      <c r="A2673" t="s">
        <v>1418</v>
      </c>
      <c r="B2673" t="s">
        <v>886</v>
      </c>
      <c r="C2673" t="s">
        <v>1292</v>
      </c>
      <c r="D2673">
        <v>350</v>
      </c>
      <c r="E2673">
        <v>370</v>
      </c>
      <c r="F2673" t="s">
        <v>1249</v>
      </c>
      <c r="G2673">
        <v>20.833300000000001</v>
      </c>
      <c r="H2673" s="31">
        <v>1.28E-8</v>
      </c>
      <c r="I2673" s="31">
        <v>1.84E-5</v>
      </c>
      <c r="J2673" t="s">
        <v>5074</v>
      </c>
    </row>
    <row r="2674" spans="1:10">
      <c r="A2674" t="s">
        <v>1432</v>
      </c>
      <c r="B2674" t="s">
        <v>894</v>
      </c>
      <c r="C2674" t="s">
        <v>1250</v>
      </c>
      <c r="D2674">
        <v>1953</v>
      </c>
      <c r="E2674">
        <v>1967</v>
      </c>
      <c r="F2674" t="s">
        <v>1249</v>
      </c>
      <c r="G2674">
        <v>22.301600000000001</v>
      </c>
      <c r="H2674" s="31">
        <v>1.28E-8</v>
      </c>
      <c r="I2674">
        <v>1.22E-4</v>
      </c>
      <c r="J2674" t="s">
        <v>5073</v>
      </c>
    </row>
    <row r="2675" spans="1:10">
      <c r="A2675" t="s">
        <v>1266</v>
      </c>
      <c r="B2675" t="s">
        <v>925</v>
      </c>
      <c r="C2675" t="s">
        <v>1250</v>
      </c>
      <c r="D2675">
        <v>1279</v>
      </c>
      <c r="E2675">
        <v>1293</v>
      </c>
      <c r="F2675" t="s">
        <v>1249</v>
      </c>
      <c r="G2675">
        <v>22.603200000000001</v>
      </c>
      <c r="H2675" s="31">
        <v>1.28E-8</v>
      </c>
      <c r="I2675" s="31">
        <v>3.1099999999999997E-5</v>
      </c>
      <c r="J2675" t="s">
        <v>1647</v>
      </c>
    </row>
    <row r="2676" spans="1:10">
      <c r="A2676" t="s">
        <v>1265</v>
      </c>
      <c r="B2676" t="s">
        <v>925</v>
      </c>
      <c r="C2676" t="s">
        <v>1250</v>
      </c>
      <c r="D2676">
        <v>1279</v>
      </c>
      <c r="E2676">
        <v>1293</v>
      </c>
      <c r="F2676" t="s">
        <v>1249</v>
      </c>
      <c r="G2676">
        <v>22.603200000000001</v>
      </c>
      <c r="H2676" s="31">
        <v>1.28E-8</v>
      </c>
      <c r="I2676" s="31">
        <v>3.15E-5</v>
      </c>
      <c r="J2676" t="s">
        <v>1647</v>
      </c>
    </row>
    <row r="2677" spans="1:10">
      <c r="A2677" t="s">
        <v>1298</v>
      </c>
      <c r="B2677" t="s">
        <v>923</v>
      </c>
      <c r="C2677" t="s">
        <v>1250</v>
      </c>
      <c r="D2677">
        <v>1092</v>
      </c>
      <c r="E2677">
        <v>1106</v>
      </c>
      <c r="F2677" t="s">
        <v>1260</v>
      </c>
      <c r="G2677">
        <v>22.8889</v>
      </c>
      <c r="H2677" s="31">
        <v>1.28E-8</v>
      </c>
      <c r="I2677" s="31">
        <v>2.5700000000000001E-5</v>
      </c>
      <c r="J2677" t="s">
        <v>1813</v>
      </c>
    </row>
    <row r="2678" spans="1:10">
      <c r="A2678" t="s">
        <v>1298</v>
      </c>
      <c r="B2678" t="s">
        <v>878</v>
      </c>
      <c r="C2678" t="s">
        <v>1250</v>
      </c>
      <c r="D2678">
        <v>1430</v>
      </c>
      <c r="E2678">
        <v>1444</v>
      </c>
      <c r="F2678" t="s">
        <v>1249</v>
      </c>
      <c r="G2678">
        <v>22.8889</v>
      </c>
      <c r="H2678" s="31">
        <v>1.28E-8</v>
      </c>
      <c r="I2678" s="31">
        <v>2.5700000000000001E-5</v>
      </c>
      <c r="J2678" t="s">
        <v>1881</v>
      </c>
    </row>
    <row r="2679" spans="1:10">
      <c r="A2679" t="s">
        <v>1258</v>
      </c>
      <c r="B2679" t="s">
        <v>866</v>
      </c>
      <c r="C2679" t="s">
        <v>1256</v>
      </c>
      <c r="D2679">
        <v>1329</v>
      </c>
      <c r="E2679">
        <v>1349</v>
      </c>
      <c r="F2679" t="s">
        <v>1249</v>
      </c>
      <c r="G2679">
        <v>22.666699999999999</v>
      </c>
      <c r="H2679" s="31">
        <v>1.28E-8</v>
      </c>
      <c r="I2679" s="31">
        <v>1.8099999999999999E-5</v>
      </c>
      <c r="J2679" t="s">
        <v>5072</v>
      </c>
    </row>
    <row r="2680" spans="1:10">
      <c r="A2680" t="s">
        <v>1258</v>
      </c>
      <c r="B2680" t="s">
        <v>878</v>
      </c>
      <c r="C2680" t="s">
        <v>1256</v>
      </c>
      <c r="D2680">
        <v>1338</v>
      </c>
      <c r="E2680">
        <v>1358</v>
      </c>
      <c r="F2680" t="s">
        <v>1249</v>
      </c>
      <c r="G2680">
        <v>22.666699999999999</v>
      </c>
      <c r="H2680" s="31">
        <v>1.28E-8</v>
      </c>
      <c r="I2680" s="31">
        <v>1.8099999999999999E-5</v>
      </c>
      <c r="J2680" t="s">
        <v>5072</v>
      </c>
    </row>
    <row r="2681" spans="1:10">
      <c r="A2681" t="s">
        <v>1258</v>
      </c>
      <c r="B2681" t="s">
        <v>903</v>
      </c>
      <c r="C2681" t="s">
        <v>1256</v>
      </c>
      <c r="D2681">
        <v>1344</v>
      </c>
      <c r="E2681">
        <v>1364</v>
      </c>
      <c r="F2681" t="s">
        <v>1249</v>
      </c>
      <c r="G2681">
        <v>22.666699999999999</v>
      </c>
      <c r="H2681" s="31">
        <v>1.28E-8</v>
      </c>
      <c r="I2681" s="31">
        <v>1.8099999999999999E-5</v>
      </c>
      <c r="J2681" t="s">
        <v>5072</v>
      </c>
    </row>
    <row r="2682" spans="1:10">
      <c r="A2682" t="s">
        <v>1258</v>
      </c>
      <c r="B2682" t="s">
        <v>904</v>
      </c>
      <c r="C2682" t="s">
        <v>1256</v>
      </c>
      <c r="D2682">
        <v>1344</v>
      </c>
      <c r="E2682">
        <v>1364</v>
      </c>
      <c r="F2682" t="s">
        <v>1249</v>
      </c>
      <c r="G2682">
        <v>22.666699999999999</v>
      </c>
      <c r="H2682" s="31">
        <v>1.28E-8</v>
      </c>
      <c r="I2682" s="31">
        <v>1.8099999999999999E-5</v>
      </c>
      <c r="J2682" t="s">
        <v>5072</v>
      </c>
    </row>
    <row r="2683" spans="1:10">
      <c r="A2683" t="s">
        <v>1257</v>
      </c>
      <c r="B2683" t="s">
        <v>866</v>
      </c>
      <c r="C2683" t="s">
        <v>1256</v>
      </c>
      <c r="D2683">
        <v>1329</v>
      </c>
      <c r="E2683">
        <v>1349</v>
      </c>
      <c r="F2683" t="s">
        <v>1249</v>
      </c>
      <c r="G2683">
        <v>22.666699999999999</v>
      </c>
      <c r="H2683" s="31">
        <v>1.28E-8</v>
      </c>
      <c r="I2683" s="31">
        <v>1.84E-5</v>
      </c>
      <c r="J2683" t="s">
        <v>5072</v>
      </c>
    </row>
    <row r="2684" spans="1:10">
      <c r="A2684" t="s">
        <v>1257</v>
      </c>
      <c r="B2684" t="s">
        <v>878</v>
      </c>
      <c r="C2684" t="s">
        <v>1256</v>
      </c>
      <c r="D2684">
        <v>1338</v>
      </c>
      <c r="E2684">
        <v>1358</v>
      </c>
      <c r="F2684" t="s">
        <v>1249</v>
      </c>
      <c r="G2684">
        <v>22.666699999999999</v>
      </c>
      <c r="H2684" s="31">
        <v>1.28E-8</v>
      </c>
      <c r="I2684" s="31">
        <v>1.84E-5</v>
      </c>
      <c r="J2684" t="s">
        <v>5072</v>
      </c>
    </row>
    <row r="2685" spans="1:10">
      <c r="A2685" t="s">
        <v>1257</v>
      </c>
      <c r="B2685" t="s">
        <v>903</v>
      </c>
      <c r="C2685" t="s">
        <v>1256</v>
      </c>
      <c r="D2685">
        <v>1344</v>
      </c>
      <c r="E2685">
        <v>1364</v>
      </c>
      <c r="F2685" t="s">
        <v>1249</v>
      </c>
      <c r="G2685">
        <v>22.666699999999999</v>
      </c>
      <c r="H2685" s="31">
        <v>1.28E-8</v>
      </c>
      <c r="I2685" s="31">
        <v>1.84E-5</v>
      </c>
      <c r="J2685" t="s">
        <v>5072</v>
      </c>
    </row>
    <row r="2686" spans="1:10">
      <c r="A2686" t="s">
        <v>1257</v>
      </c>
      <c r="B2686" t="s">
        <v>904</v>
      </c>
      <c r="C2686" t="s">
        <v>1256</v>
      </c>
      <c r="D2686">
        <v>1344</v>
      </c>
      <c r="E2686">
        <v>1364</v>
      </c>
      <c r="F2686" t="s">
        <v>1249</v>
      </c>
      <c r="G2686">
        <v>22.666699999999999</v>
      </c>
      <c r="H2686" s="31">
        <v>1.28E-8</v>
      </c>
      <c r="I2686" s="31">
        <v>1.84E-5</v>
      </c>
      <c r="J2686" t="s">
        <v>5072</v>
      </c>
    </row>
    <row r="2687" spans="1:10">
      <c r="A2687" t="s">
        <v>1511</v>
      </c>
      <c r="B2687" t="s">
        <v>881</v>
      </c>
      <c r="C2687" t="s">
        <v>1250</v>
      </c>
      <c r="D2687">
        <v>1348</v>
      </c>
      <c r="E2687">
        <v>1362</v>
      </c>
      <c r="F2687" t="s">
        <v>1249</v>
      </c>
      <c r="G2687">
        <v>22.015899999999998</v>
      </c>
      <c r="H2687" s="31">
        <v>1.29E-8</v>
      </c>
      <c r="I2687" s="31">
        <v>5.8E-5</v>
      </c>
      <c r="J2687" t="s">
        <v>3432</v>
      </c>
    </row>
    <row r="2688" spans="1:10">
      <c r="A2688" t="s">
        <v>1293</v>
      </c>
      <c r="B2688" t="s">
        <v>933</v>
      </c>
      <c r="C2688" t="s">
        <v>1292</v>
      </c>
      <c r="D2688">
        <v>872</v>
      </c>
      <c r="E2688">
        <v>895</v>
      </c>
      <c r="F2688" t="s">
        <v>1249</v>
      </c>
      <c r="G2688">
        <v>20.381</v>
      </c>
      <c r="H2688" s="31">
        <v>1.29E-8</v>
      </c>
      <c r="I2688" s="31">
        <v>1.56E-5</v>
      </c>
      <c r="J2688" t="s">
        <v>5071</v>
      </c>
    </row>
    <row r="2689" spans="1:10">
      <c r="A2689" t="s">
        <v>1251</v>
      </c>
      <c r="B2689" t="s">
        <v>860</v>
      </c>
      <c r="C2689" t="s">
        <v>1250</v>
      </c>
      <c r="D2689">
        <v>1096</v>
      </c>
      <c r="E2689">
        <v>1116</v>
      </c>
      <c r="F2689" t="s">
        <v>1260</v>
      </c>
      <c r="G2689">
        <v>22.9206</v>
      </c>
      <c r="H2689" s="31">
        <v>1.29E-8</v>
      </c>
      <c r="I2689" s="31">
        <v>1.5699999999999999E-5</v>
      </c>
      <c r="J2689" t="s">
        <v>5070</v>
      </c>
    </row>
    <row r="2690" spans="1:10">
      <c r="A2690" t="s">
        <v>1251</v>
      </c>
      <c r="B2690" t="s">
        <v>861</v>
      </c>
      <c r="C2690" t="s">
        <v>1250</v>
      </c>
      <c r="D2690">
        <v>1096</v>
      </c>
      <c r="E2690">
        <v>1116</v>
      </c>
      <c r="F2690" t="s">
        <v>1260</v>
      </c>
      <c r="G2690">
        <v>22.9206</v>
      </c>
      <c r="H2690" s="31">
        <v>1.29E-8</v>
      </c>
      <c r="I2690" s="31">
        <v>1.5699999999999999E-5</v>
      </c>
      <c r="J2690" t="s">
        <v>5070</v>
      </c>
    </row>
    <row r="2691" spans="1:10">
      <c r="A2691" t="s">
        <v>1251</v>
      </c>
      <c r="B2691" t="s">
        <v>862</v>
      </c>
      <c r="C2691" t="s">
        <v>1250</v>
      </c>
      <c r="D2691">
        <v>1096</v>
      </c>
      <c r="E2691">
        <v>1116</v>
      </c>
      <c r="F2691" t="s">
        <v>1260</v>
      </c>
      <c r="G2691">
        <v>22.9206</v>
      </c>
      <c r="H2691" s="31">
        <v>1.29E-8</v>
      </c>
      <c r="I2691" s="31">
        <v>1.5699999999999999E-5</v>
      </c>
      <c r="J2691" t="s">
        <v>5070</v>
      </c>
    </row>
    <row r="2692" spans="1:10">
      <c r="A2692" t="s">
        <v>1298</v>
      </c>
      <c r="B2692" t="s">
        <v>933</v>
      </c>
      <c r="C2692" t="s">
        <v>1250</v>
      </c>
      <c r="D2692">
        <v>1089</v>
      </c>
      <c r="E2692">
        <v>1103</v>
      </c>
      <c r="F2692" t="s">
        <v>1260</v>
      </c>
      <c r="G2692">
        <v>22.873000000000001</v>
      </c>
      <c r="H2692" s="31">
        <v>1.3000000000000001E-8</v>
      </c>
      <c r="I2692" s="31">
        <v>2.5700000000000001E-5</v>
      </c>
      <c r="J2692" t="s">
        <v>1280</v>
      </c>
    </row>
    <row r="2693" spans="1:10">
      <c r="A2693" t="s">
        <v>1493</v>
      </c>
      <c r="B2693" t="s">
        <v>892</v>
      </c>
      <c r="C2693" t="s">
        <v>1250</v>
      </c>
      <c r="D2693">
        <v>1569</v>
      </c>
      <c r="E2693">
        <v>1583</v>
      </c>
      <c r="F2693" t="s">
        <v>1249</v>
      </c>
      <c r="G2693">
        <v>23.174600000000002</v>
      </c>
      <c r="H2693" s="31">
        <v>1.3000000000000001E-8</v>
      </c>
      <c r="I2693" s="31">
        <v>3.7499999999999997E-5</v>
      </c>
      <c r="J2693" t="s">
        <v>5069</v>
      </c>
    </row>
    <row r="2694" spans="1:10">
      <c r="A2694" t="s">
        <v>1301</v>
      </c>
      <c r="B2694" t="s">
        <v>881</v>
      </c>
      <c r="C2694" t="s">
        <v>1250</v>
      </c>
      <c r="D2694">
        <v>1351</v>
      </c>
      <c r="E2694">
        <v>1371</v>
      </c>
      <c r="F2694" t="s">
        <v>1249</v>
      </c>
      <c r="G2694">
        <v>22.701499999999999</v>
      </c>
      <c r="H2694" s="31">
        <v>1.3000000000000001E-8</v>
      </c>
      <c r="I2694" s="31">
        <v>1.36E-5</v>
      </c>
      <c r="J2694" t="s">
        <v>5068</v>
      </c>
    </row>
    <row r="2695" spans="1:10">
      <c r="A2695" t="s">
        <v>1665</v>
      </c>
      <c r="B2695" t="s">
        <v>892</v>
      </c>
      <c r="C2695" t="s">
        <v>1652</v>
      </c>
      <c r="D2695">
        <v>1509</v>
      </c>
      <c r="E2695">
        <v>1523</v>
      </c>
      <c r="F2695" t="s">
        <v>1249</v>
      </c>
      <c r="G2695">
        <v>21.8095</v>
      </c>
      <c r="H2695" s="31">
        <v>1.3000000000000001E-8</v>
      </c>
      <c r="I2695">
        <v>3.7800000000000003E-4</v>
      </c>
      <c r="J2695" t="s">
        <v>2879</v>
      </c>
    </row>
    <row r="2696" spans="1:10">
      <c r="A2696" t="s">
        <v>1266</v>
      </c>
      <c r="B2696" t="s">
        <v>881</v>
      </c>
      <c r="C2696" t="s">
        <v>1250</v>
      </c>
      <c r="D2696">
        <v>1348</v>
      </c>
      <c r="E2696">
        <v>1362</v>
      </c>
      <c r="F2696" t="s">
        <v>1249</v>
      </c>
      <c r="G2696">
        <v>22.571400000000001</v>
      </c>
      <c r="H2696" s="31">
        <v>1.31E-8</v>
      </c>
      <c r="I2696" s="31">
        <v>3.1099999999999997E-5</v>
      </c>
      <c r="J2696" t="s">
        <v>3432</v>
      </c>
    </row>
    <row r="2697" spans="1:10">
      <c r="A2697" t="s">
        <v>1266</v>
      </c>
      <c r="B2697" t="s">
        <v>923</v>
      </c>
      <c r="C2697" t="s">
        <v>1250</v>
      </c>
      <c r="D2697">
        <v>1452</v>
      </c>
      <c r="E2697">
        <v>1466</v>
      </c>
      <c r="F2697" t="s">
        <v>1249</v>
      </c>
      <c r="G2697">
        <v>22.571400000000001</v>
      </c>
      <c r="H2697" s="31">
        <v>1.31E-8</v>
      </c>
      <c r="I2697" s="31">
        <v>3.1099999999999997E-5</v>
      </c>
      <c r="J2697" t="s">
        <v>4976</v>
      </c>
    </row>
    <row r="2698" spans="1:10">
      <c r="A2698" t="s">
        <v>1265</v>
      </c>
      <c r="B2698" t="s">
        <v>881</v>
      </c>
      <c r="C2698" t="s">
        <v>1250</v>
      </c>
      <c r="D2698">
        <v>1348</v>
      </c>
      <c r="E2698">
        <v>1362</v>
      </c>
      <c r="F2698" t="s">
        <v>1249</v>
      </c>
      <c r="G2698">
        <v>22.571400000000001</v>
      </c>
      <c r="H2698" s="31">
        <v>1.31E-8</v>
      </c>
      <c r="I2698" s="31">
        <v>3.15E-5</v>
      </c>
      <c r="J2698" t="s">
        <v>3432</v>
      </c>
    </row>
    <row r="2699" spans="1:10">
      <c r="A2699" t="s">
        <v>1265</v>
      </c>
      <c r="B2699" t="s">
        <v>923</v>
      </c>
      <c r="C2699" t="s">
        <v>1250</v>
      </c>
      <c r="D2699">
        <v>1452</v>
      </c>
      <c r="E2699">
        <v>1466</v>
      </c>
      <c r="F2699" t="s">
        <v>1249</v>
      </c>
      <c r="G2699">
        <v>22.571400000000001</v>
      </c>
      <c r="H2699" s="31">
        <v>1.31E-8</v>
      </c>
      <c r="I2699" s="31">
        <v>3.15E-5</v>
      </c>
      <c r="J2699" t="s">
        <v>4976</v>
      </c>
    </row>
    <row r="2700" spans="1:10">
      <c r="A2700" t="s">
        <v>1441</v>
      </c>
      <c r="B2700" t="s">
        <v>878</v>
      </c>
      <c r="C2700" t="s">
        <v>1256</v>
      </c>
      <c r="D2700">
        <v>1285</v>
      </c>
      <c r="E2700">
        <v>1301</v>
      </c>
      <c r="F2700" t="s">
        <v>1260</v>
      </c>
      <c r="G2700">
        <v>22.666699999999999</v>
      </c>
      <c r="H2700" s="31">
        <v>1.31E-8</v>
      </c>
      <c r="I2700" s="31">
        <v>6.1699999999999995E-5</v>
      </c>
      <c r="J2700" t="s">
        <v>5067</v>
      </c>
    </row>
    <row r="2701" spans="1:10">
      <c r="A2701" t="s">
        <v>1301</v>
      </c>
      <c r="B2701" t="s">
        <v>892</v>
      </c>
      <c r="C2701" t="s">
        <v>1250</v>
      </c>
      <c r="D2701">
        <v>1367</v>
      </c>
      <c r="E2701">
        <v>1387</v>
      </c>
      <c r="F2701" t="s">
        <v>1249</v>
      </c>
      <c r="G2701">
        <v>22.686599999999999</v>
      </c>
      <c r="H2701" s="31">
        <v>1.31E-8</v>
      </c>
      <c r="I2701" s="31">
        <v>1.36E-5</v>
      </c>
      <c r="J2701" t="s">
        <v>5066</v>
      </c>
    </row>
    <row r="2702" spans="1:10">
      <c r="A2702" t="s">
        <v>1268</v>
      </c>
      <c r="B2702" t="s">
        <v>923</v>
      </c>
      <c r="C2702" t="s">
        <v>1250</v>
      </c>
      <c r="D2702">
        <v>1514</v>
      </c>
      <c r="E2702">
        <v>1530</v>
      </c>
      <c r="F2702" t="s">
        <v>1260</v>
      </c>
      <c r="G2702">
        <v>23.095199999999998</v>
      </c>
      <c r="H2702" s="31">
        <v>1.3200000000000001E-8</v>
      </c>
      <c r="I2702" s="31">
        <v>2.6299999999999999E-5</v>
      </c>
      <c r="J2702" t="s">
        <v>5065</v>
      </c>
    </row>
    <row r="2703" spans="1:10">
      <c r="A2703" t="s">
        <v>1304</v>
      </c>
      <c r="B2703" t="s">
        <v>923</v>
      </c>
      <c r="C2703" t="s">
        <v>1250</v>
      </c>
      <c r="D2703">
        <v>1106</v>
      </c>
      <c r="E2703">
        <v>1120</v>
      </c>
      <c r="F2703" t="s">
        <v>1260</v>
      </c>
      <c r="G2703">
        <v>22.984100000000002</v>
      </c>
      <c r="H2703" s="31">
        <v>1.3200000000000001E-8</v>
      </c>
      <c r="I2703" s="31">
        <v>3.4900000000000001E-5</v>
      </c>
      <c r="J2703" t="s">
        <v>2630</v>
      </c>
    </row>
    <row r="2704" spans="1:10">
      <c r="A2704" t="s">
        <v>1498</v>
      </c>
      <c r="B2704" t="s">
        <v>915</v>
      </c>
      <c r="C2704" t="s">
        <v>1250</v>
      </c>
      <c r="D2704">
        <v>1576</v>
      </c>
      <c r="E2704">
        <v>1590</v>
      </c>
      <c r="F2704" t="s">
        <v>1260</v>
      </c>
      <c r="G2704">
        <v>22.142900000000001</v>
      </c>
      <c r="H2704" s="31">
        <v>1.3200000000000001E-8</v>
      </c>
      <c r="I2704" s="31">
        <v>4.5099999999999998E-5</v>
      </c>
      <c r="J2704" t="s">
        <v>5064</v>
      </c>
    </row>
    <row r="2705" spans="1:10">
      <c r="A2705" t="s">
        <v>1498</v>
      </c>
      <c r="B2705" t="s">
        <v>916</v>
      </c>
      <c r="C2705" t="s">
        <v>1250</v>
      </c>
      <c r="D2705">
        <v>1576</v>
      </c>
      <c r="E2705">
        <v>1590</v>
      </c>
      <c r="F2705" t="s">
        <v>1260</v>
      </c>
      <c r="G2705">
        <v>22.142900000000001</v>
      </c>
      <c r="H2705" s="31">
        <v>1.3200000000000001E-8</v>
      </c>
      <c r="I2705" s="31">
        <v>4.5099999999999998E-5</v>
      </c>
      <c r="J2705" t="s">
        <v>5064</v>
      </c>
    </row>
    <row r="2706" spans="1:10">
      <c r="A2706" t="s">
        <v>1254</v>
      </c>
      <c r="B2706" t="s">
        <v>917</v>
      </c>
      <c r="C2706" t="s">
        <v>1253</v>
      </c>
      <c r="D2706">
        <v>1416</v>
      </c>
      <c r="E2706">
        <v>1434</v>
      </c>
      <c r="F2706" t="s">
        <v>1249</v>
      </c>
      <c r="G2706">
        <v>22.590900000000001</v>
      </c>
      <c r="H2706" s="31">
        <v>1.3200000000000001E-8</v>
      </c>
      <c r="I2706" s="31">
        <v>4.3900000000000003E-5</v>
      </c>
      <c r="J2706" t="s">
        <v>5063</v>
      </c>
    </row>
    <row r="2707" spans="1:10">
      <c r="A2707" t="s">
        <v>1338</v>
      </c>
      <c r="B2707" t="s">
        <v>870</v>
      </c>
      <c r="C2707" t="s">
        <v>1250</v>
      </c>
      <c r="D2707">
        <v>1394</v>
      </c>
      <c r="E2707">
        <v>1413</v>
      </c>
      <c r="F2707" t="s">
        <v>1249</v>
      </c>
      <c r="G2707">
        <v>22.5</v>
      </c>
      <c r="H2707" s="31">
        <v>1.33E-8</v>
      </c>
      <c r="I2707" s="31">
        <v>1.8199999999999999E-5</v>
      </c>
      <c r="J2707" t="s">
        <v>5062</v>
      </c>
    </row>
    <row r="2708" spans="1:10">
      <c r="A2708" t="s">
        <v>1338</v>
      </c>
      <c r="B2708" t="s">
        <v>878</v>
      </c>
      <c r="C2708" t="s">
        <v>1250</v>
      </c>
      <c r="D2708">
        <v>1406</v>
      </c>
      <c r="E2708">
        <v>1425</v>
      </c>
      <c r="F2708" t="s">
        <v>1249</v>
      </c>
      <c r="G2708">
        <v>22.5</v>
      </c>
      <c r="H2708" s="31">
        <v>1.33E-8</v>
      </c>
      <c r="I2708" s="31">
        <v>1.8199999999999999E-5</v>
      </c>
      <c r="J2708" t="s">
        <v>5062</v>
      </c>
    </row>
    <row r="2709" spans="1:10">
      <c r="A2709" t="s">
        <v>1338</v>
      </c>
      <c r="B2709" t="s">
        <v>922</v>
      </c>
      <c r="C2709" t="s">
        <v>1250</v>
      </c>
      <c r="D2709">
        <v>1117</v>
      </c>
      <c r="E2709">
        <v>1136</v>
      </c>
      <c r="F2709" t="s">
        <v>1260</v>
      </c>
      <c r="G2709">
        <v>22.5</v>
      </c>
      <c r="H2709" s="31">
        <v>1.33E-8</v>
      </c>
      <c r="I2709" s="31">
        <v>1.8199999999999999E-5</v>
      </c>
      <c r="J2709" t="s">
        <v>5061</v>
      </c>
    </row>
    <row r="2710" spans="1:10">
      <c r="A2710" t="s">
        <v>1338</v>
      </c>
      <c r="B2710" t="s">
        <v>920</v>
      </c>
      <c r="C2710" t="s">
        <v>1250</v>
      </c>
      <c r="D2710">
        <v>1117</v>
      </c>
      <c r="E2710">
        <v>1136</v>
      </c>
      <c r="F2710" t="s">
        <v>1260</v>
      </c>
      <c r="G2710">
        <v>22.5</v>
      </c>
      <c r="H2710" s="31">
        <v>1.33E-8</v>
      </c>
      <c r="I2710" s="31">
        <v>1.8199999999999999E-5</v>
      </c>
      <c r="J2710" t="s">
        <v>5061</v>
      </c>
    </row>
    <row r="2711" spans="1:10">
      <c r="A2711" t="s">
        <v>1338</v>
      </c>
      <c r="B2711" t="s">
        <v>921</v>
      </c>
      <c r="C2711" t="s">
        <v>1250</v>
      </c>
      <c r="D2711">
        <v>1117</v>
      </c>
      <c r="E2711">
        <v>1136</v>
      </c>
      <c r="F2711" t="s">
        <v>1260</v>
      </c>
      <c r="G2711">
        <v>22.5</v>
      </c>
      <c r="H2711" s="31">
        <v>1.33E-8</v>
      </c>
      <c r="I2711" s="31">
        <v>1.8199999999999999E-5</v>
      </c>
      <c r="J2711" t="s">
        <v>5061</v>
      </c>
    </row>
    <row r="2712" spans="1:10">
      <c r="A2712" t="s">
        <v>1266</v>
      </c>
      <c r="B2712" t="s">
        <v>903</v>
      </c>
      <c r="C2712" t="s">
        <v>1250</v>
      </c>
      <c r="D2712">
        <v>1290</v>
      </c>
      <c r="E2712">
        <v>1304</v>
      </c>
      <c r="F2712" t="s">
        <v>1249</v>
      </c>
      <c r="G2712">
        <v>22.555599999999998</v>
      </c>
      <c r="H2712" s="31">
        <v>1.33E-8</v>
      </c>
      <c r="I2712" s="31">
        <v>3.1099999999999997E-5</v>
      </c>
      <c r="J2712" t="s">
        <v>2038</v>
      </c>
    </row>
    <row r="2713" spans="1:10">
      <c r="A2713" t="s">
        <v>1266</v>
      </c>
      <c r="B2713" t="s">
        <v>904</v>
      </c>
      <c r="C2713" t="s">
        <v>1250</v>
      </c>
      <c r="D2713">
        <v>1290</v>
      </c>
      <c r="E2713">
        <v>1304</v>
      </c>
      <c r="F2713" t="s">
        <v>1249</v>
      </c>
      <c r="G2713">
        <v>22.555599999999998</v>
      </c>
      <c r="H2713" s="31">
        <v>1.33E-8</v>
      </c>
      <c r="I2713" s="31">
        <v>3.1099999999999997E-5</v>
      </c>
      <c r="J2713" t="s">
        <v>2038</v>
      </c>
    </row>
    <row r="2714" spans="1:10">
      <c r="A2714" t="s">
        <v>1265</v>
      </c>
      <c r="B2714" t="s">
        <v>903</v>
      </c>
      <c r="C2714" t="s">
        <v>1250</v>
      </c>
      <c r="D2714">
        <v>1290</v>
      </c>
      <c r="E2714">
        <v>1304</v>
      </c>
      <c r="F2714" t="s">
        <v>1249</v>
      </c>
      <c r="G2714">
        <v>22.555599999999998</v>
      </c>
      <c r="H2714" s="31">
        <v>1.33E-8</v>
      </c>
      <c r="I2714" s="31">
        <v>3.15E-5</v>
      </c>
      <c r="J2714" t="s">
        <v>2038</v>
      </c>
    </row>
    <row r="2715" spans="1:10">
      <c r="A2715" t="s">
        <v>1265</v>
      </c>
      <c r="B2715" t="s">
        <v>904</v>
      </c>
      <c r="C2715" t="s">
        <v>1250</v>
      </c>
      <c r="D2715">
        <v>1290</v>
      </c>
      <c r="E2715">
        <v>1304</v>
      </c>
      <c r="F2715" t="s">
        <v>1249</v>
      </c>
      <c r="G2715">
        <v>22.555599999999998</v>
      </c>
      <c r="H2715" s="31">
        <v>1.33E-8</v>
      </c>
      <c r="I2715" s="31">
        <v>3.15E-5</v>
      </c>
      <c r="J2715" t="s">
        <v>2038</v>
      </c>
    </row>
    <row r="2716" spans="1:10">
      <c r="A2716" t="s">
        <v>1441</v>
      </c>
      <c r="B2716" t="s">
        <v>923</v>
      </c>
      <c r="C2716" t="s">
        <v>1256</v>
      </c>
      <c r="D2716">
        <v>1597</v>
      </c>
      <c r="E2716">
        <v>1613</v>
      </c>
      <c r="F2716" t="s">
        <v>1249</v>
      </c>
      <c r="G2716">
        <v>22.6508</v>
      </c>
      <c r="H2716" s="31">
        <v>1.33E-8</v>
      </c>
      <c r="I2716" s="31">
        <v>6.1699999999999995E-5</v>
      </c>
      <c r="J2716" t="s">
        <v>5060</v>
      </c>
    </row>
    <row r="2717" spans="1:10">
      <c r="A2717" t="s">
        <v>1345</v>
      </c>
      <c r="B2717" t="s">
        <v>886</v>
      </c>
      <c r="C2717" t="s">
        <v>1344</v>
      </c>
      <c r="D2717">
        <v>359</v>
      </c>
      <c r="E2717">
        <v>378</v>
      </c>
      <c r="F2717" t="s">
        <v>1260</v>
      </c>
      <c r="G2717">
        <v>20.089700000000001</v>
      </c>
      <c r="H2717" s="31">
        <v>1.33E-8</v>
      </c>
      <c r="I2717" s="31">
        <v>4.5200000000000001E-5</v>
      </c>
      <c r="J2717" t="s">
        <v>5059</v>
      </c>
    </row>
    <row r="2718" spans="1:10">
      <c r="A2718" t="s">
        <v>1345</v>
      </c>
      <c r="B2718" t="s">
        <v>901</v>
      </c>
      <c r="C2718" t="s">
        <v>1344</v>
      </c>
      <c r="D2718">
        <v>810</v>
      </c>
      <c r="E2718">
        <v>829</v>
      </c>
      <c r="F2718" t="s">
        <v>1260</v>
      </c>
      <c r="G2718">
        <v>20.089700000000001</v>
      </c>
      <c r="H2718" s="31">
        <v>1.33E-8</v>
      </c>
      <c r="I2718" s="31">
        <v>4.5200000000000001E-5</v>
      </c>
      <c r="J2718" t="s">
        <v>5059</v>
      </c>
    </row>
    <row r="2719" spans="1:10">
      <c r="A2719" t="s">
        <v>1345</v>
      </c>
      <c r="B2719" t="s">
        <v>901</v>
      </c>
      <c r="C2719" t="s">
        <v>1344</v>
      </c>
      <c r="D2719">
        <v>812</v>
      </c>
      <c r="E2719">
        <v>831</v>
      </c>
      <c r="F2719" t="s">
        <v>1260</v>
      </c>
      <c r="G2719">
        <v>20.089700000000001</v>
      </c>
      <c r="H2719" s="31">
        <v>1.33E-8</v>
      </c>
      <c r="I2719" s="31">
        <v>4.5200000000000001E-5</v>
      </c>
      <c r="J2719" t="s">
        <v>5059</v>
      </c>
    </row>
    <row r="2720" spans="1:10">
      <c r="A2720" t="s">
        <v>1345</v>
      </c>
      <c r="B2720" t="s">
        <v>901</v>
      </c>
      <c r="C2720" t="s">
        <v>1344</v>
      </c>
      <c r="D2720">
        <v>814</v>
      </c>
      <c r="E2720">
        <v>833</v>
      </c>
      <c r="F2720" t="s">
        <v>1260</v>
      </c>
      <c r="G2720">
        <v>20.089700000000001</v>
      </c>
      <c r="H2720" s="31">
        <v>1.33E-8</v>
      </c>
      <c r="I2720" s="31">
        <v>4.5200000000000001E-5</v>
      </c>
      <c r="J2720" t="s">
        <v>5059</v>
      </c>
    </row>
    <row r="2721" spans="1:10">
      <c r="A2721" t="s">
        <v>1345</v>
      </c>
      <c r="B2721" t="s">
        <v>901</v>
      </c>
      <c r="C2721" t="s">
        <v>1344</v>
      </c>
      <c r="D2721">
        <v>816</v>
      </c>
      <c r="E2721">
        <v>835</v>
      </c>
      <c r="F2721" t="s">
        <v>1260</v>
      </c>
      <c r="G2721">
        <v>20.089700000000001</v>
      </c>
      <c r="H2721" s="31">
        <v>1.33E-8</v>
      </c>
      <c r="I2721" s="31">
        <v>4.5200000000000001E-5</v>
      </c>
      <c r="J2721" t="s">
        <v>5059</v>
      </c>
    </row>
    <row r="2722" spans="1:10">
      <c r="A2722" t="s">
        <v>1345</v>
      </c>
      <c r="B2722" t="s">
        <v>901</v>
      </c>
      <c r="C2722" t="s">
        <v>1344</v>
      </c>
      <c r="D2722">
        <v>818</v>
      </c>
      <c r="E2722">
        <v>837</v>
      </c>
      <c r="F2722" t="s">
        <v>1260</v>
      </c>
      <c r="G2722">
        <v>20.089700000000001</v>
      </c>
      <c r="H2722" s="31">
        <v>1.33E-8</v>
      </c>
      <c r="I2722" s="31">
        <v>4.5200000000000001E-5</v>
      </c>
      <c r="J2722" t="s">
        <v>5059</v>
      </c>
    </row>
    <row r="2723" spans="1:10">
      <c r="A2723" t="s">
        <v>1345</v>
      </c>
      <c r="B2723" t="s">
        <v>901</v>
      </c>
      <c r="C2723" t="s">
        <v>1344</v>
      </c>
      <c r="D2723">
        <v>820</v>
      </c>
      <c r="E2723">
        <v>839</v>
      </c>
      <c r="F2723" t="s">
        <v>1260</v>
      </c>
      <c r="G2723">
        <v>20.089700000000001</v>
      </c>
      <c r="H2723" s="31">
        <v>1.33E-8</v>
      </c>
      <c r="I2723" s="31">
        <v>4.5200000000000001E-5</v>
      </c>
      <c r="J2723" t="s">
        <v>5059</v>
      </c>
    </row>
    <row r="2724" spans="1:10">
      <c r="A2724" t="s">
        <v>1345</v>
      </c>
      <c r="B2724" t="s">
        <v>901</v>
      </c>
      <c r="C2724" t="s">
        <v>1344</v>
      </c>
      <c r="D2724">
        <v>822</v>
      </c>
      <c r="E2724">
        <v>841</v>
      </c>
      <c r="F2724" t="s">
        <v>1260</v>
      </c>
      <c r="G2724">
        <v>20.089700000000001</v>
      </c>
      <c r="H2724" s="31">
        <v>1.33E-8</v>
      </c>
      <c r="I2724" s="31">
        <v>4.5200000000000001E-5</v>
      </c>
      <c r="J2724" t="s">
        <v>5059</v>
      </c>
    </row>
    <row r="2725" spans="1:10">
      <c r="A2725" t="s">
        <v>1345</v>
      </c>
      <c r="B2725" t="s">
        <v>901</v>
      </c>
      <c r="C2725" t="s">
        <v>1344</v>
      </c>
      <c r="D2725">
        <v>824</v>
      </c>
      <c r="E2725">
        <v>843</v>
      </c>
      <c r="F2725" t="s">
        <v>1260</v>
      </c>
      <c r="G2725">
        <v>20.089700000000001</v>
      </c>
      <c r="H2725" s="31">
        <v>1.33E-8</v>
      </c>
      <c r="I2725" s="31">
        <v>4.5200000000000001E-5</v>
      </c>
      <c r="J2725" t="s">
        <v>5059</v>
      </c>
    </row>
    <row r="2726" spans="1:10">
      <c r="A2726" t="s">
        <v>1345</v>
      </c>
      <c r="B2726" t="s">
        <v>901</v>
      </c>
      <c r="C2726" t="s">
        <v>1344</v>
      </c>
      <c r="D2726">
        <v>826</v>
      </c>
      <c r="E2726">
        <v>845</v>
      </c>
      <c r="F2726" t="s">
        <v>1260</v>
      </c>
      <c r="G2726">
        <v>20.089700000000001</v>
      </c>
      <c r="H2726" s="31">
        <v>1.33E-8</v>
      </c>
      <c r="I2726" s="31">
        <v>4.5200000000000001E-5</v>
      </c>
      <c r="J2726" t="s">
        <v>5059</v>
      </c>
    </row>
    <row r="2727" spans="1:10">
      <c r="A2727" t="s">
        <v>1345</v>
      </c>
      <c r="B2727" t="s">
        <v>901</v>
      </c>
      <c r="C2727" t="s">
        <v>1344</v>
      </c>
      <c r="D2727">
        <v>828</v>
      </c>
      <c r="E2727">
        <v>847</v>
      </c>
      <c r="F2727" t="s">
        <v>1260</v>
      </c>
      <c r="G2727">
        <v>20.089700000000001</v>
      </c>
      <c r="H2727" s="31">
        <v>1.33E-8</v>
      </c>
      <c r="I2727" s="31">
        <v>4.5200000000000001E-5</v>
      </c>
      <c r="J2727" t="s">
        <v>5059</v>
      </c>
    </row>
    <row r="2728" spans="1:10">
      <c r="A2728" t="s">
        <v>1345</v>
      </c>
      <c r="B2728" t="s">
        <v>901</v>
      </c>
      <c r="C2728" t="s">
        <v>1344</v>
      </c>
      <c r="D2728">
        <v>830</v>
      </c>
      <c r="E2728">
        <v>849</v>
      </c>
      <c r="F2728" t="s">
        <v>1260</v>
      </c>
      <c r="G2728">
        <v>20.089700000000001</v>
      </c>
      <c r="H2728" s="31">
        <v>1.33E-8</v>
      </c>
      <c r="I2728" s="31">
        <v>4.5200000000000001E-5</v>
      </c>
      <c r="J2728" t="s">
        <v>5059</v>
      </c>
    </row>
    <row r="2729" spans="1:10">
      <c r="A2729" t="s">
        <v>1345</v>
      </c>
      <c r="B2729" t="s">
        <v>901</v>
      </c>
      <c r="C2729" t="s">
        <v>1344</v>
      </c>
      <c r="D2729">
        <v>832</v>
      </c>
      <c r="E2729">
        <v>851</v>
      </c>
      <c r="F2729" t="s">
        <v>1260</v>
      </c>
      <c r="G2729">
        <v>20.089700000000001</v>
      </c>
      <c r="H2729" s="31">
        <v>1.33E-8</v>
      </c>
      <c r="I2729" s="31">
        <v>4.5200000000000001E-5</v>
      </c>
      <c r="J2729" t="s">
        <v>5059</v>
      </c>
    </row>
    <row r="2730" spans="1:10">
      <c r="A2730" t="s">
        <v>1345</v>
      </c>
      <c r="B2730" t="s">
        <v>901</v>
      </c>
      <c r="C2730" t="s">
        <v>1344</v>
      </c>
      <c r="D2730">
        <v>834</v>
      </c>
      <c r="E2730">
        <v>853</v>
      </c>
      <c r="F2730" t="s">
        <v>1260</v>
      </c>
      <c r="G2730">
        <v>20.089700000000001</v>
      </c>
      <c r="H2730" s="31">
        <v>1.33E-8</v>
      </c>
      <c r="I2730" s="31">
        <v>4.5200000000000001E-5</v>
      </c>
      <c r="J2730" t="s">
        <v>5059</v>
      </c>
    </row>
    <row r="2731" spans="1:10">
      <c r="A2731" t="s">
        <v>1345</v>
      </c>
      <c r="B2731" t="s">
        <v>901</v>
      </c>
      <c r="C2731" t="s">
        <v>1344</v>
      </c>
      <c r="D2731">
        <v>836</v>
      </c>
      <c r="E2731">
        <v>855</v>
      </c>
      <c r="F2731" t="s">
        <v>1260</v>
      </c>
      <c r="G2731">
        <v>20.089700000000001</v>
      </c>
      <c r="H2731" s="31">
        <v>1.33E-8</v>
      </c>
      <c r="I2731" s="31">
        <v>4.5200000000000001E-5</v>
      </c>
      <c r="J2731" t="s">
        <v>5059</v>
      </c>
    </row>
    <row r="2732" spans="1:10">
      <c r="A2732" t="s">
        <v>1345</v>
      </c>
      <c r="B2732" t="s">
        <v>901</v>
      </c>
      <c r="C2732" t="s">
        <v>1344</v>
      </c>
      <c r="D2732">
        <v>838</v>
      </c>
      <c r="E2732">
        <v>857</v>
      </c>
      <c r="F2732" t="s">
        <v>1260</v>
      </c>
      <c r="G2732">
        <v>20.089700000000001</v>
      </c>
      <c r="H2732" s="31">
        <v>1.33E-8</v>
      </c>
      <c r="I2732" s="31">
        <v>4.5200000000000001E-5</v>
      </c>
      <c r="J2732" t="s">
        <v>5059</v>
      </c>
    </row>
    <row r="2733" spans="1:10">
      <c r="A2733" t="s">
        <v>1345</v>
      </c>
      <c r="B2733" t="s">
        <v>901</v>
      </c>
      <c r="C2733" t="s">
        <v>1344</v>
      </c>
      <c r="D2733">
        <v>840</v>
      </c>
      <c r="E2733">
        <v>859</v>
      </c>
      <c r="F2733" t="s">
        <v>1260</v>
      </c>
      <c r="G2733">
        <v>20.089700000000001</v>
      </c>
      <c r="H2733" s="31">
        <v>1.33E-8</v>
      </c>
      <c r="I2733" s="31">
        <v>4.5200000000000001E-5</v>
      </c>
      <c r="J2733" t="s">
        <v>5059</v>
      </c>
    </row>
    <row r="2734" spans="1:10">
      <c r="A2734" t="s">
        <v>1345</v>
      </c>
      <c r="B2734" t="s">
        <v>901</v>
      </c>
      <c r="C2734" t="s">
        <v>1344</v>
      </c>
      <c r="D2734">
        <v>842</v>
      </c>
      <c r="E2734">
        <v>861</v>
      </c>
      <c r="F2734" t="s">
        <v>1260</v>
      </c>
      <c r="G2734">
        <v>20.089700000000001</v>
      </c>
      <c r="H2734" s="31">
        <v>1.33E-8</v>
      </c>
      <c r="I2734" s="31">
        <v>4.5200000000000001E-5</v>
      </c>
      <c r="J2734" t="s">
        <v>5059</v>
      </c>
    </row>
    <row r="2735" spans="1:10">
      <c r="A2735" t="s">
        <v>1345</v>
      </c>
      <c r="B2735" t="s">
        <v>901</v>
      </c>
      <c r="C2735" t="s">
        <v>1344</v>
      </c>
      <c r="D2735">
        <v>844</v>
      </c>
      <c r="E2735">
        <v>863</v>
      </c>
      <c r="F2735" t="s">
        <v>1260</v>
      </c>
      <c r="G2735">
        <v>20.089700000000001</v>
      </c>
      <c r="H2735" s="31">
        <v>1.33E-8</v>
      </c>
      <c r="I2735" s="31">
        <v>4.5200000000000001E-5</v>
      </c>
      <c r="J2735" t="s">
        <v>5059</v>
      </c>
    </row>
    <row r="2736" spans="1:10">
      <c r="A2736" t="s">
        <v>1345</v>
      </c>
      <c r="B2736" t="s">
        <v>901</v>
      </c>
      <c r="C2736" t="s">
        <v>1344</v>
      </c>
      <c r="D2736">
        <v>846</v>
      </c>
      <c r="E2736">
        <v>865</v>
      </c>
      <c r="F2736" t="s">
        <v>1260</v>
      </c>
      <c r="G2736">
        <v>20.089700000000001</v>
      </c>
      <c r="H2736" s="31">
        <v>1.33E-8</v>
      </c>
      <c r="I2736" s="31">
        <v>4.5200000000000001E-5</v>
      </c>
      <c r="J2736" t="s">
        <v>5059</v>
      </c>
    </row>
    <row r="2737" spans="1:10">
      <c r="A2737" t="s">
        <v>1345</v>
      </c>
      <c r="B2737" t="s">
        <v>901</v>
      </c>
      <c r="C2737" t="s">
        <v>1344</v>
      </c>
      <c r="D2737">
        <v>848</v>
      </c>
      <c r="E2737">
        <v>867</v>
      </c>
      <c r="F2737" t="s">
        <v>1260</v>
      </c>
      <c r="G2737">
        <v>20.089700000000001</v>
      </c>
      <c r="H2737" s="31">
        <v>1.33E-8</v>
      </c>
      <c r="I2737" s="31">
        <v>4.5200000000000001E-5</v>
      </c>
      <c r="J2737" t="s">
        <v>5059</v>
      </c>
    </row>
    <row r="2738" spans="1:10">
      <c r="A2738" t="s">
        <v>1345</v>
      </c>
      <c r="B2738" t="s">
        <v>901</v>
      </c>
      <c r="C2738" t="s">
        <v>1344</v>
      </c>
      <c r="D2738">
        <v>850</v>
      </c>
      <c r="E2738">
        <v>869</v>
      </c>
      <c r="F2738" t="s">
        <v>1260</v>
      </c>
      <c r="G2738">
        <v>20.089700000000001</v>
      </c>
      <c r="H2738" s="31">
        <v>1.33E-8</v>
      </c>
      <c r="I2738" s="31">
        <v>4.5200000000000001E-5</v>
      </c>
      <c r="J2738" t="s">
        <v>5059</v>
      </c>
    </row>
    <row r="2739" spans="1:10">
      <c r="A2739" t="s">
        <v>1345</v>
      </c>
      <c r="B2739" t="s">
        <v>901</v>
      </c>
      <c r="C2739" t="s">
        <v>1344</v>
      </c>
      <c r="D2739">
        <v>852</v>
      </c>
      <c r="E2739">
        <v>871</v>
      </c>
      <c r="F2739" t="s">
        <v>1260</v>
      </c>
      <c r="G2739">
        <v>20.089700000000001</v>
      </c>
      <c r="H2739" s="31">
        <v>1.33E-8</v>
      </c>
      <c r="I2739" s="31">
        <v>4.5200000000000001E-5</v>
      </c>
      <c r="J2739" t="s">
        <v>5059</v>
      </c>
    </row>
    <row r="2740" spans="1:10">
      <c r="A2740" t="s">
        <v>1345</v>
      </c>
      <c r="B2740" t="s">
        <v>901</v>
      </c>
      <c r="C2740" t="s">
        <v>1344</v>
      </c>
      <c r="D2740">
        <v>854</v>
      </c>
      <c r="E2740">
        <v>873</v>
      </c>
      <c r="F2740" t="s">
        <v>1260</v>
      </c>
      <c r="G2740">
        <v>20.089700000000001</v>
      </c>
      <c r="H2740" s="31">
        <v>1.33E-8</v>
      </c>
      <c r="I2740" s="31">
        <v>4.5200000000000001E-5</v>
      </c>
      <c r="J2740" t="s">
        <v>5059</v>
      </c>
    </row>
    <row r="2741" spans="1:10">
      <c r="A2741" t="s">
        <v>1345</v>
      </c>
      <c r="B2741" t="s">
        <v>901</v>
      </c>
      <c r="C2741" t="s">
        <v>1344</v>
      </c>
      <c r="D2741">
        <v>856</v>
      </c>
      <c r="E2741">
        <v>875</v>
      </c>
      <c r="F2741" t="s">
        <v>1260</v>
      </c>
      <c r="G2741">
        <v>20.089700000000001</v>
      </c>
      <c r="H2741" s="31">
        <v>1.33E-8</v>
      </c>
      <c r="I2741" s="31">
        <v>4.5200000000000001E-5</v>
      </c>
      <c r="J2741" t="s">
        <v>5059</v>
      </c>
    </row>
    <row r="2742" spans="1:10">
      <c r="A2742" t="s">
        <v>1345</v>
      </c>
      <c r="B2742" t="s">
        <v>901</v>
      </c>
      <c r="C2742" t="s">
        <v>1344</v>
      </c>
      <c r="D2742">
        <v>858</v>
      </c>
      <c r="E2742">
        <v>877</v>
      </c>
      <c r="F2742" t="s">
        <v>1260</v>
      </c>
      <c r="G2742">
        <v>20.089700000000001</v>
      </c>
      <c r="H2742" s="31">
        <v>1.33E-8</v>
      </c>
      <c r="I2742" s="31">
        <v>4.5200000000000001E-5</v>
      </c>
      <c r="J2742" t="s">
        <v>5059</v>
      </c>
    </row>
    <row r="2743" spans="1:10">
      <c r="A2743" t="s">
        <v>1345</v>
      </c>
      <c r="B2743" t="s">
        <v>901</v>
      </c>
      <c r="C2743" t="s">
        <v>1344</v>
      </c>
      <c r="D2743">
        <v>860</v>
      </c>
      <c r="E2743">
        <v>879</v>
      </c>
      <c r="F2743" t="s">
        <v>1260</v>
      </c>
      <c r="G2743">
        <v>20.089700000000001</v>
      </c>
      <c r="H2743" s="31">
        <v>1.33E-8</v>
      </c>
      <c r="I2743" s="31">
        <v>4.5200000000000001E-5</v>
      </c>
      <c r="J2743" t="s">
        <v>5059</v>
      </c>
    </row>
    <row r="2744" spans="1:10">
      <c r="A2744" t="s">
        <v>1345</v>
      </c>
      <c r="B2744" t="s">
        <v>902</v>
      </c>
      <c r="C2744" t="s">
        <v>1344</v>
      </c>
      <c r="D2744">
        <v>864</v>
      </c>
      <c r="E2744">
        <v>883</v>
      </c>
      <c r="F2744" t="s">
        <v>1260</v>
      </c>
      <c r="G2744">
        <v>20.089700000000001</v>
      </c>
      <c r="H2744" s="31">
        <v>1.33E-8</v>
      </c>
      <c r="I2744" s="31">
        <v>4.5200000000000001E-5</v>
      </c>
      <c r="J2744" t="s">
        <v>5059</v>
      </c>
    </row>
    <row r="2745" spans="1:10">
      <c r="A2745" t="s">
        <v>1345</v>
      </c>
      <c r="B2745" t="s">
        <v>902</v>
      </c>
      <c r="C2745" t="s">
        <v>1344</v>
      </c>
      <c r="D2745">
        <v>866</v>
      </c>
      <c r="E2745">
        <v>885</v>
      </c>
      <c r="F2745" t="s">
        <v>1260</v>
      </c>
      <c r="G2745">
        <v>20.089700000000001</v>
      </c>
      <c r="H2745" s="31">
        <v>1.33E-8</v>
      </c>
      <c r="I2745" s="31">
        <v>4.5200000000000001E-5</v>
      </c>
      <c r="J2745" t="s">
        <v>5059</v>
      </c>
    </row>
    <row r="2746" spans="1:10">
      <c r="A2746" t="s">
        <v>1345</v>
      </c>
      <c r="B2746" t="s">
        <v>902</v>
      </c>
      <c r="C2746" t="s">
        <v>1344</v>
      </c>
      <c r="D2746">
        <v>868</v>
      </c>
      <c r="E2746">
        <v>887</v>
      </c>
      <c r="F2746" t="s">
        <v>1260</v>
      </c>
      <c r="G2746">
        <v>20.089700000000001</v>
      </c>
      <c r="H2746" s="31">
        <v>1.33E-8</v>
      </c>
      <c r="I2746" s="31">
        <v>4.5200000000000001E-5</v>
      </c>
      <c r="J2746" t="s">
        <v>5059</v>
      </c>
    </row>
    <row r="2747" spans="1:10">
      <c r="A2747" t="s">
        <v>1345</v>
      </c>
      <c r="B2747" t="s">
        <v>902</v>
      </c>
      <c r="C2747" t="s">
        <v>1344</v>
      </c>
      <c r="D2747">
        <v>870</v>
      </c>
      <c r="E2747">
        <v>889</v>
      </c>
      <c r="F2747" t="s">
        <v>1260</v>
      </c>
      <c r="G2747">
        <v>20.089700000000001</v>
      </c>
      <c r="H2747" s="31">
        <v>1.33E-8</v>
      </c>
      <c r="I2747" s="31">
        <v>4.5200000000000001E-5</v>
      </c>
      <c r="J2747" t="s">
        <v>5059</v>
      </c>
    </row>
    <row r="2748" spans="1:10">
      <c r="A2748" t="s">
        <v>1345</v>
      </c>
      <c r="B2748" t="s">
        <v>902</v>
      </c>
      <c r="C2748" t="s">
        <v>1344</v>
      </c>
      <c r="D2748">
        <v>872</v>
      </c>
      <c r="E2748">
        <v>891</v>
      </c>
      <c r="F2748" t="s">
        <v>1260</v>
      </c>
      <c r="G2748">
        <v>20.089700000000001</v>
      </c>
      <c r="H2748" s="31">
        <v>1.33E-8</v>
      </c>
      <c r="I2748" s="31">
        <v>4.5200000000000001E-5</v>
      </c>
      <c r="J2748" t="s">
        <v>5059</v>
      </c>
    </row>
    <row r="2749" spans="1:10">
      <c r="A2749" t="s">
        <v>1345</v>
      </c>
      <c r="B2749" t="s">
        <v>902</v>
      </c>
      <c r="C2749" t="s">
        <v>1344</v>
      </c>
      <c r="D2749">
        <v>874</v>
      </c>
      <c r="E2749">
        <v>893</v>
      </c>
      <c r="F2749" t="s">
        <v>1260</v>
      </c>
      <c r="G2749">
        <v>20.089700000000001</v>
      </c>
      <c r="H2749" s="31">
        <v>1.33E-8</v>
      </c>
      <c r="I2749" s="31">
        <v>4.5200000000000001E-5</v>
      </c>
      <c r="J2749" t="s">
        <v>5059</v>
      </c>
    </row>
    <row r="2750" spans="1:10">
      <c r="A2750" t="s">
        <v>1345</v>
      </c>
      <c r="B2750" t="s">
        <v>902</v>
      </c>
      <c r="C2750" t="s">
        <v>1344</v>
      </c>
      <c r="D2750">
        <v>876</v>
      </c>
      <c r="E2750">
        <v>895</v>
      </c>
      <c r="F2750" t="s">
        <v>1260</v>
      </c>
      <c r="G2750">
        <v>20.089700000000001</v>
      </c>
      <c r="H2750" s="31">
        <v>1.33E-8</v>
      </c>
      <c r="I2750" s="31">
        <v>4.5200000000000001E-5</v>
      </c>
      <c r="J2750" t="s">
        <v>5059</v>
      </c>
    </row>
    <row r="2751" spans="1:10">
      <c r="A2751" t="s">
        <v>1345</v>
      </c>
      <c r="B2751" t="s">
        <v>902</v>
      </c>
      <c r="C2751" t="s">
        <v>1344</v>
      </c>
      <c r="D2751">
        <v>878</v>
      </c>
      <c r="E2751">
        <v>897</v>
      </c>
      <c r="F2751" t="s">
        <v>1260</v>
      </c>
      <c r="G2751">
        <v>20.089700000000001</v>
      </c>
      <c r="H2751" s="31">
        <v>1.33E-8</v>
      </c>
      <c r="I2751" s="31">
        <v>4.5200000000000001E-5</v>
      </c>
      <c r="J2751" t="s">
        <v>5059</v>
      </c>
    </row>
    <row r="2752" spans="1:10">
      <c r="A2752" t="s">
        <v>1345</v>
      </c>
      <c r="B2752" t="s">
        <v>902</v>
      </c>
      <c r="C2752" t="s">
        <v>1344</v>
      </c>
      <c r="D2752">
        <v>880</v>
      </c>
      <c r="E2752">
        <v>899</v>
      </c>
      <c r="F2752" t="s">
        <v>1260</v>
      </c>
      <c r="G2752">
        <v>20.089700000000001</v>
      </c>
      <c r="H2752" s="31">
        <v>1.33E-8</v>
      </c>
      <c r="I2752" s="31">
        <v>4.5200000000000001E-5</v>
      </c>
      <c r="J2752" t="s">
        <v>5059</v>
      </c>
    </row>
    <row r="2753" spans="1:10">
      <c r="A2753" t="s">
        <v>1345</v>
      </c>
      <c r="B2753" t="s">
        <v>917</v>
      </c>
      <c r="C2753" t="s">
        <v>1344</v>
      </c>
      <c r="D2753">
        <v>973</v>
      </c>
      <c r="E2753">
        <v>992</v>
      </c>
      <c r="F2753" t="s">
        <v>1249</v>
      </c>
      <c r="G2753">
        <v>20.089700000000001</v>
      </c>
      <c r="H2753" s="31">
        <v>1.33E-8</v>
      </c>
      <c r="I2753" s="31">
        <v>4.5200000000000001E-5</v>
      </c>
      <c r="J2753" t="s">
        <v>5058</v>
      </c>
    </row>
    <row r="2754" spans="1:10">
      <c r="A2754" t="s">
        <v>1345</v>
      </c>
      <c r="B2754" t="s">
        <v>917</v>
      </c>
      <c r="C2754" t="s">
        <v>1344</v>
      </c>
      <c r="D2754">
        <v>975</v>
      </c>
      <c r="E2754">
        <v>994</v>
      </c>
      <c r="F2754" t="s">
        <v>1249</v>
      </c>
      <c r="G2754">
        <v>20.089700000000001</v>
      </c>
      <c r="H2754" s="31">
        <v>1.33E-8</v>
      </c>
      <c r="I2754" s="31">
        <v>4.5200000000000001E-5</v>
      </c>
      <c r="J2754" t="s">
        <v>5058</v>
      </c>
    </row>
    <row r="2755" spans="1:10">
      <c r="A2755" t="s">
        <v>1304</v>
      </c>
      <c r="B2755" t="s">
        <v>892</v>
      </c>
      <c r="C2755" t="s">
        <v>1250</v>
      </c>
      <c r="D2755">
        <v>1429</v>
      </c>
      <c r="E2755">
        <v>1443</v>
      </c>
      <c r="F2755" t="s">
        <v>1249</v>
      </c>
      <c r="G2755">
        <v>22.968299999999999</v>
      </c>
      <c r="H2755" s="31">
        <v>1.33E-8</v>
      </c>
      <c r="I2755" s="31">
        <v>3.4900000000000001E-5</v>
      </c>
      <c r="J2755" t="s">
        <v>5057</v>
      </c>
    </row>
    <row r="2756" spans="1:10">
      <c r="A2756" t="s">
        <v>1274</v>
      </c>
      <c r="B2756" t="s">
        <v>925</v>
      </c>
      <c r="C2756" t="s">
        <v>1250</v>
      </c>
      <c r="D2756">
        <v>1279</v>
      </c>
      <c r="E2756">
        <v>1291</v>
      </c>
      <c r="F2756" t="s">
        <v>1260</v>
      </c>
      <c r="G2756">
        <v>21.365100000000002</v>
      </c>
      <c r="H2756" s="31">
        <v>1.3399999999999999E-8</v>
      </c>
      <c r="I2756" s="31">
        <v>5.8699999999999997E-5</v>
      </c>
      <c r="J2756" t="s">
        <v>5056</v>
      </c>
    </row>
    <row r="2757" spans="1:10">
      <c r="A2757" t="s">
        <v>1274</v>
      </c>
      <c r="B2757" t="s">
        <v>881</v>
      </c>
      <c r="C2757" t="s">
        <v>1250</v>
      </c>
      <c r="D2757">
        <v>1367</v>
      </c>
      <c r="E2757">
        <v>1379</v>
      </c>
      <c r="F2757" t="s">
        <v>1260</v>
      </c>
      <c r="G2757">
        <v>21.365100000000002</v>
      </c>
      <c r="H2757" s="31">
        <v>1.3399999999999999E-8</v>
      </c>
      <c r="I2757" s="31">
        <v>5.8699999999999997E-5</v>
      </c>
      <c r="J2757" t="s">
        <v>5056</v>
      </c>
    </row>
    <row r="2758" spans="1:10">
      <c r="A2758" t="s">
        <v>1274</v>
      </c>
      <c r="B2758" t="s">
        <v>920</v>
      </c>
      <c r="C2758" t="s">
        <v>1250</v>
      </c>
      <c r="D2758">
        <v>1566</v>
      </c>
      <c r="E2758">
        <v>1578</v>
      </c>
      <c r="F2758" t="s">
        <v>1249</v>
      </c>
      <c r="G2758">
        <v>21.365100000000002</v>
      </c>
      <c r="H2758" s="31">
        <v>1.3399999999999999E-8</v>
      </c>
      <c r="I2758" s="31">
        <v>5.8699999999999997E-5</v>
      </c>
      <c r="J2758" t="s">
        <v>5056</v>
      </c>
    </row>
    <row r="2759" spans="1:10">
      <c r="A2759" t="s">
        <v>1274</v>
      </c>
      <c r="B2759" t="s">
        <v>922</v>
      </c>
      <c r="C2759" t="s">
        <v>1250</v>
      </c>
      <c r="D2759">
        <v>1566</v>
      </c>
      <c r="E2759">
        <v>1578</v>
      </c>
      <c r="F2759" t="s">
        <v>1249</v>
      </c>
      <c r="G2759">
        <v>21.365100000000002</v>
      </c>
      <c r="H2759" s="31">
        <v>1.3399999999999999E-8</v>
      </c>
      <c r="I2759" s="31">
        <v>5.8699999999999997E-5</v>
      </c>
      <c r="J2759" t="s">
        <v>5056</v>
      </c>
    </row>
    <row r="2760" spans="1:10">
      <c r="A2760" t="s">
        <v>1274</v>
      </c>
      <c r="B2760" t="s">
        <v>892</v>
      </c>
      <c r="C2760" t="s">
        <v>1250</v>
      </c>
      <c r="D2760">
        <v>1566</v>
      </c>
      <c r="E2760">
        <v>1578</v>
      </c>
      <c r="F2760" t="s">
        <v>1249</v>
      </c>
      <c r="G2760">
        <v>21.365100000000002</v>
      </c>
      <c r="H2760" s="31">
        <v>1.3399999999999999E-8</v>
      </c>
      <c r="I2760" s="31">
        <v>5.8699999999999997E-5</v>
      </c>
      <c r="J2760" t="s">
        <v>5056</v>
      </c>
    </row>
    <row r="2761" spans="1:10">
      <c r="A2761" t="s">
        <v>1274</v>
      </c>
      <c r="B2761" t="s">
        <v>921</v>
      </c>
      <c r="C2761" t="s">
        <v>1250</v>
      </c>
      <c r="D2761">
        <v>1566</v>
      </c>
      <c r="E2761">
        <v>1578</v>
      </c>
      <c r="F2761" t="s">
        <v>1249</v>
      </c>
      <c r="G2761">
        <v>21.365100000000002</v>
      </c>
      <c r="H2761" s="31">
        <v>1.3399999999999999E-8</v>
      </c>
      <c r="I2761" s="31">
        <v>5.8699999999999997E-5</v>
      </c>
      <c r="J2761" t="s">
        <v>5056</v>
      </c>
    </row>
    <row r="2762" spans="1:10">
      <c r="A2762" t="s">
        <v>1274</v>
      </c>
      <c r="B2762" t="s">
        <v>916</v>
      </c>
      <c r="C2762" t="s">
        <v>1250</v>
      </c>
      <c r="D2762">
        <v>1581</v>
      </c>
      <c r="E2762">
        <v>1593</v>
      </c>
      <c r="F2762" t="s">
        <v>1249</v>
      </c>
      <c r="G2762">
        <v>21.365100000000002</v>
      </c>
      <c r="H2762" s="31">
        <v>1.3399999999999999E-8</v>
      </c>
      <c r="I2762" s="31">
        <v>5.8699999999999997E-5</v>
      </c>
      <c r="J2762" t="s">
        <v>5056</v>
      </c>
    </row>
    <row r="2763" spans="1:10">
      <c r="A2763" t="s">
        <v>1274</v>
      </c>
      <c r="B2763" t="s">
        <v>915</v>
      </c>
      <c r="C2763" t="s">
        <v>1250</v>
      </c>
      <c r="D2763">
        <v>1581</v>
      </c>
      <c r="E2763">
        <v>1593</v>
      </c>
      <c r="F2763" t="s">
        <v>1249</v>
      </c>
      <c r="G2763">
        <v>21.365100000000002</v>
      </c>
      <c r="H2763" s="31">
        <v>1.3399999999999999E-8</v>
      </c>
      <c r="I2763" s="31">
        <v>5.8699999999999997E-5</v>
      </c>
      <c r="J2763" t="s">
        <v>5056</v>
      </c>
    </row>
    <row r="2764" spans="1:10">
      <c r="A2764" t="s">
        <v>1342</v>
      </c>
      <c r="B2764" t="s">
        <v>923</v>
      </c>
      <c r="C2764" t="s">
        <v>1250</v>
      </c>
      <c r="D2764">
        <v>1449</v>
      </c>
      <c r="E2764">
        <v>1463</v>
      </c>
      <c r="F2764" t="s">
        <v>1249</v>
      </c>
      <c r="G2764">
        <v>22.873000000000001</v>
      </c>
      <c r="H2764" s="31">
        <v>1.3399999999999999E-8</v>
      </c>
      <c r="I2764" s="31">
        <v>3.1600000000000002E-5</v>
      </c>
      <c r="J2764" t="s">
        <v>4011</v>
      </c>
    </row>
    <row r="2765" spans="1:10">
      <c r="A2765" t="s">
        <v>1298</v>
      </c>
      <c r="B2765" t="s">
        <v>924</v>
      </c>
      <c r="C2765" t="s">
        <v>1250</v>
      </c>
      <c r="D2765">
        <v>1107</v>
      </c>
      <c r="E2765">
        <v>1121</v>
      </c>
      <c r="F2765" t="s">
        <v>1260</v>
      </c>
      <c r="G2765">
        <v>22.825399999999998</v>
      </c>
      <c r="H2765" s="31">
        <v>1.3399999999999999E-8</v>
      </c>
      <c r="I2765" s="31">
        <v>2.5700000000000001E-5</v>
      </c>
      <c r="J2765" t="s">
        <v>2303</v>
      </c>
    </row>
    <row r="2766" spans="1:10">
      <c r="A2766" t="s">
        <v>1298</v>
      </c>
      <c r="B2766" t="s">
        <v>903</v>
      </c>
      <c r="C2766" t="s">
        <v>1250</v>
      </c>
      <c r="D2766">
        <v>1452</v>
      </c>
      <c r="E2766">
        <v>1466</v>
      </c>
      <c r="F2766" t="s">
        <v>1260</v>
      </c>
      <c r="G2766">
        <v>22.825399999999998</v>
      </c>
      <c r="H2766" s="31">
        <v>1.3399999999999999E-8</v>
      </c>
      <c r="I2766" s="31">
        <v>2.5700000000000001E-5</v>
      </c>
      <c r="J2766" t="s">
        <v>3474</v>
      </c>
    </row>
    <row r="2767" spans="1:10">
      <c r="A2767" t="s">
        <v>1298</v>
      </c>
      <c r="B2767" t="s">
        <v>904</v>
      </c>
      <c r="C2767" t="s">
        <v>1250</v>
      </c>
      <c r="D2767">
        <v>1452</v>
      </c>
      <c r="E2767">
        <v>1466</v>
      </c>
      <c r="F2767" t="s">
        <v>1260</v>
      </c>
      <c r="G2767">
        <v>22.825399999999998</v>
      </c>
      <c r="H2767" s="31">
        <v>1.3399999999999999E-8</v>
      </c>
      <c r="I2767" s="31">
        <v>2.5700000000000001E-5</v>
      </c>
      <c r="J2767" t="s">
        <v>3474</v>
      </c>
    </row>
    <row r="2768" spans="1:10">
      <c r="A2768" t="s">
        <v>1498</v>
      </c>
      <c r="B2768" t="s">
        <v>923</v>
      </c>
      <c r="C2768" t="s">
        <v>1250</v>
      </c>
      <c r="D2768">
        <v>1449</v>
      </c>
      <c r="E2768">
        <v>1463</v>
      </c>
      <c r="F2768" t="s">
        <v>1249</v>
      </c>
      <c r="G2768">
        <v>22.126999999999999</v>
      </c>
      <c r="H2768" s="31">
        <v>1.35E-8</v>
      </c>
      <c r="I2768" s="31">
        <v>4.5099999999999998E-5</v>
      </c>
      <c r="J2768" t="s">
        <v>4011</v>
      </c>
    </row>
    <row r="2769" spans="1:10">
      <c r="A2769" t="s">
        <v>1309</v>
      </c>
      <c r="B2769" t="s">
        <v>933</v>
      </c>
      <c r="C2769" t="s">
        <v>1250</v>
      </c>
      <c r="D2769">
        <v>1124</v>
      </c>
      <c r="E2769">
        <v>1144</v>
      </c>
      <c r="F2769" t="s">
        <v>1260</v>
      </c>
      <c r="G2769">
        <v>21.852900000000002</v>
      </c>
      <c r="H2769" s="31">
        <v>1.35E-8</v>
      </c>
      <c r="I2769" s="31">
        <v>1.2E-5</v>
      </c>
      <c r="J2769" t="s">
        <v>5055</v>
      </c>
    </row>
    <row r="2770" spans="1:10">
      <c r="A2770" t="s">
        <v>1266</v>
      </c>
      <c r="B2770" t="s">
        <v>923</v>
      </c>
      <c r="C2770" t="s">
        <v>1250</v>
      </c>
      <c r="D2770">
        <v>1449</v>
      </c>
      <c r="E2770">
        <v>1463</v>
      </c>
      <c r="F2770" t="s">
        <v>1249</v>
      </c>
      <c r="G2770">
        <v>22.5397</v>
      </c>
      <c r="H2770" s="31">
        <v>1.35E-8</v>
      </c>
      <c r="I2770" s="31">
        <v>3.1099999999999997E-5</v>
      </c>
      <c r="J2770" t="s">
        <v>4011</v>
      </c>
    </row>
    <row r="2771" spans="1:10">
      <c r="A2771" t="s">
        <v>1265</v>
      </c>
      <c r="B2771" t="s">
        <v>923</v>
      </c>
      <c r="C2771" t="s">
        <v>1250</v>
      </c>
      <c r="D2771">
        <v>1449</v>
      </c>
      <c r="E2771">
        <v>1463</v>
      </c>
      <c r="F2771" t="s">
        <v>1249</v>
      </c>
      <c r="G2771">
        <v>22.5397</v>
      </c>
      <c r="H2771" s="31">
        <v>1.35E-8</v>
      </c>
      <c r="I2771" s="31">
        <v>3.15E-5</v>
      </c>
      <c r="J2771" t="s">
        <v>4011</v>
      </c>
    </row>
    <row r="2772" spans="1:10">
      <c r="A2772" t="s">
        <v>1293</v>
      </c>
      <c r="B2772" t="s">
        <v>930</v>
      </c>
      <c r="C2772" t="s">
        <v>1292</v>
      </c>
      <c r="D2772">
        <v>922</v>
      </c>
      <c r="E2772">
        <v>945</v>
      </c>
      <c r="F2772" t="s">
        <v>1249</v>
      </c>
      <c r="G2772">
        <v>20.285699999999999</v>
      </c>
      <c r="H2772" s="31">
        <v>1.35E-8</v>
      </c>
      <c r="I2772" s="31">
        <v>1.6200000000000001E-5</v>
      </c>
      <c r="J2772" t="s">
        <v>5054</v>
      </c>
    </row>
    <row r="2773" spans="1:10">
      <c r="A2773" t="s">
        <v>1493</v>
      </c>
      <c r="B2773" t="s">
        <v>878</v>
      </c>
      <c r="C2773" t="s">
        <v>1250</v>
      </c>
      <c r="D2773">
        <v>1288</v>
      </c>
      <c r="E2773">
        <v>1302</v>
      </c>
      <c r="F2773" t="s">
        <v>1260</v>
      </c>
      <c r="G2773">
        <v>23.126999999999999</v>
      </c>
      <c r="H2773" s="31">
        <v>1.35E-8</v>
      </c>
      <c r="I2773" s="31">
        <v>3.8399999999999998E-5</v>
      </c>
      <c r="J2773" t="s">
        <v>5053</v>
      </c>
    </row>
    <row r="2774" spans="1:10">
      <c r="A2774" t="s">
        <v>1309</v>
      </c>
      <c r="B2774" t="s">
        <v>917</v>
      </c>
      <c r="C2774" t="s">
        <v>1250</v>
      </c>
      <c r="D2774">
        <v>1427</v>
      </c>
      <c r="E2774">
        <v>1447</v>
      </c>
      <c r="F2774" t="s">
        <v>1249</v>
      </c>
      <c r="G2774">
        <v>21.838200000000001</v>
      </c>
      <c r="H2774" s="31">
        <v>1.3599999999999999E-8</v>
      </c>
      <c r="I2774" s="31">
        <v>1.2099999999999999E-5</v>
      </c>
      <c r="J2774" t="s">
        <v>3387</v>
      </c>
    </row>
    <row r="2775" spans="1:10">
      <c r="A2775" t="s">
        <v>1286</v>
      </c>
      <c r="B2775" t="s">
        <v>923</v>
      </c>
      <c r="C2775" t="s">
        <v>1250</v>
      </c>
      <c r="D2775">
        <v>1088</v>
      </c>
      <c r="E2775">
        <v>1115</v>
      </c>
      <c r="F2775" t="s">
        <v>1260</v>
      </c>
      <c r="G2775">
        <v>23.142900000000001</v>
      </c>
      <c r="H2775" s="31">
        <v>1.3599999999999999E-8</v>
      </c>
      <c r="I2775" s="31">
        <v>2.4600000000000002E-5</v>
      </c>
      <c r="J2775" t="s">
        <v>5052</v>
      </c>
    </row>
    <row r="2776" spans="1:10">
      <c r="A2776" t="s">
        <v>1301</v>
      </c>
      <c r="B2776" t="s">
        <v>917</v>
      </c>
      <c r="C2776" t="s">
        <v>1250</v>
      </c>
      <c r="D2776">
        <v>1425</v>
      </c>
      <c r="E2776">
        <v>1445</v>
      </c>
      <c r="F2776" t="s">
        <v>1249</v>
      </c>
      <c r="G2776">
        <v>22.626899999999999</v>
      </c>
      <c r="H2776" s="31">
        <v>1.3599999999999999E-8</v>
      </c>
      <c r="I2776" s="31">
        <v>1.4E-5</v>
      </c>
      <c r="J2776" t="s">
        <v>2925</v>
      </c>
    </row>
    <row r="2777" spans="1:10">
      <c r="A2777" t="s">
        <v>1281</v>
      </c>
      <c r="B2777" t="s">
        <v>870</v>
      </c>
      <c r="C2777" t="s">
        <v>1250</v>
      </c>
      <c r="D2777">
        <v>1513</v>
      </c>
      <c r="E2777">
        <v>1527</v>
      </c>
      <c r="F2777" t="s">
        <v>1260</v>
      </c>
      <c r="G2777">
        <v>23.126999999999999</v>
      </c>
      <c r="H2777" s="31">
        <v>1.37E-8</v>
      </c>
      <c r="I2777" s="31">
        <v>4.74E-5</v>
      </c>
      <c r="J2777" t="s">
        <v>2626</v>
      </c>
    </row>
    <row r="2778" spans="1:10">
      <c r="A2778" t="s">
        <v>1281</v>
      </c>
      <c r="B2778" t="s">
        <v>912</v>
      </c>
      <c r="C2778" t="s">
        <v>1250</v>
      </c>
      <c r="D2778">
        <v>1520</v>
      </c>
      <c r="E2778">
        <v>1534</v>
      </c>
      <c r="F2778" t="s">
        <v>1249</v>
      </c>
      <c r="G2778">
        <v>23.126999999999999</v>
      </c>
      <c r="H2778" s="31">
        <v>1.37E-8</v>
      </c>
      <c r="I2778" s="31">
        <v>4.74E-5</v>
      </c>
      <c r="J2778" t="s">
        <v>1851</v>
      </c>
    </row>
    <row r="2779" spans="1:10">
      <c r="A2779" t="s">
        <v>1281</v>
      </c>
      <c r="B2779" t="s">
        <v>866</v>
      </c>
      <c r="C2779" t="s">
        <v>1250</v>
      </c>
      <c r="D2779">
        <v>1526</v>
      </c>
      <c r="E2779">
        <v>1540</v>
      </c>
      <c r="F2779" t="s">
        <v>1249</v>
      </c>
      <c r="G2779">
        <v>23.126999999999999</v>
      </c>
      <c r="H2779" s="31">
        <v>1.37E-8</v>
      </c>
      <c r="I2779" s="31">
        <v>4.74E-5</v>
      </c>
      <c r="J2779" t="s">
        <v>1851</v>
      </c>
    </row>
    <row r="2780" spans="1:10">
      <c r="A2780" t="s">
        <v>1331</v>
      </c>
      <c r="B2780" t="s">
        <v>933</v>
      </c>
      <c r="C2780" t="s">
        <v>1250</v>
      </c>
      <c r="D2780">
        <v>1112</v>
      </c>
      <c r="E2780">
        <v>1132</v>
      </c>
      <c r="F2780" t="s">
        <v>1249</v>
      </c>
      <c r="G2780">
        <v>22.676500000000001</v>
      </c>
      <c r="H2780" s="31">
        <v>1.37E-8</v>
      </c>
      <c r="I2780" s="31">
        <v>1.43E-5</v>
      </c>
      <c r="J2780" t="s">
        <v>5051</v>
      </c>
    </row>
    <row r="2781" spans="1:10">
      <c r="A2781" t="s">
        <v>1309</v>
      </c>
      <c r="B2781" t="s">
        <v>870</v>
      </c>
      <c r="C2781" t="s">
        <v>1250</v>
      </c>
      <c r="D2781">
        <v>1475</v>
      </c>
      <c r="E2781">
        <v>1495</v>
      </c>
      <c r="F2781" t="s">
        <v>1249</v>
      </c>
      <c r="G2781">
        <v>21.823499999999999</v>
      </c>
      <c r="H2781" s="31">
        <v>1.37E-8</v>
      </c>
      <c r="I2781" s="31">
        <v>1.2099999999999999E-5</v>
      </c>
      <c r="J2781" t="s">
        <v>3639</v>
      </c>
    </row>
    <row r="2782" spans="1:10">
      <c r="A2782" t="s">
        <v>1318</v>
      </c>
      <c r="B2782" t="s">
        <v>924</v>
      </c>
      <c r="C2782" t="s">
        <v>1250</v>
      </c>
      <c r="D2782">
        <v>1107</v>
      </c>
      <c r="E2782">
        <v>1121</v>
      </c>
      <c r="F2782" t="s">
        <v>1249</v>
      </c>
      <c r="G2782">
        <v>22.873000000000001</v>
      </c>
      <c r="H2782" s="31">
        <v>1.37E-8</v>
      </c>
      <c r="I2782" s="31">
        <v>3.2700000000000002E-5</v>
      </c>
      <c r="J2782" t="s">
        <v>5050</v>
      </c>
    </row>
    <row r="2783" spans="1:10">
      <c r="A2783" t="s">
        <v>1338</v>
      </c>
      <c r="B2783" t="s">
        <v>870</v>
      </c>
      <c r="C2783" t="s">
        <v>1250</v>
      </c>
      <c r="D2783">
        <v>1516</v>
      </c>
      <c r="E2783">
        <v>1535</v>
      </c>
      <c r="F2783" t="s">
        <v>1260</v>
      </c>
      <c r="G2783">
        <v>22.453099999999999</v>
      </c>
      <c r="H2783" s="31">
        <v>1.37E-8</v>
      </c>
      <c r="I2783" s="31">
        <v>1.8700000000000001E-5</v>
      </c>
      <c r="J2783" t="s">
        <v>5049</v>
      </c>
    </row>
    <row r="2784" spans="1:10">
      <c r="A2784" t="s">
        <v>1373</v>
      </c>
      <c r="B2784" t="s">
        <v>923</v>
      </c>
      <c r="C2784" t="s">
        <v>1372</v>
      </c>
      <c r="D2784">
        <v>1146</v>
      </c>
      <c r="E2784">
        <v>1165</v>
      </c>
      <c r="F2784" t="s">
        <v>1260</v>
      </c>
      <c r="G2784">
        <v>22.513500000000001</v>
      </c>
      <c r="H2784" s="31">
        <v>1.3799999999999999E-8</v>
      </c>
      <c r="I2784">
        <v>1.01E-4</v>
      </c>
      <c r="J2784" t="s">
        <v>5048</v>
      </c>
    </row>
    <row r="2785" spans="1:10">
      <c r="A2785" t="s">
        <v>1301</v>
      </c>
      <c r="B2785" t="s">
        <v>915</v>
      </c>
      <c r="C2785" t="s">
        <v>1250</v>
      </c>
      <c r="D2785">
        <v>1062</v>
      </c>
      <c r="E2785">
        <v>1082</v>
      </c>
      <c r="F2785" t="s">
        <v>1260</v>
      </c>
      <c r="G2785">
        <v>22.611899999999999</v>
      </c>
      <c r="H2785" s="31">
        <v>1.3799999999999999E-8</v>
      </c>
      <c r="I2785" s="31">
        <v>1.4E-5</v>
      </c>
      <c r="J2785" t="s">
        <v>5047</v>
      </c>
    </row>
    <row r="2786" spans="1:10">
      <c r="A2786" t="s">
        <v>1301</v>
      </c>
      <c r="B2786" t="s">
        <v>916</v>
      </c>
      <c r="C2786" t="s">
        <v>1250</v>
      </c>
      <c r="D2786">
        <v>1062</v>
      </c>
      <c r="E2786">
        <v>1082</v>
      </c>
      <c r="F2786" t="s">
        <v>1260</v>
      </c>
      <c r="G2786">
        <v>22.611899999999999</v>
      </c>
      <c r="H2786" s="31">
        <v>1.3799999999999999E-8</v>
      </c>
      <c r="I2786" s="31">
        <v>1.4E-5</v>
      </c>
      <c r="J2786" t="s">
        <v>5047</v>
      </c>
    </row>
    <row r="2787" spans="1:10">
      <c r="A2787" t="s">
        <v>1290</v>
      </c>
      <c r="B2787" t="s">
        <v>921</v>
      </c>
      <c r="C2787" t="s">
        <v>1250</v>
      </c>
      <c r="D2787">
        <v>1355</v>
      </c>
      <c r="E2787">
        <v>1375</v>
      </c>
      <c r="F2787" t="s">
        <v>1260</v>
      </c>
      <c r="G2787">
        <v>22.9206</v>
      </c>
      <c r="H2787" s="31">
        <v>1.3799999999999999E-8</v>
      </c>
      <c r="I2787" s="31">
        <v>2.76E-5</v>
      </c>
      <c r="J2787" t="s">
        <v>5046</v>
      </c>
    </row>
    <row r="2788" spans="1:10">
      <c r="A2788" t="s">
        <v>1290</v>
      </c>
      <c r="B2788" t="s">
        <v>920</v>
      </c>
      <c r="C2788" t="s">
        <v>1250</v>
      </c>
      <c r="D2788">
        <v>1355</v>
      </c>
      <c r="E2788">
        <v>1375</v>
      </c>
      <c r="F2788" t="s">
        <v>1260</v>
      </c>
      <c r="G2788">
        <v>22.9206</v>
      </c>
      <c r="H2788" s="31">
        <v>1.3799999999999999E-8</v>
      </c>
      <c r="I2788" s="31">
        <v>2.76E-5</v>
      </c>
      <c r="J2788" t="s">
        <v>5046</v>
      </c>
    </row>
    <row r="2789" spans="1:10">
      <c r="A2789" t="s">
        <v>1290</v>
      </c>
      <c r="B2789" t="s">
        <v>922</v>
      </c>
      <c r="C2789" t="s">
        <v>1250</v>
      </c>
      <c r="D2789">
        <v>1355</v>
      </c>
      <c r="E2789">
        <v>1375</v>
      </c>
      <c r="F2789" t="s">
        <v>1260</v>
      </c>
      <c r="G2789">
        <v>22.9206</v>
      </c>
      <c r="H2789" s="31">
        <v>1.3799999999999999E-8</v>
      </c>
      <c r="I2789" s="31">
        <v>2.76E-5</v>
      </c>
      <c r="J2789" t="s">
        <v>5046</v>
      </c>
    </row>
    <row r="2790" spans="1:10">
      <c r="A2790" t="s">
        <v>1290</v>
      </c>
      <c r="B2790" t="s">
        <v>878</v>
      </c>
      <c r="C2790" t="s">
        <v>1250</v>
      </c>
      <c r="D2790">
        <v>1430</v>
      </c>
      <c r="E2790">
        <v>1450</v>
      </c>
      <c r="F2790" t="s">
        <v>1260</v>
      </c>
      <c r="G2790">
        <v>22.9206</v>
      </c>
      <c r="H2790" s="31">
        <v>1.3799999999999999E-8</v>
      </c>
      <c r="I2790" s="31">
        <v>2.76E-5</v>
      </c>
      <c r="J2790" t="s">
        <v>5045</v>
      </c>
    </row>
    <row r="2791" spans="1:10">
      <c r="A2791" t="s">
        <v>1418</v>
      </c>
      <c r="B2791" t="s">
        <v>860</v>
      </c>
      <c r="C2791" t="s">
        <v>1292</v>
      </c>
      <c r="D2791">
        <v>870</v>
      </c>
      <c r="E2791">
        <v>890</v>
      </c>
      <c r="F2791" t="s">
        <v>1260</v>
      </c>
      <c r="G2791">
        <v>20.680599999999998</v>
      </c>
      <c r="H2791" s="31">
        <v>1.3799999999999999E-8</v>
      </c>
      <c r="I2791" s="31">
        <v>1.91E-5</v>
      </c>
      <c r="J2791" t="s">
        <v>5044</v>
      </c>
    </row>
    <row r="2792" spans="1:10">
      <c r="A2792" t="s">
        <v>1418</v>
      </c>
      <c r="B2792" t="s">
        <v>861</v>
      </c>
      <c r="C2792" t="s">
        <v>1292</v>
      </c>
      <c r="D2792">
        <v>870</v>
      </c>
      <c r="E2792">
        <v>890</v>
      </c>
      <c r="F2792" t="s">
        <v>1260</v>
      </c>
      <c r="G2792">
        <v>20.680599999999998</v>
      </c>
      <c r="H2792" s="31">
        <v>1.3799999999999999E-8</v>
      </c>
      <c r="I2792" s="31">
        <v>1.91E-5</v>
      </c>
      <c r="J2792" t="s">
        <v>5044</v>
      </c>
    </row>
    <row r="2793" spans="1:10">
      <c r="A2793" t="s">
        <v>1418</v>
      </c>
      <c r="B2793" t="s">
        <v>862</v>
      </c>
      <c r="C2793" t="s">
        <v>1292</v>
      </c>
      <c r="D2793">
        <v>870</v>
      </c>
      <c r="E2793">
        <v>890</v>
      </c>
      <c r="F2793" t="s">
        <v>1260</v>
      </c>
      <c r="G2793">
        <v>20.680599999999998</v>
      </c>
      <c r="H2793" s="31">
        <v>1.3799999999999999E-8</v>
      </c>
      <c r="I2793" s="31">
        <v>1.91E-5</v>
      </c>
      <c r="J2793" t="s">
        <v>5044</v>
      </c>
    </row>
    <row r="2794" spans="1:10">
      <c r="A2794" t="s">
        <v>1418</v>
      </c>
      <c r="B2794" t="s">
        <v>924</v>
      </c>
      <c r="C2794" t="s">
        <v>1292</v>
      </c>
      <c r="D2794">
        <v>870</v>
      </c>
      <c r="E2794">
        <v>890</v>
      </c>
      <c r="F2794" t="s">
        <v>1260</v>
      </c>
      <c r="G2794">
        <v>20.680599999999998</v>
      </c>
      <c r="H2794" s="31">
        <v>1.3799999999999999E-8</v>
      </c>
      <c r="I2794" s="31">
        <v>1.91E-5</v>
      </c>
      <c r="J2794" t="s">
        <v>5044</v>
      </c>
    </row>
    <row r="2795" spans="1:10">
      <c r="A2795" t="s">
        <v>1309</v>
      </c>
      <c r="B2795" t="s">
        <v>896</v>
      </c>
      <c r="C2795" t="s">
        <v>1250</v>
      </c>
      <c r="D2795">
        <v>1216</v>
      </c>
      <c r="E2795">
        <v>1236</v>
      </c>
      <c r="F2795" t="s">
        <v>1249</v>
      </c>
      <c r="G2795">
        <v>21.808800000000002</v>
      </c>
      <c r="H2795" s="31">
        <v>1.3799999999999999E-8</v>
      </c>
      <c r="I2795" s="31">
        <v>1.2099999999999999E-5</v>
      </c>
      <c r="J2795" t="s">
        <v>5043</v>
      </c>
    </row>
    <row r="2796" spans="1:10">
      <c r="A2796" t="s">
        <v>1331</v>
      </c>
      <c r="B2796" t="s">
        <v>921</v>
      </c>
      <c r="C2796" t="s">
        <v>1250</v>
      </c>
      <c r="D2796">
        <v>1565</v>
      </c>
      <c r="E2796">
        <v>1585</v>
      </c>
      <c r="F2796" t="s">
        <v>1249</v>
      </c>
      <c r="G2796">
        <v>22.661799999999999</v>
      </c>
      <c r="H2796" s="31">
        <v>1.3799999999999999E-8</v>
      </c>
      <c r="I2796" s="31">
        <v>1.43E-5</v>
      </c>
      <c r="J2796" t="s">
        <v>5042</v>
      </c>
    </row>
    <row r="2797" spans="1:10">
      <c r="A2797" t="s">
        <v>1331</v>
      </c>
      <c r="B2797" t="s">
        <v>922</v>
      </c>
      <c r="C2797" t="s">
        <v>1250</v>
      </c>
      <c r="D2797">
        <v>1565</v>
      </c>
      <c r="E2797">
        <v>1585</v>
      </c>
      <c r="F2797" t="s">
        <v>1249</v>
      </c>
      <c r="G2797">
        <v>22.661799999999999</v>
      </c>
      <c r="H2797" s="31">
        <v>1.3799999999999999E-8</v>
      </c>
      <c r="I2797" s="31">
        <v>1.43E-5</v>
      </c>
      <c r="J2797" t="s">
        <v>5042</v>
      </c>
    </row>
    <row r="2798" spans="1:10">
      <c r="A2798" t="s">
        <v>1331</v>
      </c>
      <c r="B2798" t="s">
        <v>920</v>
      </c>
      <c r="C2798" t="s">
        <v>1250</v>
      </c>
      <c r="D2798">
        <v>1565</v>
      </c>
      <c r="E2798">
        <v>1585</v>
      </c>
      <c r="F2798" t="s">
        <v>1249</v>
      </c>
      <c r="G2798">
        <v>22.661799999999999</v>
      </c>
      <c r="H2798" s="31">
        <v>1.3799999999999999E-8</v>
      </c>
      <c r="I2798" s="31">
        <v>1.43E-5</v>
      </c>
      <c r="J2798" t="s">
        <v>5042</v>
      </c>
    </row>
    <row r="2799" spans="1:10">
      <c r="A2799" t="s">
        <v>1364</v>
      </c>
      <c r="B2799" t="s">
        <v>925</v>
      </c>
      <c r="C2799" t="s">
        <v>1278</v>
      </c>
      <c r="D2799">
        <v>1093</v>
      </c>
      <c r="E2799">
        <v>1112</v>
      </c>
      <c r="F2799" t="s">
        <v>1249</v>
      </c>
      <c r="G2799">
        <v>21.984100000000002</v>
      </c>
      <c r="H2799" s="31">
        <v>1.3799999999999999E-8</v>
      </c>
      <c r="I2799">
        <v>6.3500000000000004E-4</v>
      </c>
      <c r="J2799" t="s">
        <v>5041</v>
      </c>
    </row>
    <row r="2800" spans="1:10">
      <c r="A2800" t="s">
        <v>1364</v>
      </c>
      <c r="B2800" t="s">
        <v>932</v>
      </c>
      <c r="C2800" t="s">
        <v>1278</v>
      </c>
      <c r="D2800">
        <v>1108</v>
      </c>
      <c r="E2800">
        <v>1127</v>
      </c>
      <c r="F2800" t="s">
        <v>1249</v>
      </c>
      <c r="G2800">
        <v>21.984100000000002</v>
      </c>
      <c r="H2800" s="31">
        <v>1.3799999999999999E-8</v>
      </c>
      <c r="I2800">
        <v>6.3500000000000004E-4</v>
      </c>
      <c r="J2800" t="s">
        <v>5041</v>
      </c>
    </row>
    <row r="2801" spans="1:10">
      <c r="A2801" t="s">
        <v>1353</v>
      </c>
      <c r="B2801" t="s">
        <v>911</v>
      </c>
      <c r="C2801" t="s">
        <v>1352</v>
      </c>
      <c r="D2801">
        <v>115</v>
      </c>
      <c r="E2801">
        <v>135</v>
      </c>
      <c r="F2801" t="s">
        <v>1249</v>
      </c>
      <c r="G2801">
        <v>19.1739</v>
      </c>
      <c r="H2801" s="31">
        <v>1.3799999999999999E-8</v>
      </c>
      <c r="I2801" s="31">
        <v>3.2499999999999997E-5</v>
      </c>
      <c r="J2801" t="s">
        <v>5040</v>
      </c>
    </row>
    <row r="2802" spans="1:10">
      <c r="A2802" t="s">
        <v>1405</v>
      </c>
      <c r="B2802" t="s">
        <v>916</v>
      </c>
      <c r="C2802" t="s">
        <v>1250</v>
      </c>
      <c r="D2802">
        <v>1577</v>
      </c>
      <c r="E2802">
        <v>1596</v>
      </c>
      <c r="F2802" t="s">
        <v>1260</v>
      </c>
      <c r="G2802">
        <v>22.571400000000001</v>
      </c>
      <c r="H2802" s="31">
        <v>1.39E-8</v>
      </c>
      <c r="I2802" s="31">
        <v>3.9900000000000001E-5</v>
      </c>
      <c r="J2802" t="s">
        <v>5039</v>
      </c>
    </row>
    <row r="2803" spans="1:10">
      <c r="A2803" t="s">
        <v>1405</v>
      </c>
      <c r="B2803" t="s">
        <v>915</v>
      </c>
      <c r="C2803" t="s">
        <v>1250</v>
      </c>
      <c r="D2803">
        <v>1577</v>
      </c>
      <c r="E2803">
        <v>1596</v>
      </c>
      <c r="F2803" t="s">
        <v>1260</v>
      </c>
      <c r="G2803">
        <v>22.571400000000001</v>
      </c>
      <c r="H2803" s="31">
        <v>1.39E-8</v>
      </c>
      <c r="I2803" s="31">
        <v>3.9900000000000001E-5</v>
      </c>
      <c r="J2803" t="s">
        <v>5039</v>
      </c>
    </row>
    <row r="2804" spans="1:10">
      <c r="A2804" t="s">
        <v>1369</v>
      </c>
      <c r="B2804" t="s">
        <v>881</v>
      </c>
      <c r="C2804" t="s">
        <v>1250</v>
      </c>
      <c r="D2804">
        <v>1351</v>
      </c>
      <c r="E2804">
        <v>1361</v>
      </c>
      <c r="F2804" t="s">
        <v>1249</v>
      </c>
      <c r="G2804">
        <v>23.174600000000002</v>
      </c>
      <c r="H2804" s="31">
        <v>1.39E-8</v>
      </c>
      <c r="I2804" s="31">
        <v>6.5599999999999995E-5</v>
      </c>
      <c r="J2804" t="s">
        <v>5038</v>
      </c>
    </row>
    <row r="2805" spans="1:10">
      <c r="A2805" t="s">
        <v>1369</v>
      </c>
      <c r="B2805" t="s">
        <v>870</v>
      </c>
      <c r="C2805" t="s">
        <v>1250</v>
      </c>
      <c r="D2805">
        <v>1402</v>
      </c>
      <c r="E2805">
        <v>1412</v>
      </c>
      <c r="F2805" t="s">
        <v>1249</v>
      </c>
      <c r="G2805">
        <v>23.174600000000002</v>
      </c>
      <c r="H2805" s="31">
        <v>1.39E-8</v>
      </c>
      <c r="I2805" s="31">
        <v>6.5599999999999995E-5</v>
      </c>
      <c r="J2805" t="s">
        <v>5038</v>
      </c>
    </row>
    <row r="2806" spans="1:10">
      <c r="A2806" t="s">
        <v>1369</v>
      </c>
      <c r="B2806" t="s">
        <v>878</v>
      </c>
      <c r="C2806" t="s">
        <v>1250</v>
      </c>
      <c r="D2806">
        <v>1414</v>
      </c>
      <c r="E2806">
        <v>1424</v>
      </c>
      <c r="F2806" t="s">
        <v>1249</v>
      </c>
      <c r="G2806">
        <v>23.174600000000002</v>
      </c>
      <c r="H2806" s="31">
        <v>1.39E-8</v>
      </c>
      <c r="I2806" s="31">
        <v>6.5599999999999995E-5</v>
      </c>
      <c r="J2806" t="s">
        <v>5038</v>
      </c>
    </row>
    <row r="2807" spans="1:10">
      <c r="A2807" t="s">
        <v>1369</v>
      </c>
      <c r="B2807" t="s">
        <v>903</v>
      </c>
      <c r="C2807" t="s">
        <v>1250</v>
      </c>
      <c r="D2807">
        <v>1420</v>
      </c>
      <c r="E2807">
        <v>1430</v>
      </c>
      <c r="F2807" t="s">
        <v>1249</v>
      </c>
      <c r="G2807">
        <v>23.174600000000002</v>
      </c>
      <c r="H2807" s="31">
        <v>1.39E-8</v>
      </c>
      <c r="I2807" s="31">
        <v>6.5599999999999995E-5</v>
      </c>
      <c r="J2807" t="s">
        <v>5038</v>
      </c>
    </row>
    <row r="2808" spans="1:10">
      <c r="A2808" t="s">
        <v>1369</v>
      </c>
      <c r="B2808" t="s">
        <v>904</v>
      </c>
      <c r="C2808" t="s">
        <v>1250</v>
      </c>
      <c r="D2808">
        <v>1420</v>
      </c>
      <c r="E2808">
        <v>1430</v>
      </c>
      <c r="F2808" t="s">
        <v>1249</v>
      </c>
      <c r="G2808">
        <v>23.174600000000002</v>
      </c>
      <c r="H2808" s="31">
        <v>1.39E-8</v>
      </c>
      <c r="I2808" s="31">
        <v>6.5599999999999995E-5</v>
      </c>
      <c r="J2808" t="s">
        <v>5038</v>
      </c>
    </row>
    <row r="2809" spans="1:10">
      <c r="A2809" t="s">
        <v>1369</v>
      </c>
      <c r="B2809" t="s">
        <v>915</v>
      </c>
      <c r="C2809" t="s">
        <v>1250</v>
      </c>
      <c r="D2809">
        <v>1586</v>
      </c>
      <c r="E2809">
        <v>1596</v>
      </c>
      <c r="F2809" t="s">
        <v>1260</v>
      </c>
      <c r="G2809">
        <v>23.174600000000002</v>
      </c>
      <c r="H2809" s="31">
        <v>1.39E-8</v>
      </c>
      <c r="I2809" s="31">
        <v>6.5599999999999995E-5</v>
      </c>
      <c r="J2809" t="s">
        <v>5038</v>
      </c>
    </row>
    <row r="2810" spans="1:10">
      <c r="A2810" t="s">
        <v>1369</v>
      </c>
      <c r="B2810" t="s">
        <v>916</v>
      </c>
      <c r="C2810" t="s">
        <v>1250</v>
      </c>
      <c r="D2810">
        <v>1586</v>
      </c>
      <c r="E2810">
        <v>1596</v>
      </c>
      <c r="F2810" t="s">
        <v>1260</v>
      </c>
      <c r="G2810">
        <v>23.174600000000002</v>
      </c>
      <c r="H2810" s="31">
        <v>1.39E-8</v>
      </c>
      <c r="I2810" s="31">
        <v>6.5599999999999995E-5</v>
      </c>
      <c r="J2810" t="s">
        <v>5038</v>
      </c>
    </row>
    <row r="2811" spans="1:10">
      <c r="A2811" t="s">
        <v>1369</v>
      </c>
      <c r="B2811" t="s">
        <v>916</v>
      </c>
      <c r="C2811" t="s">
        <v>1250</v>
      </c>
      <c r="D2811">
        <v>1607</v>
      </c>
      <c r="E2811">
        <v>1617</v>
      </c>
      <c r="F2811" t="s">
        <v>1260</v>
      </c>
      <c r="G2811">
        <v>23.174600000000002</v>
      </c>
      <c r="H2811" s="31">
        <v>1.39E-8</v>
      </c>
      <c r="I2811" s="31">
        <v>6.5599999999999995E-5</v>
      </c>
      <c r="J2811" t="s">
        <v>5038</v>
      </c>
    </row>
    <row r="2812" spans="1:10">
      <c r="A2812" t="s">
        <v>1369</v>
      </c>
      <c r="B2812" t="s">
        <v>915</v>
      </c>
      <c r="C2812" t="s">
        <v>1250</v>
      </c>
      <c r="D2812">
        <v>1607</v>
      </c>
      <c r="E2812">
        <v>1617</v>
      </c>
      <c r="F2812" t="s">
        <v>1260</v>
      </c>
      <c r="G2812">
        <v>23.174600000000002</v>
      </c>
      <c r="H2812" s="31">
        <v>1.39E-8</v>
      </c>
      <c r="I2812" s="31">
        <v>6.5599999999999995E-5</v>
      </c>
      <c r="J2812" t="s">
        <v>5038</v>
      </c>
    </row>
    <row r="2813" spans="1:10">
      <c r="A2813" t="s">
        <v>1301</v>
      </c>
      <c r="B2813" t="s">
        <v>878</v>
      </c>
      <c r="C2813" t="s">
        <v>1250</v>
      </c>
      <c r="D2813">
        <v>1156</v>
      </c>
      <c r="E2813">
        <v>1176</v>
      </c>
      <c r="F2813" t="s">
        <v>1249</v>
      </c>
      <c r="G2813">
        <v>22.597000000000001</v>
      </c>
      <c r="H2813" s="31">
        <v>1.39E-8</v>
      </c>
      <c r="I2813" s="31">
        <v>1.4E-5</v>
      </c>
      <c r="J2813" t="s">
        <v>5037</v>
      </c>
    </row>
    <row r="2814" spans="1:10">
      <c r="A2814" t="s">
        <v>1331</v>
      </c>
      <c r="B2814" t="s">
        <v>892</v>
      </c>
      <c r="C2814" t="s">
        <v>1250</v>
      </c>
      <c r="D2814">
        <v>1505</v>
      </c>
      <c r="E2814">
        <v>1525</v>
      </c>
      <c r="F2814" t="s">
        <v>1249</v>
      </c>
      <c r="G2814">
        <v>22.647099999999998</v>
      </c>
      <c r="H2814" s="31">
        <v>1.39E-8</v>
      </c>
      <c r="I2814" s="31">
        <v>1.43E-5</v>
      </c>
      <c r="J2814" t="s">
        <v>2382</v>
      </c>
    </row>
    <row r="2815" spans="1:10">
      <c r="A2815" t="s">
        <v>1331</v>
      </c>
      <c r="B2815" t="s">
        <v>903</v>
      </c>
      <c r="C2815" t="s">
        <v>1250</v>
      </c>
      <c r="D2815">
        <v>1289</v>
      </c>
      <c r="E2815">
        <v>1309</v>
      </c>
      <c r="F2815" t="s">
        <v>1260</v>
      </c>
      <c r="G2815">
        <v>22.647099999999998</v>
      </c>
      <c r="H2815" s="31">
        <v>1.39E-8</v>
      </c>
      <c r="I2815" s="31">
        <v>1.43E-5</v>
      </c>
      <c r="J2815" t="s">
        <v>5036</v>
      </c>
    </row>
    <row r="2816" spans="1:10">
      <c r="A2816" t="s">
        <v>1331</v>
      </c>
      <c r="B2816" t="s">
        <v>904</v>
      </c>
      <c r="C2816" t="s">
        <v>1250</v>
      </c>
      <c r="D2816">
        <v>1289</v>
      </c>
      <c r="E2816">
        <v>1309</v>
      </c>
      <c r="F2816" t="s">
        <v>1260</v>
      </c>
      <c r="G2816">
        <v>22.647099999999998</v>
      </c>
      <c r="H2816" s="31">
        <v>1.39E-8</v>
      </c>
      <c r="I2816" s="31">
        <v>1.43E-5</v>
      </c>
      <c r="J2816" t="s">
        <v>5036</v>
      </c>
    </row>
    <row r="2817" spans="1:10">
      <c r="A2817" t="s">
        <v>1321</v>
      </c>
      <c r="B2817" t="s">
        <v>896</v>
      </c>
      <c r="C2817" t="s">
        <v>1250</v>
      </c>
      <c r="D2817">
        <v>1219</v>
      </c>
      <c r="E2817">
        <v>1237</v>
      </c>
      <c r="F2817" t="s">
        <v>1260</v>
      </c>
      <c r="G2817">
        <v>22.777799999999999</v>
      </c>
      <c r="H2817" s="31">
        <v>1.4E-8</v>
      </c>
      <c r="I2817" s="31">
        <v>2.2799999999999999E-5</v>
      </c>
      <c r="J2817" t="s">
        <v>5035</v>
      </c>
    </row>
    <row r="2818" spans="1:10">
      <c r="A2818" t="s">
        <v>1320</v>
      </c>
      <c r="B2818" t="s">
        <v>896</v>
      </c>
      <c r="C2818" t="s">
        <v>1250</v>
      </c>
      <c r="D2818">
        <v>1219</v>
      </c>
      <c r="E2818">
        <v>1237</v>
      </c>
      <c r="F2818" t="s">
        <v>1260</v>
      </c>
      <c r="G2818">
        <v>22.777799999999999</v>
      </c>
      <c r="H2818" s="31">
        <v>1.4E-8</v>
      </c>
      <c r="I2818" s="31">
        <v>2.26E-5</v>
      </c>
      <c r="J2818" t="s">
        <v>5035</v>
      </c>
    </row>
    <row r="2819" spans="1:10">
      <c r="A2819" t="s">
        <v>1304</v>
      </c>
      <c r="B2819" t="s">
        <v>878</v>
      </c>
      <c r="C2819" t="s">
        <v>1250</v>
      </c>
      <c r="D2819">
        <v>1285</v>
      </c>
      <c r="E2819">
        <v>1299</v>
      </c>
      <c r="F2819" t="s">
        <v>1249</v>
      </c>
      <c r="G2819">
        <v>22.9206</v>
      </c>
      <c r="H2819" s="31">
        <v>1.4E-8</v>
      </c>
      <c r="I2819" s="31">
        <v>3.5899999999999998E-5</v>
      </c>
      <c r="J2819" t="s">
        <v>5034</v>
      </c>
    </row>
    <row r="2820" spans="1:10">
      <c r="A2820" t="s">
        <v>1266</v>
      </c>
      <c r="B2820" t="s">
        <v>894</v>
      </c>
      <c r="C2820" t="s">
        <v>1250</v>
      </c>
      <c r="D2820">
        <v>1254</v>
      </c>
      <c r="E2820">
        <v>1268</v>
      </c>
      <c r="F2820" t="s">
        <v>1249</v>
      </c>
      <c r="G2820">
        <v>22.492100000000001</v>
      </c>
      <c r="H2820" s="31">
        <v>1.4E-8</v>
      </c>
      <c r="I2820" s="31">
        <v>3.1300000000000002E-5</v>
      </c>
      <c r="J2820" t="s">
        <v>1694</v>
      </c>
    </row>
    <row r="2821" spans="1:10">
      <c r="A2821" t="s">
        <v>1266</v>
      </c>
      <c r="B2821" t="s">
        <v>870</v>
      </c>
      <c r="C2821" t="s">
        <v>1250</v>
      </c>
      <c r="D2821">
        <v>1272</v>
      </c>
      <c r="E2821">
        <v>1286</v>
      </c>
      <c r="F2821" t="s">
        <v>1249</v>
      </c>
      <c r="G2821">
        <v>22.492100000000001</v>
      </c>
      <c r="H2821" s="31">
        <v>1.4E-8</v>
      </c>
      <c r="I2821" s="31">
        <v>3.1300000000000002E-5</v>
      </c>
      <c r="J2821" t="s">
        <v>1694</v>
      </c>
    </row>
    <row r="2822" spans="1:10">
      <c r="A2822" t="s">
        <v>1265</v>
      </c>
      <c r="B2822" t="s">
        <v>894</v>
      </c>
      <c r="C2822" t="s">
        <v>1250</v>
      </c>
      <c r="D2822">
        <v>1254</v>
      </c>
      <c r="E2822">
        <v>1268</v>
      </c>
      <c r="F2822" t="s">
        <v>1249</v>
      </c>
      <c r="G2822">
        <v>22.492100000000001</v>
      </c>
      <c r="H2822" s="31">
        <v>1.4E-8</v>
      </c>
      <c r="I2822" s="31">
        <v>3.18E-5</v>
      </c>
      <c r="J2822" t="s">
        <v>1694</v>
      </c>
    </row>
    <row r="2823" spans="1:10">
      <c r="A2823" t="s">
        <v>1265</v>
      </c>
      <c r="B2823" t="s">
        <v>870</v>
      </c>
      <c r="C2823" t="s">
        <v>1250</v>
      </c>
      <c r="D2823">
        <v>1272</v>
      </c>
      <c r="E2823">
        <v>1286</v>
      </c>
      <c r="F2823" t="s">
        <v>1249</v>
      </c>
      <c r="G2823">
        <v>22.492100000000001</v>
      </c>
      <c r="H2823" s="31">
        <v>1.4E-8</v>
      </c>
      <c r="I2823" s="31">
        <v>3.18E-5</v>
      </c>
      <c r="J2823" t="s">
        <v>1694</v>
      </c>
    </row>
    <row r="2824" spans="1:10">
      <c r="A2824" t="s">
        <v>1358</v>
      </c>
      <c r="B2824" t="s">
        <v>870</v>
      </c>
      <c r="C2824" t="s">
        <v>1250</v>
      </c>
      <c r="D2824">
        <v>1421</v>
      </c>
      <c r="E2824">
        <v>1434</v>
      </c>
      <c r="F2824" t="s">
        <v>1260</v>
      </c>
      <c r="G2824">
        <v>21.206299999999999</v>
      </c>
      <c r="H2824" s="31">
        <v>1.4E-8</v>
      </c>
      <c r="I2824">
        <v>3.3700000000000001E-4</v>
      </c>
      <c r="J2824" t="s">
        <v>5033</v>
      </c>
    </row>
    <row r="2825" spans="1:10">
      <c r="A2825" t="s">
        <v>1290</v>
      </c>
      <c r="B2825" t="s">
        <v>930</v>
      </c>
      <c r="C2825" t="s">
        <v>1250</v>
      </c>
      <c r="D2825">
        <v>1189</v>
      </c>
      <c r="E2825">
        <v>1209</v>
      </c>
      <c r="F2825" t="s">
        <v>1249</v>
      </c>
      <c r="G2825">
        <v>22.8889</v>
      </c>
      <c r="H2825" s="31">
        <v>1.4100000000000001E-8</v>
      </c>
      <c r="I2825" s="31">
        <v>2.76E-5</v>
      </c>
      <c r="J2825" t="s">
        <v>5032</v>
      </c>
    </row>
    <row r="2826" spans="1:10">
      <c r="A2826" t="s">
        <v>1290</v>
      </c>
      <c r="B2826" t="s">
        <v>923</v>
      </c>
      <c r="C2826" t="s">
        <v>1250</v>
      </c>
      <c r="D2826">
        <v>1525</v>
      </c>
      <c r="E2826">
        <v>1545</v>
      </c>
      <c r="F2826" t="s">
        <v>1249</v>
      </c>
      <c r="G2826">
        <v>22.8889</v>
      </c>
      <c r="H2826" s="31">
        <v>1.4100000000000001E-8</v>
      </c>
      <c r="I2826" s="31">
        <v>2.76E-5</v>
      </c>
      <c r="J2826" t="s">
        <v>5031</v>
      </c>
    </row>
    <row r="2827" spans="1:10">
      <c r="A2827" t="s">
        <v>1304</v>
      </c>
      <c r="B2827" t="s">
        <v>923</v>
      </c>
      <c r="C2827" t="s">
        <v>1250</v>
      </c>
      <c r="D2827">
        <v>1143</v>
      </c>
      <c r="E2827">
        <v>1157</v>
      </c>
      <c r="F2827" t="s">
        <v>1260</v>
      </c>
      <c r="G2827">
        <v>22.904800000000002</v>
      </c>
      <c r="H2827" s="31">
        <v>1.42E-8</v>
      </c>
      <c r="I2827" s="31">
        <v>3.5899999999999998E-5</v>
      </c>
      <c r="J2827" t="s">
        <v>3495</v>
      </c>
    </row>
    <row r="2828" spans="1:10">
      <c r="A2828" t="s">
        <v>1298</v>
      </c>
      <c r="B2828" t="s">
        <v>923</v>
      </c>
      <c r="C2828" t="s">
        <v>1250</v>
      </c>
      <c r="D2828">
        <v>1089</v>
      </c>
      <c r="E2828">
        <v>1103</v>
      </c>
      <c r="F2828" t="s">
        <v>1260</v>
      </c>
      <c r="G2828">
        <v>22.761900000000001</v>
      </c>
      <c r="H2828" s="31">
        <v>1.42E-8</v>
      </c>
      <c r="I2828" s="31">
        <v>2.6100000000000001E-5</v>
      </c>
      <c r="J2828" t="s">
        <v>5030</v>
      </c>
    </row>
    <row r="2829" spans="1:10">
      <c r="A2829" t="s">
        <v>1298</v>
      </c>
      <c r="B2829" t="s">
        <v>923</v>
      </c>
      <c r="C2829" t="s">
        <v>1250</v>
      </c>
      <c r="D2829">
        <v>1588</v>
      </c>
      <c r="E2829">
        <v>1602</v>
      </c>
      <c r="F2829" t="s">
        <v>1260</v>
      </c>
      <c r="G2829">
        <v>22.761900000000001</v>
      </c>
      <c r="H2829" s="31">
        <v>1.42E-8</v>
      </c>
      <c r="I2829" s="31">
        <v>2.6100000000000001E-5</v>
      </c>
      <c r="J2829" t="s">
        <v>2214</v>
      </c>
    </row>
    <row r="2830" spans="1:10">
      <c r="A2830" t="s">
        <v>1298</v>
      </c>
      <c r="B2830" t="s">
        <v>894</v>
      </c>
      <c r="C2830" t="s">
        <v>1250</v>
      </c>
      <c r="D2830">
        <v>1397</v>
      </c>
      <c r="E2830">
        <v>1411</v>
      </c>
      <c r="F2830" t="s">
        <v>1249</v>
      </c>
      <c r="G2830">
        <v>22.761900000000001</v>
      </c>
      <c r="H2830" s="31">
        <v>1.42E-8</v>
      </c>
      <c r="I2830" s="31">
        <v>2.6100000000000001E-5</v>
      </c>
      <c r="J2830" t="s">
        <v>3209</v>
      </c>
    </row>
    <row r="2831" spans="1:10">
      <c r="A2831" t="s">
        <v>1309</v>
      </c>
      <c r="B2831" t="s">
        <v>878</v>
      </c>
      <c r="C2831" t="s">
        <v>1250</v>
      </c>
      <c r="D2831">
        <v>1167</v>
      </c>
      <c r="E2831">
        <v>1187</v>
      </c>
      <c r="F2831" t="s">
        <v>1249</v>
      </c>
      <c r="G2831">
        <v>21.75</v>
      </c>
      <c r="H2831" s="31">
        <v>1.4300000000000001E-8</v>
      </c>
      <c r="I2831" s="31">
        <v>1.2300000000000001E-5</v>
      </c>
      <c r="J2831" t="s">
        <v>5029</v>
      </c>
    </row>
    <row r="2832" spans="1:10">
      <c r="A2832" t="s">
        <v>1309</v>
      </c>
      <c r="B2832" t="s">
        <v>903</v>
      </c>
      <c r="C2832" t="s">
        <v>1250</v>
      </c>
      <c r="D2832">
        <v>1173</v>
      </c>
      <c r="E2832">
        <v>1193</v>
      </c>
      <c r="F2832" t="s">
        <v>1249</v>
      </c>
      <c r="G2832">
        <v>21.75</v>
      </c>
      <c r="H2832" s="31">
        <v>1.4300000000000001E-8</v>
      </c>
      <c r="I2832" s="31">
        <v>1.2300000000000001E-5</v>
      </c>
      <c r="J2832" t="s">
        <v>5029</v>
      </c>
    </row>
    <row r="2833" spans="1:10">
      <c r="A2833" t="s">
        <v>1309</v>
      </c>
      <c r="B2833" t="s">
        <v>904</v>
      </c>
      <c r="C2833" t="s">
        <v>1250</v>
      </c>
      <c r="D2833">
        <v>1173</v>
      </c>
      <c r="E2833">
        <v>1193</v>
      </c>
      <c r="F2833" t="s">
        <v>1249</v>
      </c>
      <c r="G2833">
        <v>21.75</v>
      </c>
      <c r="H2833" s="31">
        <v>1.4300000000000001E-8</v>
      </c>
      <c r="I2833" s="31">
        <v>1.2300000000000001E-5</v>
      </c>
      <c r="J2833" t="s">
        <v>5029</v>
      </c>
    </row>
    <row r="2834" spans="1:10">
      <c r="A2834" t="s">
        <v>1309</v>
      </c>
      <c r="B2834" t="s">
        <v>912</v>
      </c>
      <c r="C2834" t="s">
        <v>1250</v>
      </c>
      <c r="D2834">
        <v>1274</v>
      </c>
      <c r="E2834">
        <v>1294</v>
      </c>
      <c r="F2834" t="s">
        <v>1249</v>
      </c>
      <c r="G2834">
        <v>21.75</v>
      </c>
      <c r="H2834" s="31">
        <v>1.4300000000000001E-8</v>
      </c>
      <c r="I2834" s="31">
        <v>1.2300000000000001E-5</v>
      </c>
      <c r="J2834" t="s">
        <v>1588</v>
      </c>
    </row>
    <row r="2835" spans="1:10">
      <c r="A2835" t="s">
        <v>1405</v>
      </c>
      <c r="B2835" t="s">
        <v>903</v>
      </c>
      <c r="C2835" t="s">
        <v>1250</v>
      </c>
      <c r="D2835">
        <v>1411</v>
      </c>
      <c r="E2835">
        <v>1430</v>
      </c>
      <c r="F2835" t="s">
        <v>1249</v>
      </c>
      <c r="G2835">
        <v>22.5397</v>
      </c>
      <c r="H2835" s="31">
        <v>1.4300000000000001E-8</v>
      </c>
      <c r="I2835" s="31">
        <v>3.9900000000000001E-5</v>
      </c>
      <c r="J2835" t="s">
        <v>5028</v>
      </c>
    </row>
    <row r="2836" spans="1:10">
      <c r="A2836" t="s">
        <v>1405</v>
      </c>
      <c r="B2836" t="s">
        <v>904</v>
      </c>
      <c r="C2836" t="s">
        <v>1250</v>
      </c>
      <c r="D2836">
        <v>1411</v>
      </c>
      <c r="E2836">
        <v>1430</v>
      </c>
      <c r="F2836" t="s">
        <v>1249</v>
      </c>
      <c r="G2836">
        <v>22.5397</v>
      </c>
      <c r="H2836" s="31">
        <v>1.4300000000000001E-8</v>
      </c>
      <c r="I2836" s="31">
        <v>3.9900000000000001E-5</v>
      </c>
      <c r="J2836" t="s">
        <v>5028</v>
      </c>
    </row>
    <row r="2837" spans="1:10">
      <c r="A2837" t="s">
        <v>1293</v>
      </c>
      <c r="B2837" t="s">
        <v>911</v>
      </c>
      <c r="C2837" t="s">
        <v>1292</v>
      </c>
      <c r="D2837">
        <v>397</v>
      </c>
      <c r="E2837">
        <v>420</v>
      </c>
      <c r="F2837" t="s">
        <v>1260</v>
      </c>
      <c r="G2837">
        <v>20.174600000000002</v>
      </c>
      <c r="H2837" s="31">
        <v>1.4300000000000001E-8</v>
      </c>
      <c r="I2837" s="31">
        <v>1.7E-5</v>
      </c>
      <c r="J2837" t="s">
        <v>5027</v>
      </c>
    </row>
    <row r="2838" spans="1:10">
      <c r="A2838" t="s">
        <v>1493</v>
      </c>
      <c r="B2838" t="s">
        <v>923</v>
      </c>
      <c r="C2838" t="s">
        <v>1250</v>
      </c>
      <c r="D2838">
        <v>1175</v>
      </c>
      <c r="E2838">
        <v>1189</v>
      </c>
      <c r="F2838" t="s">
        <v>1249</v>
      </c>
      <c r="G2838">
        <v>23.047599999999999</v>
      </c>
      <c r="H2838" s="31">
        <v>1.4300000000000001E-8</v>
      </c>
      <c r="I2838" s="31">
        <v>3.9900000000000001E-5</v>
      </c>
      <c r="J2838" t="s">
        <v>4526</v>
      </c>
    </row>
    <row r="2839" spans="1:10">
      <c r="A2839" t="s">
        <v>1405</v>
      </c>
      <c r="B2839" t="s">
        <v>932</v>
      </c>
      <c r="C2839" t="s">
        <v>1250</v>
      </c>
      <c r="D2839">
        <v>1282</v>
      </c>
      <c r="E2839">
        <v>1301</v>
      </c>
      <c r="F2839" t="s">
        <v>1249</v>
      </c>
      <c r="G2839">
        <v>22.523800000000001</v>
      </c>
      <c r="H2839" s="31">
        <v>1.4500000000000001E-8</v>
      </c>
      <c r="I2839" s="31">
        <v>3.9900000000000001E-5</v>
      </c>
      <c r="J2839" t="s">
        <v>5026</v>
      </c>
    </row>
    <row r="2840" spans="1:10">
      <c r="A2840" t="s">
        <v>1418</v>
      </c>
      <c r="B2840" t="s">
        <v>902</v>
      </c>
      <c r="C2840" t="s">
        <v>1292</v>
      </c>
      <c r="D2840">
        <v>859</v>
      </c>
      <c r="E2840">
        <v>879</v>
      </c>
      <c r="F2840" t="s">
        <v>1249</v>
      </c>
      <c r="G2840">
        <v>20.569400000000002</v>
      </c>
      <c r="H2840" s="31">
        <v>1.46E-8</v>
      </c>
      <c r="I2840" s="31">
        <v>2.0000000000000002E-5</v>
      </c>
      <c r="J2840" t="s">
        <v>5025</v>
      </c>
    </row>
    <row r="2841" spans="1:10">
      <c r="A2841" t="s">
        <v>1258</v>
      </c>
      <c r="B2841" t="s">
        <v>923</v>
      </c>
      <c r="C2841" t="s">
        <v>1256</v>
      </c>
      <c r="D2841">
        <v>1084</v>
      </c>
      <c r="E2841">
        <v>1104</v>
      </c>
      <c r="F2841" t="s">
        <v>1260</v>
      </c>
      <c r="G2841">
        <v>22.476199999999999</v>
      </c>
      <c r="H2841" s="31">
        <v>1.46E-8</v>
      </c>
      <c r="I2841" s="31">
        <v>2.0299999999999999E-5</v>
      </c>
      <c r="J2841" t="s">
        <v>4750</v>
      </c>
    </row>
    <row r="2842" spans="1:10">
      <c r="A2842" t="s">
        <v>1257</v>
      </c>
      <c r="B2842" t="s">
        <v>923</v>
      </c>
      <c r="C2842" t="s">
        <v>1256</v>
      </c>
      <c r="D2842">
        <v>1084</v>
      </c>
      <c r="E2842">
        <v>1104</v>
      </c>
      <c r="F2842" t="s">
        <v>1260</v>
      </c>
      <c r="G2842">
        <v>22.476199999999999</v>
      </c>
      <c r="H2842" s="31">
        <v>1.46E-8</v>
      </c>
      <c r="I2842" s="31">
        <v>2.0699999999999998E-5</v>
      </c>
      <c r="J2842" t="s">
        <v>4750</v>
      </c>
    </row>
    <row r="2843" spans="1:10">
      <c r="A2843" t="s">
        <v>1293</v>
      </c>
      <c r="B2843" t="s">
        <v>880</v>
      </c>
      <c r="C2843" t="s">
        <v>1292</v>
      </c>
      <c r="D2843">
        <v>864</v>
      </c>
      <c r="E2843">
        <v>887</v>
      </c>
      <c r="F2843" t="s">
        <v>1260</v>
      </c>
      <c r="G2843">
        <v>20.126999999999999</v>
      </c>
      <c r="H2843" s="31">
        <v>1.46E-8</v>
      </c>
      <c r="I2843" s="31">
        <v>1.7200000000000001E-5</v>
      </c>
      <c r="J2843" t="s">
        <v>5024</v>
      </c>
    </row>
    <row r="2844" spans="1:10">
      <c r="A2844" t="s">
        <v>1342</v>
      </c>
      <c r="B2844" t="s">
        <v>933</v>
      </c>
      <c r="C2844" t="s">
        <v>1250</v>
      </c>
      <c r="D2844">
        <v>1483</v>
      </c>
      <c r="E2844">
        <v>1497</v>
      </c>
      <c r="F2844" t="s">
        <v>1260</v>
      </c>
      <c r="G2844">
        <v>22.777799999999999</v>
      </c>
      <c r="H2844" s="31">
        <v>1.46E-8</v>
      </c>
      <c r="I2844" s="31">
        <v>3.3800000000000002E-5</v>
      </c>
      <c r="J2844" t="s">
        <v>2362</v>
      </c>
    </row>
    <row r="2845" spans="1:10">
      <c r="A2845" t="s">
        <v>1266</v>
      </c>
      <c r="B2845" t="s">
        <v>930</v>
      </c>
      <c r="C2845" t="s">
        <v>1250</v>
      </c>
      <c r="D2845">
        <v>1242</v>
      </c>
      <c r="E2845">
        <v>1256</v>
      </c>
      <c r="F2845" t="s">
        <v>1260</v>
      </c>
      <c r="G2845">
        <v>22.444400000000002</v>
      </c>
      <c r="H2845" s="31">
        <v>1.46E-8</v>
      </c>
      <c r="I2845" s="31">
        <v>3.2199999999999997E-5</v>
      </c>
      <c r="J2845" t="s">
        <v>1449</v>
      </c>
    </row>
    <row r="2846" spans="1:10">
      <c r="A2846" t="s">
        <v>1265</v>
      </c>
      <c r="B2846" t="s">
        <v>930</v>
      </c>
      <c r="C2846" t="s">
        <v>1250</v>
      </c>
      <c r="D2846">
        <v>1242</v>
      </c>
      <c r="E2846">
        <v>1256</v>
      </c>
      <c r="F2846" t="s">
        <v>1260</v>
      </c>
      <c r="G2846">
        <v>22.444400000000002</v>
      </c>
      <c r="H2846" s="31">
        <v>1.46E-8</v>
      </c>
      <c r="I2846" s="31">
        <v>3.2700000000000002E-5</v>
      </c>
      <c r="J2846" t="s">
        <v>1449</v>
      </c>
    </row>
    <row r="2847" spans="1:10">
      <c r="A2847" t="s">
        <v>1331</v>
      </c>
      <c r="B2847" t="s">
        <v>920</v>
      </c>
      <c r="C2847" t="s">
        <v>1250</v>
      </c>
      <c r="D2847">
        <v>1559</v>
      </c>
      <c r="E2847">
        <v>1579</v>
      </c>
      <c r="F2847" t="s">
        <v>1249</v>
      </c>
      <c r="G2847">
        <v>22.573499999999999</v>
      </c>
      <c r="H2847" s="31">
        <v>1.4699999999999999E-8</v>
      </c>
      <c r="I2847" s="31">
        <v>1.4800000000000001E-5</v>
      </c>
      <c r="J2847" t="s">
        <v>5023</v>
      </c>
    </row>
    <row r="2848" spans="1:10">
      <c r="A2848" t="s">
        <v>1331</v>
      </c>
      <c r="B2848" t="s">
        <v>921</v>
      </c>
      <c r="C2848" t="s">
        <v>1250</v>
      </c>
      <c r="D2848">
        <v>1559</v>
      </c>
      <c r="E2848">
        <v>1579</v>
      </c>
      <c r="F2848" t="s">
        <v>1249</v>
      </c>
      <c r="G2848">
        <v>22.573499999999999</v>
      </c>
      <c r="H2848" s="31">
        <v>1.4699999999999999E-8</v>
      </c>
      <c r="I2848" s="31">
        <v>1.4800000000000001E-5</v>
      </c>
      <c r="J2848" t="s">
        <v>5023</v>
      </c>
    </row>
    <row r="2849" spans="1:10">
      <c r="A2849" t="s">
        <v>1331</v>
      </c>
      <c r="B2849" t="s">
        <v>922</v>
      </c>
      <c r="C2849" t="s">
        <v>1250</v>
      </c>
      <c r="D2849">
        <v>1559</v>
      </c>
      <c r="E2849">
        <v>1579</v>
      </c>
      <c r="F2849" t="s">
        <v>1249</v>
      </c>
      <c r="G2849">
        <v>22.573499999999999</v>
      </c>
      <c r="H2849" s="31">
        <v>1.4699999999999999E-8</v>
      </c>
      <c r="I2849" s="31">
        <v>1.4800000000000001E-5</v>
      </c>
      <c r="J2849" t="s">
        <v>5023</v>
      </c>
    </row>
    <row r="2850" spans="1:10">
      <c r="A2850" t="s">
        <v>1293</v>
      </c>
      <c r="B2850" t="s">
        <v>933</v>
      </c>
      <c r="C2850" t="s">
        <v>1292</v>
      </c>
      <c r="D2850">
        <v>896</v>
      </c>
      <c r="E2850">
        <v>919</v>
      </c>
      <c r="F2850" t="s">
        <v>1249</v>
      </c>
      <c r="G2850">
        <v>20.1111</v>
      </c>
      <c r="H2850" s="31">
        <v>1.4699999999999999E-8</v>
      </c>
      <c r="I2850" s="31">
        <v>1.7200000000000001E-5</v>
      </c>
      <c r="J2850" t="s">
        <v>5022</v>
      </c>
    </row>
    <row r="2851" spans="1:10">
      <c r="A2851" t="s">
        <v>1281</v>
      </c>
      <c r="B2851" t="s">
        <v>892</v>
      </c>
      <c r="C2851" t="s">
        <v>1250</v>
      </c>
      <c r="D2851">
        <v>1431</v>
      </c>
      <c r="E2851">
        <v>1445</v>
      </c>
      <c r="F2851" t="s">
        <v>1249</v>
      </c>
      <c r="G2851">
        <v>23.031700000000001</v>
      </c>
      <c r="H2851" s="31">
        <v>1.48E-8</v>
      </c>
      <c r="I2851" s="31">
        <v>5.02E-5</v>
      </c>
      <c r="J2851" t="s">
        <v>2761</v>
      </c>
    </row>
    <row r="2852" spans="1:10">
      <c r="A2852" t="s">
        <v>1268</v>
      </c>
      <c r="B2852" t="s">
        <v>881</v>
      </c>
      <c r="C2852" t="s">
        <v>1250</v>
      </c>
      <c r="D2852">
        <v>1106</v>
      </c>
      <c r="E2852">
        <v>1122</v>
      </c>
      <c r="F2852" t="s">
        <v>1249</v>
      </c>
      <c r="G2852">
        <v>22.9206</v>
      </c>
      <c r="H2852" s="31">
        <v>1.48E-8</v>
      </c>
      <c r="I2852" s="31">
        <v>2.9300000000000001E-5</v>
      </c>
      <c r="J2852" t="s">
        <v>5021</v>
      </c>
    </row>
    <row r="2853" spans="1:10">
      <c r="A2853" t="s">
        <v>1511</v>
      </c>
      <c r="B2853" t="s">
        <v>912</v>
      </c>
      <c r="C2853" t="s">
        <v>1250</v>
      </c>
      <c r="D2853">
        <v>1517</v>
      </c>
      <c r="E2853">
        <v>1531</v>
      </c>
      <c r="F2853" t="s">
        <v>1249</v>
      </c>
      <c r="G2853">
        <v>21.904800000000002</v>
      </c>
      <c r="H2853" s="31">
        <v>1.4899999999999999E-8</v>
      </c>
      <c r="I2853" s="31">
        <v>6.3100000000000002E-5</v>
      </c>
      <c r="J2853" t="s">
        <v>4459</v>
      </c>
    </row>
    <row r="2854" spans="1:10">
      <c r="A2854" t="s">
        <v>1511</v>
      </c>
      <c r="B2854" t="s">
        <v>866</v>
      </c>
      <c r="C2854" t="s">
        <v>1250</v>
      </c>
      <c r="D2854">
        <v>1523</v>
      </c>
      <c r="E2854">
        <v>1537</v>
      </c>
      <c r="F2854" t="s">
        <v>1249</v>
      </c>
      <c r="G2854">
        <v>21.904800000000002</v>
      </c>
      <c r="H2854" s="31">
        <v>1.4899999999999999E-8</v>
      </c>
      <c r="I2854" s="31">
        <v>6.3100000000000002E-5</v>
      </c>
      <c r="J2854" t="s">
        <v>4459</v>
      </c>
    </row>
    <row r="2855" spans="1:10">
      <c r="A2855" t="s">
        <v>1301</v>
      </c>
      <c r="B2855" t="s">
        <v>930</v>
      </c>
      <c r="C2855" t="s">
        <v>1250</v>
      </c>
      <c r="D2855">
        <v>1236</v>
      </c>
      <c r="E2855">
        <v>1256</v>
      </c>
      <c r="F2855" t="s">
        <v>1260</v>
      </c>
      <c r="G2855">
        <v>22.4925</v>
      </c>
      <c r="H2855" s="31">
        <v>1.4899999999999999E-8</v>
      </c>
      <c r="I2855" s="31">
        <v>1.49E-5</v>
      </c>
      <c r="J2855" t="s">
        <v>4304</v>
      </c>
    </row>
    <row r="2856" spans="1:10">
      <c r="A2856" t="s">
        <v>1304</v>
      </c>
      <c r="B2856" t="s">
        <v>930</v>
      </c>
      <c r="C2856" t="s">
        <v>1250</v>
      </c>
      <c r="D2856">
        <v>1500</v>
      </c>
      <c r="E2856">
        <v>1514</v>
      </c>
      <c r="F2856" t="s">
        <v>1249</v>
      </c>
      <c r="G2856">
        <v>22.8413</v>
      </c>
      <c r="H2856" s="31">
        <v>1.4899999999999999E-8</v>
      </c>
      <c r="I2856" s="31">
        <v>3.7100000000000001E-5</v>
      </c>
      <c r="J2856" t="s">
        <v>5020</v>
      </c>
    </row>
    <row r="2857" spans="1:10">
      <c r="A2857" t="s">
        <v>1258</v>
      </c>
      <c r="B2857" t="s">
        <v>915</v>
      </c>
      <c r="C2857" t="s">
        <v>1256</v>
      </c>
      <c r="D2857">
        <v>1568</v>
      </c>
      <c r="E2857">
        <v>1588</v>
      </c>
      <c r="F2857" t="s">
        <v>1260</v>
      </c>
      <c r="G2857">
        <v>22.444400000000002</v>
      </c>
      <c r="H2857" s="31">
        <v>1.4899999999999999E-8</v>
      </c>
      <c r="I2857" s="31">
        <v>2.0400000000000001E-5</v>
      </c>
      <c r="J2857" t="s">
        <v>5019</v>
      </c>
    </row>
    <row r="2858" spans="1:10">
      <c r="A2858" t="s">
        <v>1258</v>
      </c>
      <c r="B2858" t="s">
        <v>916</v>
      </c>
      <c r="C2858" t="s">
        <v>1256</v>
      </c>
      <c r="D2858">
        <v>1568</v>
      </c>
      <c r="E2858">
        <v>1588</v>
      </c>
      <c r="F2858" t="s">
        <v>1260</v>
      </c>
      <c r="G2858">
        <v>22.444400000000002</v>
      </c>
      <c r="H2858" s="31">
        <v>1.4899999999999999E-8</v>
      </c>
      <c r="I2858" s="31">
        <v>2.0400000000000001E-5</v>
      </c>
      <c r="J2858" t="s">
        <v>5019</v>
      </c>
    </row>
    <row r="2859" spans="1:10">
      <c r="A2859" t="s">
        <v>1257</v>
      </c>
      <c r="B2859" t="s">
        <v>915</v>
      </c>
      <c r="C2859" t="s">
        <v>1256</v>
      </c>
      <c r="D2859">
        <v>1568</v>
      </c>
      <c r="E2859">
        <v>1588</v>
      </c>
      <c r="F2859" t="s">
        <v>1260</v>
      </c>
      <c r="G2859">
        <v>22.444400000000002</v>
      </c>
      <c r="H2859" s="31">
        <v>1.4899999999999999E-8</v>
      </c>
      <c r="I2859" s="31">
        <v>2.0699999999999998E-5</v>
      </c>
      <c r="J2859" t="s">
        <v>5019</v>
      </c>
    </row>
    <row r="2860" spans="1:10">
      <c r="A2860" t="s">
        <v>1257</v>
      </c>
      <c r="B2860" t="s">
        <v>916</v>
      </c>
      <c r="C2860" t="s">
        <v>1256</v>
      </c>
      <c r="D2860">
        <v>1568</v>
      </c>
      <c r="E2860">
        <v>1588</v>
      </c>
      <c r="F2860" t="s">
        <v>1260</v>
      </c>
      <c r="G2860">
        <v>22.444400000000002</v>
      </c>
      <c r="H2860" s="31">
        <v>1.4899999999999999E-8</v>
      </c>
      <c r="I2860" s="31">
        <v>2.0699999999999998E-5</v>
      </c>
      <c r="J2860" t="s">
        <v>5019</v>
      </c>
    </row>
    <row r="2861" spans="1:10">
      <c r="A2861" t="s">
        <v>1338</v>
      </c>
      <c r="B2861" t="s">
        <v>906</v>
      </c>
      <c r="C2861" t="s">
        <v>1250</v>
      </c>
      <c r="D2861">
        <v>1131</v>
      </c>
      <c r="E2861">
        <v>1150</v>
      </c>
      <c r="F2861" t="s">
        <v>1260</v>
      </c>
      <c r="G2861">
        <v>22.343800000000002</v>
      </c>
      <c r="H2861" s="31">
        <v>1.4899999999999999E-8</v>
      </c>
      <c r="I2861" s="31">
        <v>2.0000000000000002E-5</v>
      </c>
      <c r="J2861" t="s">
        <v>5018</v>
      </c>
    </row>
    <row r="2862" spans="1:10">
      <c r="A2862" t="s">
        <v>1338</v>
      </c>
      <c r="B2862" t="s">
        <v>908</v>
      </c>
      <c r="C2862" t="s">
        <v>1250</v>
      </c>
      <c r="D2862">
        <v>1131</v>
      </c>
      <c r="E2862">
        <v>1150</v>
      </c>
      <c r="F2862" t="s">
        <v>1260</v>
      </c>
      <c r="G2862">
        <v>22.343800000000002</v>
      </c>
      <c r="H2862" s="31">
        <v>1.4899999999999999E-8</v>
      </c>
      <c r="I2862" s="31">
        <v>2.0000000000000002E-5</v>
      </c>
      <c r="J2862" t="s">
        <v>5018</v>
      </c>
    </row>
    <row r="2863" spans="1:10">
      <c r="A2863" t="s">
        <v>1331</v>
      </c>
      <c r="B2863" t="s">
        <v>933</v>
      </c>
      <c r="C2863" t="s">
        <v>1250</v>
      </c>
      <c r="D2863">
        <v>1372</v>
      </c>
      <c r="E2863">
        <v>1392</v>
      </c>
      <c r="F2863" t="s">
        <v>1260</v>
      </c>
      <c r="G2863">
        <v>22.5441</v>
      </c>
      <c r="H2863" s="31">
        <v>1.4999999999999999E-8</v>
      </c>
      <c r="I2863" s="31">
        <v>1.5E-5</v>
      </c>
      <c r="J2863" t="s">
        <v>5017</v>
      </c>
    </row>
    <row r="2864" spans="1:10">
      <c r="A2864" t="s">
        <v>1493</v>
      </c>
      <c r="B2864" t="s">
        <v>881</v>
      </c>
      <c r="C2864" t="s">
        <v>1250</v>
      </c>
      <c r="D2864">
        <v>1109</v>
      </c>
      <c r="E2864">
        <v>1123</v>
      </c>
      <c r="F2864" t="s">
        <v>1249</v>
      </c>
      <c r="G2864">
        <v>22.984100000000002</v>
      </c>
      <c r="H2864" s="31">
        <v>1.4999999999999999E-8</v>
      </c>
      <c r="I2864" s="31">
        <v>4.1100000000000003E-5</v>
      </c>
      <c r="J2864" t="s">
        <v>5016</v>
      </c>
    </row>
    <row r="2865" spans="1:10">
      <c r="A2865" t="s">
        <v>1251</v>
      </c>
      <c r="B2865" t="s">
        <v>917</v>
      </c>
      <c r="C2865" t="s">
        <v>1250</v>
      </c>
      <c r="D2865">
        <v>1424</v>
      </c>
      <c r="E2865">
        <v>1444</v>
      </c>
      <c r="F2865" t="s">
        <v>1249</v>
      </c>
      <c r="G2865">
        <v>22.714300000000001</v>
      </c>
      <c r="H2865" s="31">
        <v>1.4999999999999999E-8</v>
      </c>
      <c r="I2865" s="31">
        <v>1.8099999999999999E-5</v>
      </c>
      <c r="J2865" t="s">
        <v>5015</v>
      </c>
    </row>
    <row r="2866" spans="1:10">
      <c r="A2866" t="s">
        <v>1268</v>
      </c>
      <c r="B2866" t="s">
        <v>923</v>
      </c>
      <c r="C2866" t="s">
        <v>1250</v>
      </c>
      <c r="D2866">
        <v>1178</v>
      </c>
      <c r="E2866">
        <v>1194</v>
      </c>
      <c r="F2866" t="s">
        <v>1249</v>
      </c>
      <c r="G2866">
        <v>22.904800000000002</v>
      </c>
      <c r="H2866" s="31">
        <v>1.4999999999999999E-8</v>
      </c>
      <c r="I2866" s="31">
        <v>2.9300000000000001E-5</v>
      </c>
      <c r="J2866" t="s">
        <v>5014</v>
      </c>
    </row>
    <row r="2867" spans="1:10">
      <c r="A2867" t="s">
        <v>1266</v>
      </c>
      <c r="B2867" t="s">
        <v>878</v>
      </c>
      <c r="C2867" t="s">
        <v>1250</v>
      </c>
      <c r="D2867">
        <v>1290</v>
      </c>
      <c r="E2867">
        <v>1304</v>
      </c>
      <c r="F2867" t="s">
        <v>1249</v>
      </c>
      <c r="G2867">
        <v>22.428599999999999</v>
      </c>
      <c r="H2867" s="31">
        <v>1.4999999999999999E-8</v>
      </c>
      <c r="I2867" s="31">
        <v>3.2199999999999997E-5</v>
      </c>
      <c r="J2867" t="s">
        <v>3139</v>
      </c>
    </row>
    <row r="2868" spans="1:10">
      <c r="A2868" t="s">
        <v>1266</v>
      </c>
      <c r="B2868" t="s">
        <v>933</v>
      </c>
      <c r="C2868" t="s">
        <v>1250</v>
      </c>
      <c r="D2868">
        <v>1373</v>
      </c>
      <c r="E2868">
        <v>1387</v>
      </c>
      <c r="F2868" t="s">
        <v>1249</v>
      </c>
      <c r="G2868">
        <v>22.428599999999999</v>
      </c>
      <c r="H2868" s="31">
        <v>1.4999999999999999E-8</v>
      </c>
      <c r="I2868" s="31">
        <v>3.2199999999999997E-5</v>
      </c>
      <c r="J2868" t="s">
        <v>5013</v>
      </c>
    </row>
    <row r="2869" spans="1:10">
      <c r="A2869" t="s">
        <v>1265</v>
      </c>
      <c r="B2869" t="s">
        <v>878</v>
      </c>
      <c r="C2869" t="s">
        <v>1250</v>
      </c>
      <c r="D2869">
        <v>1290</v>
      </c>
      <c r="E2869">
        <v>1304</v>
      </c>
      <c r="F2869" t="s">
        <v>1249</v>
      </c>
      <c r="G2869">
        <v>22.428599999999999</v>
      </c>
      <c r="H2869" s="31">
        <v>1.4999999999999999E-8</v>
      </c>
      <c r="I2869" s="31">
        <v>3.2700000000000002E-5</v>
      </c>
      <c r="J2869" t="s">
        <v>3139</v>
      </c>
    </row>
    <row r="2870" spans="1:10">
      <c r="A2870" t="s">
        <v>1265</v>
      </c>
      <c r="B2870" t="s">
        <v>933</v>
      </c>
      <c r="C2870" t="s">
        <v>1250</v>
      </c>
      <c r="D2870">
        <v>1373</v>
      </c>
      <c r="E2870">
        <v>1387</v>
      </c>
      <c r="F2870" t="s">
        <v>1249</v>
      </c>
      <c r="G2870">
        <v>22.428599999999999</v>
      </c>
      <c r="H2870" s="31">
        <v>1.4999999999999999E-8</v>
      </c>
      <c r="I2870" s="31">
        <v>3.2700000000000002E-5</v>
      </c>
      <c r="J2870" t="s">
        <v>5013</v>
      </c>
    </row>
    <row r="2871" spans="1:10">
      <c r="A2871" t="s">
        <v>1290</v>
      </c>
      <c r="B2871" t="s">
        <v>870</v>
      </c>
      <c r="C2871" t="s">
        <v>1250</v>
      </c>
      <c r="D2871">
        <v>1402</v>
      </c>
      <c r="E2871">
        <v>1422</v>
      </c>
      <c r="F2871" t="s">
        <v>1260</v>
      </c>
      <c r="G2871">
        <v>22.8095</v>
      </c>
      <c r="H2871" s="31">
        <v>1.4999999999999999E-8</v>
      </c>
      <c r="I2871" s="31">
        <v>2.9E-5</v>
      </c>
      <c r="J2871" t="s">
        <v>5012</v>
      </c>
    </row>
    <row r="2872" spans="1:10">
      <c r="A2872" t="s">
        <v>1293</v>
      </c>
      <c r="B2872" t="s">
        <v>880</v>
      </c>
      <c r="C2872" t="s">
        <v>1292</v>
      </c>
      <c r="D2872">
        <v>858</v>
      </c>
      <c r="E2872">
        <v>881</v>
      </c>
      <c r="F2872" t="s">
        <v>1260</v>
      </c>
      <c r="G2872">
        <v>20.063500000000001</v>
      </c>
      <c r="H2872" s="31">
        <v>1.51E-8</v>
      </c>
      <c r="I2872" s="31">
        <v>1.7499999999999998E-5</v>
      </c>
      <c r="J2872" t="s">
        <v>5011</v>
      </c>
    </row>
    <row r="2873" spans="1:10">
      <c r="A2873" t="s">
        <v>1338</v>
      </c>
      <c r="B2873" t="s">
        <v>925</v>
      </c>
      <c r="C2873" t="s">
        <v>1250</v>
      </c>
      <c r="D2873">
        <v>1271</v>
      </c>
      <c r="E2873">
        <v>1290</v>
      </c>
      <c r="F2873" t="s">
        <v>1249</v>
      </c>
      <c r="G2873">
        <v>22.328099999999999</v>
      </c>
      <c r="H2873" s="31">
        <v>1.51E-8</v>
      </c>
      <c r="I2873" s="31">
        <v>2.0100000000000001E-5</v>
      </c>
      <c r="J2873" t="s">
        <v>5010</v>
      </c>
    </row>
    <row r="2874" spans="1:10">
      <c r="A2874" t="s">
        <v>1301</v>
      </c>
      <c r="B2874" t="s">
        <v>930</v>
      </c>
      <c r="C2874" t="s">
        <v>1250</v>
      </c>
      <c r="D2874">
        <v>1233</v>
      </c>
      <c r="E2874">
        <v>1253</v>
      </c>
      <c r="F2874" t="s">
        <v>1260</v>
      </c>
      <c r="G2874">
        <v>22.462700000000002</v>
      </c>
      <c r="H2874" s="31">
        <v>1.52E-8</v>
      </c>
      <c r="I2874" s="31">
        <v>1.5E-5</v>
      </c>
      <c r="J2874" t="s">
        <v>5009</v>
      </c>
    </row>
    <row r="2875" spans="1:10">
      <c r="A2875" t="s">
        <v>1301</v>
      </c>
      <c r="B2875" t="s">
        <v>894</v>
      </c>
      <c r="C2875" t="s">
        <v>1250</v>
      </c>
      <c r="D2875">
        <v>1384</v>
      </c>
      <c r="E2875">
        <v>1404</v>
      </c>
      <c r="F2875" t="s">
        <v>1249</v>
      </c>
      <c r="G2875">
        <v>22.462700000000002</v>
      </c>
      <c r="H2875" s="31">
        <v>1.52E-8</v>
      </c>
      <c r="I2875" s="31">
        <v>1.5E-5</v>
      </c>
      <c r="J2875" t="s">
        <v>5008</v>
      </c>
    </row>
    <row r="2876" spans="1:10">
      <c r="A2876" t="s">
        <v>1405</v>
      </c>
      <c r="B2876" t="s">
        <v>886</v>
      </c>
      <c r="C2876" t="s">
        <v>1250</v>
      </c>
      <c r="D2876">
        <v>1832</v>
      </c>
      <c r="E2876">
        <v>1851</v>
      </c>
      <c r="F2876" t="s">
        <v>1249</v>
      </c>
      <c r="G2876">
        <v>22.476199999999999</v>
      </c>
      <c r="H2876" s="31">
        <v>1.52E-8</v>
      </c>
      <c r="I2876" s="31">
        <v>4.0299999999999997E-5</v>
      </c>
      <c r="J2876" t="s">
        <v>5007</v>
      </c>
    </row>
    <row r="2877" spans="1:10">
      <c r="A2877" t="s">
        <v>1405</v>
      </c>
      <c r="B2877" t="s">
        <v>886</v>
      </c>
      <c r="C2877" t="s">
        <v>1250</v>
      </c>
      <c r="D2877">
        <v>1835</v>
      </c>
      <c r="E2877">
        <v>1854</v>
      </c>
      <c r="F2877" t="s">
        <v>1249</v>
      </c>
      <c r="G2877">
        <v>22.476199999999999</v>
      </c>
      <c r="H2877" s="31">
        <v>1.52E-8</v>
      </c>
      <c r="I2877" s="31">
        <v>4.0299999999999997E-5</v>
      </c>
      <c r="J2877" t="s">
        <v>5007</v>
      </c>
    </row>
    <row r="2878" spans="1:10">
      <c r="A2878" t="s">
        <v>1321</v>
      </c>
      <c r="B2878" t="s">
        <v>903</v>
      </c>
      <c r="C2878" t="s">
        <v>1250</v>
      </c>
      <c r="D2878">
        <v>1438</v>
      </c>
      <c r="E2878">
        <v>1456</v>
      </c>
      <c r="F2878" t="s">
        <v>1260</v>
      </c>
      <c r="G2878">
        <v>22.666699999999999</v>
      </c>
      <c r="H2878" s="31">
        <v>1.52E-8</v>
      </c>
      <c r="I2878" s="31">
        <v>2.4300000000000001E-5</v>
      </c>
      <c r="J2878" t="s">
        <v>5006</v>
      </c>
    </row>
    <row r="2879" spans="1:10">
      <c r="A2879" t="s">
        <v>1321</v>
      </c>
      <c r="B2879" t="s">
        <v>904</v>
      </c>
      <c r="C2879" t="s">
        <v>1250</v>
      </c>
      <c r="D2879">
        <v>1438</v>
      </c>
      <c r="E2879">
        <v>1456</v>
      </c>
      <c r="F2879" t="s">
        <v>1260</v>
      </c>
      <c r="G2879">
        <v>22.666699999999999</v>
      </c>
      <c r="H2879" s="31">
        <v>1.52E-8</v>
      </c>
      <c r="I2879" s="31">
        <v>2.4300000000000001E-5</v>
      </c>
      <c r="J2879" t="s">
        <v>5006</v>
      </c>
    </row>
    <row r="2880" spans="1:10">
      <c r="A2880" t="s">
        <v>1320</v>
      </c>
      <c r="B2880" t="s">
        <v>903</v>
      </c>
      <c r="C2880" t="s">
        <v>1250</v>
      </c>
      <c r="D2880">
        <v>1438</v>
      </c>
      <c r="E2880">
        <v>1456</v>
      </c>
      <c r="F2880" t="s">
        <v>1260</v>
      </c>
      <c r="G2880">
        <v>22.666699999999999</v>
      </c>
      <c r="H2880" s="31">
        <v>1.52E-8</v>
      </c>
      <c r="I2880" s="31">
        <v>2.4000000000000001E-5</v>
      </c>
      <c r="J2880" t="s">
        <v>5006</v>
      </c>
    </row>
    <row r="2881" spans="1:10">
      <c r="A2881" t="s">
        <v>1320</v>
      </c>
      <c r="B2881" t="s">
        <v>904</v>
      </c>
      <c r="C2881" t="s">
        <v>1250</v>
      </c>
      <c r="D2881">
        <v>1438</v>
      </c>
      <c r="E2881">
        <v>1456</v>
      </c>
      <c r="F2881" t="s">
        <v>1260</v>
      </c>
      <c r="G2881">
        <v>22.666699999999999</v>
      </c>
      <c r="H2881" s="31">
        <v>1.52E-8</v>
      </c>
      <c r="I2881" s="31">
        <v>2.4000000000000001E-5</v>
      </c>
      <c r="J2881" t="s">
        <v>5006</v>
      </c>
    </row>
    <row r="2882" spans="1:10">
      <c r="A2882" t="s">
        <v>1823</v>
      </c>
      <c r="B2882" t="s">
        <v>923</v>
      </c>
      <c r="C2882" t="s">
        <v>1250</v>
      </c>
      <c r="D2882">
        <v>1140</v>
      </c>
      <c r="E2882">
        <v>1154</v>
      </c>
      <c r="F2882" t="s">
        <v>1260</v>
      </c>
      <c r="G2882">
        <v>22.333300000000001</v>
      </c>
      <c r="H2882" s="31">
        <v>1.52E-8</v>
      </c>
      <c r="I2882" s="31">
        <v>6.7299999999999996E-5</v>
      </c>
      <c r="J2882" t="s">
        <v>5005</v>
      </c>
    </row>
    <row r="2883" spans="1:10">
      <c r="A2883" t="s">
        <v>1331</v>
      </c>
      <c r="B2883" t="s">
        <v>923</v>
      </c>
      <c r="C2883" t="s">
        <v>1250</v>
      </c>
      <c r="D2883">
        <v>1520</v>
      </c>
      <c r="E2883">
        <v>1540</v>
      </c>
      <c r="F2883" t="s">
        <v>1260</v>
      </c>
      <c r="G2883">
        <v>22.514700000000001</v>
      </c>
      <c r="H2883" s="31">
        <v>1.5300000000000001E-8</v>
      </c>
      <c r="I2883" s="31">
        <v>1.52E-5</v>
      </c>
      <c r="J2883" t="s">
        <v>2481</v>
      </c>
    </row>
    <row r="2884" spans="1:10">
      <c r="A2884" t="s">
        <v>1498</v>
      </c>
      <c r="B2884" t="s">
        <v>878</v>
      </c>
      <c r="C2884" t="s">
        <v>1250</v>
      </c>
      <c r="D2884">
        <v>1449</v>
      </c>
      <c r="E2884">
        <v>1463</v>
      </c>
      <c r="F2884" t="s">
        <v>1260</v>
      </c>
      <c r="G2884">
        <v>22.015899999999998</v>
      </c>
      <c r="H2884" s="31">
        <v>1.5300000000000001E-8</v>
      </c>
      <c r="I2884" s="31">
        <v>5.0000000000000002E-5</v>
      </c>
      <c r="J2884" t="s">
        <v>2055</v>
      </c>
    </row>
    <row r="2885" spans="1:10">
      <c r="A2885" t="s">
        <v>1301</v>
      </c>
      <c r="B2885" t="s">
        <v>923</v>
      </c>
      <c r="C2885" t="s">
        <v>1250</v>
      </c>
      <c r="D2885">
        <v>1379</v>
      </c>
      <c r="E2885">
        <v>1399</v>
      </c>
      <c r="F2885" t="s">
        <v>1249</v>
      </c>
      <c r="G2885">
        <v>22.447800000000001</v>
      </c>
      <c r="H2885" s="31">
        <v>1.5300000000000001E-8</v>
      </c>
      <c r="I2885" s="31">
        <v>1.5099999999999999E-5</v>
      </c>
      <c r="J2885" t="s">
        <v>3115</v>
      </c>
    </row>
    <row r="2886" spans="1:10">
      <c r="A2886" t="s">
        <v>1251</v>
      </c>
      <c r="B2886" t="s">
        <v>894</v>
      </c>
      <c r="C2886" t="s">
        <v>1250</v>
      </c>
      <c r="D2886">
        <v>1259</v>
      </c>
      <c r="E2886">
        <v>1279</v>
      </c>
      <c r="F2886" t="s">
        <v>1249</v>
      </c>
      <c r="G2886">
        <v>22.682500000000001</v>
      </c>
      <c r="H2886" s="31">
        <v>1.5300000000000001E-8</v>
      </c>
      <c r="I2886" s="31">
        <v>1.8199999999999999E-5</v>
      </c>
      <c r="J2886" t="s">
        <v>5004</v>
      </c>
    </row>
    <row r="2887" spans="1:10">
      <c r="A2887" t="s">
        <v>1251</v>
      </c>
      <c r="B2887" t="s">
        <v>870</v>
      </c>
      <c r="C2887" t="s">
        <v>1250</v>
      </c>
      <c r="D2887">
        <v>1277</v>
      </c>
      <c r="E2887">
        <v>1297</v>
      </c>
      <c r="F2887" t="s">
        <v>1249</v>
      </c>
      <c r="G2887">
        <v>22.682500000000001</v>
      </c>
      <c r="H2887" s="31">
        <v>1.5300000000000001E-8</v>
      </c>
      <c r="I2887" s="31">
        <v>1.8199999999999999E-5</v>
      </c>
      <c r="J2887" t="s">
        <v>5004</v>
      </c>
    </row>
    <row r="2888" spans="1:10">
      <c r="A2888" t="s">
        <v>2349</v>
      </c>
      <c r="B2888" t="s">
        <v>897</v>
      </c>
      <c r="C2888" t="s">
        <v>1326</v>
      </c>
      <c r="D2888">
        <v>229</v>
      </c>
      <c r="E2888">
        <v>243</v>
      </c>
      <c r="F2888" t="s">
        <v>1249</v>
      </c>
      <c r="G2888">
        <v>19.333300000000001</v>
      </c>
      <c r="H2888" s="31">
        <v>1.5399999999999999E-8</v>
      </c>
      <c r="I2888">
        <v>1.31E-3</v>
      </c>
      <c r="J2888" t="s">
        <v>5003</v>
      </c>
    </row>
    <row r="2889" spans="1:10">
      <c r="A2889" t="s">
        <v>2349</v>
      </c>
      <c r="B2889" t="s">
        <v>897</v>
      </c>
      <c r="C2889" t="s">
        <v>1326</v>
      </c>
      <c r="D2889">
        <v>228</v>
      </c>
      <c r="E2889">
        <v>242</v>
      </c>
      <c r="F2889" t="s">
        <v>1260</v>
      </c>
      <c r="G2889">
        <v>19.333300000000001</v>
      </c>
      <c r="H2889" s="31">
        <v>1.5399999999999999E-8</v>
      </c>
      <c r="I2889">
        <v>1.31E-3</v>
      </c>
      <c r="J2889" t="s">
        <v>5002</v>
      </c>
    </row>
    <row r="2890" spans="1:10">
      <c r="A2890" t="s">
        <v>1290</v>
      </c>
      <c r="B2890" t="s">
        <v>892</v>
      </c>
      <c r="C2890" t="s">
        <v>1250</v>
      </c>
      <c r="D2890">
        <v>1564</v>
      </c>
      <c r="E2890">
        <v>1584</v>
      </c>
      <c r="F2890" t="s">
        <v>1249</v>
      </c>
      <c r="G2890">
        <v>22.777799999999999</v>
      </c>
      <c r="H2890" s="31">
        <v>1.5399999999999999E-8</v>
      </c>
      <c r="I2890" s="31">
        <v>2.9300000000000001E-5</v>
      </c>
      <c r="J2890" t="s">
        <v>5001</v>
      </c>
    </row>
    <row r="2891" spans="1:10">
      <c r="A2891" t="s">
        <v>1338</v>
      </c>
      <c r="B2891" t="s">
        <v>916</v>
      </c>
      <c r="C2891" t="s">
        <v>1250</v>
      </c>
      <c r="D2891">
        <v>1068</v>
      </c>
      <c r="E2891">
        <v>1087</v>
      </c>
      <c r="F2891" t="s">
        <v>1260</v>
      </c>
      <c r="G2891">
        <v>22.296900000000001</v>
      </c>
      <c r="H2891" s="31">
        <v>1.55E-8</v>
      </c>
      <c r="I2891" s="31">
        <v>2.02E-5</v>
      </c>
      <c r="J2891" t="s">
        <v>5000</v>
      </c>
    </row>
    <row r="2892" spans="1:10">
      <c r="A2892" t="s">
        <v>1338</v>
      </c>
      <c r="B2892" t="s">
        <v>915</v>
      </c>
      <c r="C2892" t="s">
        <v>1250</v>
      </c>
      <c r="D2892">
        <v>1068</v>
      </c>
      <c r="E2892">
        <v>1087</v>
      </c>
      <c r="F2892" t="s">
        <v>1260</v>
      </c>
      <c r="G2892">
        <v>22.296900000000001</v>
      </c>
      <c r="H2892" s="31">
        <v>1.55E-8</v>
      </c>
      <c r="I2892" s="31">
        <v>2.02E-5</v>
      </c>
      <c r="J2892" t="s">
        <v>5000</v>
      </c>
    </row>
    <row r="2893" spans="1:10">
      <c r="A2893" t="s">
        <v>1290</v>
      </c>
      <c r="B2893" t="s">
        <v>874</v>
      </c>
      <c r="C2893" t="s">
        <v>1250</v>
      </c>
      <c r="D2893">
        <v>1162</v>
      </c>
      <c r="E2893">
        <v>1182</v>
      </c>
      <c r="F2893" t="s">
        <v>1249</v>
      </c>
      <c r="G2893">
        <v>22.761900000000001</v>
      </c>
      <c r="H2893" s="31">
        <v>1.5600000000000001E-8</v>
      </c>
      <c r="I2893" s="31">
        <v>2.9300000000000001E-5</v>
      </c>
      <c r="J2893" t="s">
        <v>4999</v>
      </c>
    </row>
    <row r="2894" spans="1:10">
      <c r="A2894" t="s">
        <v>1258</v>
      </c>
      <c r="B2894" t="s">
        <v>933</v>
      </c>
      <c r="C2894" t="s">
        <v>1256</v>
      </c>
      <c r="D2894">
        <v>1118</v>
      </c>
      <c r="E2894">
        <v>1138</v>
      </c>
      <c r="F2894" t="s">
        <v>1260</v>
      </c>
      <c r="G2894">
        <v>22.365100000000002</v>
      </c>
      <c r="H2894" s="31">
        <v>1.5700000000000002E-8</v>
      </c>
      <c r="I2894" s="31">
        <v>2.1299999999999999E-5</v>
      </c>
      <c r="J2894" t="s">
        <v>2565</v>
      </c>
    </row>
    <row r="2895" spans="1:10">
      <c r="A2895" t="s">
        <v>1257</v>
      </c>
      <c r="B2895" t="s">
        <v>933</v>
      </c>
      <c r="C2895" t="s">
        <v>1256</v>
      </c>
      <c r="D2895">
        <v>1118</v>
      </c>
      <c r="E2895">
        <v>1138</v>
      </c>
      <c r="F2895" t="s">
        <v>1260</v>
      </c>
      <c r="G2895">
        <v>22.365100000000002</v>
      </c>
      <c r="H2895" s="31">
        <v>1.5700000000000002E-8</v>
      </c>
      <c r="I2895" s="31">
        <v>2.16E-5</v>
      </c>
      <c r="J2895" t="s">
        <v>2565</v>
      </c>
    </row>
    <row r="2896" spans="1:10">
      <c r="A2896" t="s">
        <v>2628</v>
      </c>
      <c r="B2896" t="s">
        <v>933</v>
      </c>
      <c r="C2896" t="s">
        <v>1993</v>
      </c>
      <c r="D2896">
        <v>1188</v>
      </c>
      <c r="E2896">
        <v>1199</v>
      </c>
      <c r="F2896" t="s">
        <v>1249</v>
      </c>
      <c r="G2896">
        <v>20.382400000000001</v>
      </c>
      <c r="H2896" s="31">
        <v>1.5700000000000002E-8</v>
      </c>
      <c r="I2896">
        <v>2.33E-3</v>
      </c>
      <c r="J2896" t="s">
        <v>4998</v>
      </c>
    </row>
    <row r="2897" spans="1:10">
      <c r="A2897" t="s">
        <v>1286</v>
      </c>
      <c r="B2897" t="s">
        <v>892</v>
      </c>
      <c r="C2897" t="s">
        <v>1250</v>
      </c>
      <c r="D2897">
        <v>1110</v>
      </c>
      <c r="E2897">
        <v>1137</v>
      </c>
      <c r="F2897" t="s">
        <v>1260</v>
      </c>
      <c r="G2897">
        <v>22.952400000000001</v>
      </c>
      <c r="H2897" s="31">
        <v>1.5799999999999999E-8</v>
      </c>
      <c r="I2897" s="31">
        <v>2.8E-5</v>
      </c>
      <c r="J2897" t="s">
        <v>4997</v>
      </c>
    </row>
    <row r="2898" spans="1:10">
      <c r="A2898" t="s">
        <v>1775</v>
      </c>
      <c r="B2898" t="s">
        <v>896</v>
      </c>
      <c r="C2898" t="s">
        <v>1347</v>
      </c>
      <c r="D2898">
        <v>1142</v>
      </c>
      <c r="E2898">
        <v>1160</v>
      </c>
      <c r="F2898" t="s">
        <v>1249</v>
      </c>
      <c r="G2898">
        <v>22.315100000000001</v>
      </c>
      <c r="H2898" s="31">
        <v>1.5799999999999999E-8</v>
      </c>
      <c r="I2898">
        <v>6.5700000000000003E-4</v>
      </c>
      <c r="J2898" t="s">
        <v>4996</v>
      </c>
    </row>
    <row r="2899" spans="1:10">
      <c r="A2899" t="s">
        <v>1296</v>
      </c>
      <c r="B2899" t="s">
        <v>924</v>
      </c>
      <c r="C2899" t="s">
        <v>1250</v>
      </c>
      <c r="D2899">
        <v>1107</v>
      </c>
      <c r="E2899">
        <v>1121</v>
      </c>
      <c r="F2899" t="s">
        <v>1260</v>
      </c>
      <c r="G2899">
        <v>22.714300000000001</v>
      </c>
      <c r="H2899" s="31">
        <v>1.5799999999999999E-8</v>
      </c>
      <c r="I2899" s="31">
        <v>3.0000000000000001E-5</v>
      </c>
      <c r="J2899" t="s">
        <v>2303</v>
      </c>
    </row>
    <row r="2900" spans="1:10">
      <c r="A2900" t="s">
        <v>1298</v>
      </c>
      <c r="B2900" t="s">
        <v>861</v>
      </c>
      <c r="C2900" t="s">
        <v>1250</v>
      </c>
      <c r="D2900">
        <v>1104</v>
      </c>
      <c r="E2900">
        <v>1118</v>
      </c>
      <c r="F2900" t="s">
        <v>1260</v>
      </c>
      <c r="G2900">
        <v>22.619</v>
      </c>
      <c r="H2900" s="31">
        <v>1.5799999999999999E-8</v>
      </c>
      <c r="I2900" s="31">
        <v>2.8200000000000001E-5</v>
      </c>
      <c r="J2900" t="s">
        <v>3091</v>
      </c>
    </row>
    <row r="2901" spans="1:10">
      <c r="A2901" t="s">
        <v>1298</v>
      </c>
      <c r="B2901" t="s">
        <v>862</v>
      </c>
      <c r="C2901" t="s">
        <v>1250</v>
      </c>
      <c r="D2901">
        <v>1104</v>
      </c>
      <c r="E2901">
        <v>1118</v>
      </c>
      <c r="F2901" t="s">
        <v>1260</v>
      </c>
      <c r="G2901">
        <v>22.619</v>
      </c>
      <c r="H2901" s="31">
        <v>1.5799999999999999E-8</v>
      </c>
      <c r="I2901" s="31">
        <v>2.8200000000000001E-5</v>
      </c>
      <c r="J2901" t="s">
        <v>3091</v>
      </c>
    </row>
    <row r="2902" spans="1:10">
      <c r="A2902" t="s">
        <v>1298</v>
      </c>
      <c r="B2902" t="s">
        <v>860</v>
      </c>
      <c r="C2902" t="s">
        <v>1250</v>
      </c>
      <c r="D2902">
        <v>1104</v>
      </c>
      <c r="E2902">
        <v>1118</v>
      </c>
      <c r="F2902" t="s">
        <v>1260</v>
      </c>
      <c r="G2902">
        <v>22.619</v>
      </c>
      <c r="H2902" s="31">
        <v>1.5799999999999999E-8</v>
      </c>
      <c r="I2902" s="31">
        <v>2.8200000000000001E-5</v>
      </c>
      <c r="J2902" t="s">
        <v>3091</v>
      </c>
    </row>
    <row r="2903" spans="1:10">
      <c r="A2903" t="s">
        <v>1318</v>
      </c>
      <c r="B2903" t="s">
        <v>862</v>
      </c>
      <c r="C2903" t="s">
        <v>1250</v>
      </c>
      <c r="D2903">
        <v>1107</v>
      </c>
      <c r="E2903">
        <v>1121</v>
      </c>
      <c r="F2903" t="s">
        <v>1249</v>
      </c>
      <c r="G2903">
        <v>22.698399999999999</v>
      </c>
      <c r="H2903" s="31">
        <v>1.59E-8</v>
      </c>
      <c r="I2903" s="31">
        <v>3.6199999999999999E-5</v>
      </c>
      <c r="J2903" t="s">
        <v>4995</v>
      </c>
    </row>
    <row r="2904" spans="1:10">
      <c r="A2904" t="s">
        <v>1318</v>
      </c>
      <c r="B2904" t="s">
        <v>860</v>
      </c>
      <c r="C2904" t="s">
        <v>1250</v>
      </c>
      <c r="D2904">
        <v>1107</v>
      </c>
      <c r="E2904">
        <v>1121</v>
      </c>
      <c r="F2904" t="s">
        <v>1249</v>
      </c>
      <c r="G2904">
        <v>22.698399999999999</v>
      </c>
      <c r="H2904" s="31">
        <v>1.59E-8</v>
      </c>
      <c r="I2904" s="31">
        <v>3.6199999999999999E-5</v>
      </c>
      <c r="J2904" t="s">
        <v>4995</v>
      </c>
    </row>
    <row r="2905" spans="1:10">
      <c r="A2905" t="s">
        <v>1318</v>
      </c>
      <c r="B2905" t="s">
        <v>861</v>
      </c>
      <c r="C2905" t="s">
        <v>1250</v>
      </c>
      <c r="D2905">
        <v>1107</v>
      </c>
      <c r="E2905">
        <v>1121</v>
      </c>
      <c r="F2905" t="s">
        <v>1249</v>
      </c>
      <c r="G2905">
        <v>22.698399999999999</v>
      </c>
      <c r="H2905" s="31">
        <v>1.59E-8</v>
      </c>
      <c r="I2905" s="31">
        <v>3.6199999999999999E-5</v>
      </c>
      <c r="J2905" t="s">
        <v>4995</v>
      </c>
    </row>
    <row r="2906" spans="1:10">
      <c r="A2906" t="s">
        <v>1331</v>
      </c>
      <c r="B2906" t="s">
        <v>910</v>
      </c>
      <c r="C2906" t="s">
        <v>1250</v>
      </c>
      <c r="D2906">
        <v>1409</v>
      </c>
      <c r="E2906">
        <v>1429</v>
      </c>
      <c r="F2906" t="s">
        <v>1260</v>
      </c>
      <c r="G2906">
        <v>22.4559</v>
      </c>
      <c r="H2906" s="31">
        <v>1.59E-8</v>
      </c>
      <c r="I2906" s="31">
        <v>1.5699999999999999E-5</v>
      </c>
      <c r="J2906" t="s">
        <v>4994</v>
      </c>
    </row>
    <row r="2907" spans="1:10">
      <c r="A2907" t="s">
        <v>1251</v>
      </c>
      <c r="B2907" t="s">
        <v>894</v>
      </c>
      <c r="C2907" t="s">
        <v>1250</v>
      </c>
      <c r="D2907">
        <v>1256</v>
      </c>
      <c r="E2907">
        <v>1276</v>
      </c>
      <c r="F2907" t="s">
        <v>1249</v>
      </c>
      <c r="G2907">
        <v>22.634899999999998</v>
      </c>
      <c r="H2907" s="31">
        <v>1.59E-8</v>
      </c>
      <c r="I2907" s="31">
        <v>1.8499999999999999E-5</v>
      </c>
      <c r="J2907" t="s">
        <v>3812</v>
      </c>
    </row>
    <row r="2908" spans="1:10">
      <c r="A2908" t="s">
        <v>1251</v>
      </c>
      <c r="B2908" t="s">
        <v>870</v>
      </c>
      <c r="C2908" t="s">
        <v>1250</v>
      </c>
      <c r="D2908">
        <v>1274</v>
      </c>
      <c r="E2908">
        <v>1294</v>
      </c>
      <c r="F2908" t="s">
        <v>1249</v>
      </c>
      <c r="G2908">
        <v>22.634899999999998</v>
      </c>
      <c r="H2908" s="31">
        <v>1.59E-8</v>
      </c>
      <c r="I2908" s="31">
        <v>1.8499999999999999E-5</v>
      </c>
      <c r="J2908" t="s">
        <v>3812</v>
      </c>
    </row>
    <row r="2909" spans="1:10">
      <c r="A2909" t="s">
        <v>1254</v>
      </c>
      <c r="B2909" t="s">
        <v>920</v>
      </c>
      <c r="C2909" t="s">
        <v>1253</v>
      </c>
      <c r="D2909">
        <v>1025</v>
      </c>
      <c r="E2909">
        <v>1043</v>
      </c>
      <c r="F2909" t="s">
        <v>1260</v>
      </c>
      <c r="G2909">
        <v>22.340900000000001</v>
      </c>
      <c r="H2909" s="31">
        <v>1.59E-8</v>
      </c>
      <c r="I2909" s="31">
        <v>4.6300000000000001E-5</v>
      </c>
      <c r="J2909" t="s">
        <v>4993</v>
      </c>
    </row>
    <row r="2910" spans="1:10">
      <c r="A2910" t="s">
        <v>1254</v>
      </c>
      <c r="B2910" t="s">
        <v>922</v>
      </c>
      <c r="C2910" t="s">
        <v>1253</v>
      </c>
      <c r="D2910">
        <v>1025</v>
      </c>
      <c r="E2910">
        <v>1043</v>
      </c>
      <c r="F2910" t="s">
        <v>1260</v>
      </c>
      <c r="G2910">
        <v>22.340900000000001</v>
      </c>
      <c r="H2910" s="31">
        <v>1.59E-8</v>
      </c>
      <c r="I2910" s="31">
        <v>4.6300000000000001E-5</v>
      </c>
      <c r="J2910" t="s">
        <v>4993</v>
      </c>
    </row>
    <row r="2911" spans="1:10">
      <c r="A2911" t="s">
        <v>1254</v>
      </c>
      <c r="B2911" t="s">
        <v>921</v>
      </c>
      <c r="C2911" t="s">
        <v>1253</v>
      </c>
      <c r="D2911">
        <v>1025</v>
      </c>
      <c r="E2911">
        <v>1043</v>
      </c>
      <c r="F2911" t="s">
        <v>1260</v>
      </c>
      <c r="G2911">
        <v>22.340900000000001</v>
      </c>
      <c r="H2911" s="31">
        <v>1.59E-8</v>
      </c>
      <c r="I2911" s="31">
        <v>4.6300000000000001E-5</v>
      </c>
      <c r="J2911" t="s">
        <v>4993</v>
      </c>
    </row>
    <row r="2912" spans="1:10">
      <c r="A2912" t="s">
        <v>1254</v>
      </c>
      <c r="B2912" t="s">
        <v>870</v>
      </c>
      <c r="C2912" t="s">
        <v>1253</v>
      </c>
      <c r="D2912">
        <v>1473</v>
      </c>
      <c r="E2912">
        <v>1491</v>
      </c>
      <c r="F2912" t="s">
        <v>1249</v>
      </c>
      <c r="G2912">
        <v>22.340900000000001</v>
      </c>
      <c r="H2912" s="31">
        <v>1.59E-8</v>
      </c>
      <c r="I2912" s="31">
        <v>4.6300000000000001E-5</v>
      </c>
      <c r="J2912" t="s">
        <v>4992</v>
      </c>
    </row>
    <row r="2913" spans="1:10">
      <c r="A2913" t="s">
        <v>1321</v>
      </c>
      <c r="B2913" t="s">
        <v>894</v>
      </c>
      <c r="C2913" t="s">
        <v>1250</v>
      </c>
      <c r="D2913">
        <v>1951</v>
      </c>
      <c r="E2913">
        <v>1969</v>
      </c>
      <c r="F2913" t="s">
        <v>1249</v>
      </c>
      <c r="G2913">
        <v>22.603200000000001</v>
      </c>
      <c r="H2913" s="31">
        <v>1.59E-8</v>
      </c>
      <c r="I2913" s="31">
        <v>2.5199999999999999E-5</v>
      </c>
      <c r="J2913" t="s">
        <v>4991</v>
      </c>
    </row>
    <row r="2914" spans="1:10">
      <c r="A2914" t="s">
        <v>1320</v>
      </c>
      <c r="B2914" t="s">
        <v>894</v>
      </c>
      <c r="C2914" t="s">
        <v>1250</v>
      </c>
      <c r="D2914">
        <v>1951</v>
      </c>
      <c r="E2914">
        <v>1969</v>
      </c>
      <c r="F2914" t="s">
        <v>1249</v>
      </c>
      <c r="G2914">
        <v>22.603200000000001</v>
      </c>
      <c r="H2914" s="31">
        <v>1.59E-8</v>
      </c>
      <c r="I2914" s="31">
        <v>2.4899999999999999E-5</v>
      </c>
      <c r="J2914" t="s">
        <v>4991</v>
      </c>
    </row>
    <row r="2915" spans="1:10">
      <c r="A2915" t="s">
        <v>1418</v>
      </c>
      <c r="B2915" t="s">
        <v>906</v>
      </c>
      <c r="C2915" t="s">
        <v>1292</v>
      </c>
      <c r="D2915">
        <v>727</v>
      </c>
      <c r="E2915">
        <v>747</v>
      </c>
      <c r="F2915" t="s">
        <v>1260</v>
      </c>
      <c r="G2915">
        <v>20.3889</v>
      </c>
      <c r="H2915" s="31">
        <v>1.59E-8</v>
      </c>
      <c r="I2915" s="31">
        <v>2.1500000000000001E-5</v>
      </c>
      <c r="J2915" t="s">
        <v>4990</v>
      </c>
    </row>
    <row r="2916" spans="1:10">
      <c r="A2916" t="s">
        <v>1418</v>
      </c>
      <c r="B2916" t="s">
        <v>907</v>
      </c>
      <c r="C2916" t="s">
        <v>1292</v>
      </c>
      <c r="D2916">
        <v>727</v>
      </c>
      <c r="E2916">
        <v>747</v>
      </c>
      <c r="F2916" t="s">
        <v>1260</v>
      </c>
      <c r="G2916">
        <v>20.3889</v>
      </c>
      <c r="H2916" s="31">
        <v>1.59E-8</v>
      </c>
      <c r="I2916" s="31">
        <v>2.1500000000000001E-5</v>
      </c>
      <c r="J2916" t="s">
        <v>4990</v>
      </c>
    </row>
    <row r="2917" spans="1:10">
      <c r="A2917" t="s">
        <v>1309</v>
      </c>
      <c r="B2917" t="s">
        <v>881</v>
      </c>
      <c r="C2917" t="s">
        <v>1250</v>
      </c>
      <c r="D2917">
        <v>1350</v>
      </c>
      <c r="E2917">
        <v>1370</v>
      </c>
      <c r="F2917" t="s">
        <v>1249</v>
      </c>
      <c r="G2917">
        <v>21.558800000000002</v>
      </c>
      <c r="H2917" s="31">
        <v>1.59E-8</v>
      </c>
      <c r="I2917" s="31">
        <v>1.36E-5</v>
      </c>
      <c r="J2917" t="s">
        <v>4954</v>
      </c>
    </row>
    <row r="2918" spans="1:10">
      <c r="A2918" t="s">
        <v>1293</v>
      </c>
      <c r="B2918" t="s">
        <v>901</v>
      </c>
      <c r="C2918" t="s">
        <v>1292</v>
      </c>
      <c r="D2918">
        <v>868</v>
      </c>
      <c r="E2918">
        <v>891</v>
      </c>
      <c r="F2918" t="s">
        <v>1260</v>
      </c>
      <c r="G2918">
        <v>19.952400000000001</v>
      </c>
      <c r="H2918" s="31">
        <v>1.59E-8</v>
      </c>
      <c r="I2918" s="31">
        <v>1.84E-5</v>
      </c>
      <c r="J2918" t="s">
        <v>4989</v>
      </c>
    </row>
    <row r="2919" spans="1:10">
      <c r="A2919" t="s">
        <v>1290</v>
      </c>
      <c r="B2919" t="s">
        <v>923</v>
      </c>
      <c r="C2919" t="s">
        <v>1250</v>
      </c>
      <c r="D2919">
        <v>1135</v>
      </c>
      <c r="E2919">
        <v>1155</v>
      </c>
      <c r="F2919" t="s">
        <v>1249</v>
      </c>
      <c r="G2919">
        <v>22.7302</v>
      </c>
      <c r="H2919" s="31">
        <v>1.6000000000000001E-8</v>
      </c>
      <c r="I2919" s="31">
        <v>2.97E-5</v>
      </c>
      <c r="J2919" t="s">
        <v>4988</v>
      </c>
    </row>
    <row r="2920" spans="1:10">
      <c r="A2920" t="s">
        <v>1342</v>
      </c>
      <c r="B2920" t="s">
        <v>870</v>
      </c>
      <c r="C2920" t="s">
        <v>1250</v>
      </c>
      <c r="D2920">
        <v>1513</v>
      </c>
      <c r="E2920">
        <v>1527</v>
      </c>
      <c r="F2920" t="s">
        <v>1260</v>
      </c>
      <c r="G2920">
        <v>22.682500000000001</v>
      </c>
      <c r="H2920" s="31">
        <v>1.6000000000000001E-8</v>
      </c>
      <c r="I2920" s="31">
        <v>3.6399999999999997E-5</v>
      </c>
      <c r="J2920" t="s">
        <v>2626</v>
      </c>
    </row>
    <row r="2921" spans="1:10">
      <c r="A2921" t="s">
        <v>1348</v>
      </c>
      <c r="B2921" t="s">
        <v>878</v>
      </c>
      <c r="C2921" t="s">
        <v>1347</v>
      </c>
      <c r="D2921">
        <v>1412</v>
      </c>
      <c r="E2921">
        <v>1426</v>
      </c>
      <c r="F2921" t="s">
        <v>1260</v>
      </c>
      <c r="G2921">
        <v>21.6418</v>
      </c>
      <c r="H2921" s="31">
        <v>1.6000000000000001E-8</v>
      </c>
      <c r="I2921" s="31">
        <v>9.3300000000000005E-5</v>
      </c>
      <c r="J2921" t="s">
        <v>1941</v>
      </c>
    </row>
    <row r="2922" spans="1:10">
      <c r="A2922" t="s">
        <v>1348</v>
      </c>
      <c r="B2922" t="s">
        <v>903</v>
      </c>
      <c r="C2922" t="s">
        <v>1347</v>
      </c>
      <c r="D2922">
        <v>1418</v>
      </c>
      <c r="E2922">
        <v>1432</v>
      </c>
      <c r="F2922" t="s">
        <v>1260</v>
      </c>
      <c r="G2922">
        <v>21.6418</v>
      </c>
      <c r="H2922" s="31">
        <v>1.6000000000000001E-8</v>
      </c>
      <c r="I2922" s="31">
        <v>9.3300000000000005E-5</v>
      </c>
      <c r="J2922" t="s">
        <v>1941</v>
      </c>
    </row>
    <row r="2923" spans="1:10">
      <c r="A2923" t="s">
        <v>1348</v>
      </c>
      <c r="B2923" t="s">
        <v>904</v>
      </c>
      <c r="C2923" t="s">
        <v>1347</v>
      </c>
      <c r="D2923">
        <v>1418</v>
      </c>
      <c r="E2923">
        <v>1432</v>
      </c>
      <c r="F2923" t="s">
        <v>1260</v>
      </c>
      <c r="G2923">
        <v>21.6418</v>
      </c>
      <c r="H2923" s="31">
        <v>1.6000000000000001E-8</v>
      </c>
      <c r="I2923" s="31">
        <v>9.3300000000000005E-5</v>
      </c>
      <c r="J2923" t="s">
        <v>1941</v>
      </c>
    </row>
    <row r="2924" spans="1:10">
      <c r="A2924" t="s">
        <v>1258</v>
      </c>
      <c r="B2924" t="s">
        <v>933</v>
      </c>
      <c r="C2924" t="s">
        <v>1256</v>
      </c>
      <c r="D2924">
        <v>1112</v>
      </c>
      <c r="E2924">
        <v>1132</v>
      </c>
      <c r="F2924" t="s">
        <v>1260</v>
      </c>
      <c r="G2924">
        <v>22.333300000000001</v>
      </c>
      <c r="H2924" s="31">
        <v>1.6000000000000001E-8</v>
      </c>
      <c r="I2924" s="31">
        <v>2.1500000000000001E-5</v>
      </c>
      <c r="J2924" t="s">
        <v>4987</v>
      </c>
    </row>
    <row r="2925" spans="1:10">
      <c r="A2925" t="s">
        <v>1257</v>
      </c>
      <c r="B2925" t="s">
        <v>933</v>
      </c>
      <c r="C2925" t="s">
        <v>1256</v>
      </c>
      <c r="D2925">
        <v>1112</v>
      </c>
      <c r="E2925">
        <v>1132</v>
      </c>
      <c r="F2925" t="s">
        <v>1260</v>
      </c>
      <c r="G2925">
        <v>22.333300000000001</v>
      </c>
      <c r="H2925" s="31">
        <v>1.6000000000000001E-8</v>
      </c>
      <c r="I2925" s="31">
        <v>2.19E-5</v>
      </c>
      <c r="J2925" t="s">
        <v>4987</v>
      </c>
    </row>
    <row r="2926" spans="1:10">
      <c r="A2926" t="s">
        <v>1254</v>
      </c>
      <c r="B2926" t="s">
        <v>878</v>
      </c>
      <c r="C2926" t="s">
        <v>1253</v>
      </c>
      <c r="D2926">
        <v>1162</v>
      </c>
      <c r="E2926">
        <v>1180</v>
      </c>
      <c r="F2926" t="s">
        <v>1249</v>
      </c>
      <c r="G2926">
        <v>22.325800000000001</v>
      </c>
      <c r="H2926" s="31">
        <v>1.6099999999999999E-8</v>
      </c>
      <c r="I2926" s="31">
        <v>4.6300000000000001E-5</v>
      </c>
      <c r="J2926" t="s">
        <v>4986</v>
      </c>
    </row>
    <row r="2927" spans="1:10">
      <c r="A2927" t="s">
        <v>1254</v>
      </c>
      <c r="B2927" t="s">
        <v>904</v>
      </c>
      <c r="C2927" t="s">
        <v>1253</v>
      </c>
      <c r="D2927">
        <v>1168</v>
      </c>
      <c r="E2927">
        <v>1186</v>
      </c>
      <c r="F2927" t="s">
        <v>1249</v>
      </c>
      <c r="G2927">
        <v>22.325800000000001</v>
      </c>
      <c r="H2927" s="31">
        <v>1.6099999999999999E-8</v>
      </c>
      <c r="I2927" s="31">
        <v>4.6300000000000001E-5</v>
      </c>
      <c r="J2927" t="s">
        <v>4986</v>
      </c>
    </row>
    <row r="2928" spans="1:10">
      <c r="A2928" t="s">
        <v>1254</v>
      </c>
      <c r="B2928" t="s">
        <v>903</v>
      </c>
      <c r="C2928" t="s">
        <v>1253</v>
      </c>
      <c r="D2928">
        <v>1168</v>
      </c>
      <c r="E2928">
        <v>1186</v>
      </c>
      <c r="F2928" t="s">
        <v>1249</v>
      </c>
      <c r="G2928">
        <v>22.325800000000001</v>
      </c>
      <c r="H2928" s="31">
        <v>1.6099999999999999E-8</v>
      </c>
      <c r="I2928" s="31">
        <v>4.6300000000000001E-5</v>
      </c>
      <c r="J2928" t="s">
        <v>4986</v>
      </c>
    </row>
    <row r="2929" spans="1:10">
      <c r="A2929" t="s">
        <v>1369</v>
      </c>
      <c r="B2929" t="s">
        <v>933</v>
      </c>
      <c r="C2929" t="s">
        <v>1250</v>
      </c>
      <c r="D2929">
        <v>1373</v>
      </c>
      <c r="E2929">
        <v>1383</v>
      </c>
      <c r="F2929" t="s">
        <v>1249</v>
      </c>
      <c r="G2929">
        <v>23.126999999999999</v>
      </c>
      <c r="H2929" s="31">
        <v>1.6199999999999999E-8</v>
      </c>
      <c r="I2929" s="31">
        <v>6.5599999999999995E-5</v>
      </c>
      <c r="J2929" t="s">
        <v>4985</v>
      </c>
    </row>
    <row r="2930" spans="1:10">
      <c r="A2930" t="s">
        <v>1369</v>
      </c>
      <c r="B2930" t="s">
        <v>894</v>
      </c>
      <c r="C2930" t="s">
        <v>1250</v>
      </c>
      <c r="D2930">
        <v>1400</v>
      </c>
      <c r="E2930">
        <v>1410</v>
      </c>
      <c r="F2930" t="s">
        <v>1249</v>
      </c>
      <c r="G2930">
        <v>23.126999999999999</v>
      </c>
      <c r="H2930" s="31">
        <v>1.6199999999999999E-8</v>
      </c>
      <c r="I2930" s="31">
        <v>6.5599999999999995E-5</v>
      </c>
      <c r="J2930" t="s">
        <v>4985</v>
      </c>
    </row>
    <row r="2931" spans="1:10">
      <c r="A2931" t="s">
        <v>1369</v>
      </c>
      <c r="B2931" t="s">
        <v>933</v>
      </c>
      <c r="C2931" t="s">
        <v>1250</v>
      </c>
      <c r="D2931">
        <v>1484</v>
      </c>
      <c r="E2931">
        <v>1494</v>
      </c>
      <c r="F2931" t="s">
        <v>1260</v>
      </c>
      <c r="G2931">
        <v>23.126999999999999</v>
      </c>
      <c r="H2931" s="31">
        <v>1.6199999999999999E-8</v>
      </c>
      <c r="I2931" s="31">
        <v>6.5599999999999995E-5</v>
      </c>
      <c r="J2931" t="s">
        <v>4985</v>
      </c>
    </row>
    <row r="2932" spans="1:10">
      <c r="A2932" t="s">
        <v>1369</v>
      </c>
      <c r="B2932" t="s">
        <v>923</v>
      </c>
      <c r="C2932" t="s">
        <v>1250</v>
      </c>
      <c r="D2932">
        <v>1586</v>
      </c>
      <c r="E2932">
        <v>1596</v>
      </c>
      <c r="F2932" t="s">
        <v>1260</v>
      </c>
      <c r="G2932">
        <v>23.126999999999999</v>
      </c>
      <c r="H2932" s="31">
        <v>1.6199999999999999E-8</v>
      </c>
      <c r="I2932" s="31">
        <v>6.5599999999999995E-5</v>
      </c>
      <c r="J2932" t="s">
        <v>4985</v>
      </c>
    </row>
    <row r="2933" spans="1:10">
      <c r="A2933" t="s">
        <v>1418</v>
      </c>
      <c r="B2933" t="s">
        <v>880</v>
      </c>
      <c r="C2933" t="s">
        <v>1292</v>
      </c>
      <c r="D2933">
        <v>863</v>
      </c>
      <c r="E2933">
        <v>883</v>
      </c>
      <c r="F2933" t="s">
        <v>1249</v>
      </c>
      <c r="G2933">
        <v>20.347200000000001</v>
      </c>
      <c r="H2933" s="31">
        <v>1.6199999999999999E-8</v>
      </c>
      <c r="I2933" s="31">
        <v>2.1800000000000001E-5</v>
      </c>
      <c r="J2933" t="s">
        <v>4984</v>
      </c>
    </row>
    <row r="2934" spans="1:10">
      <c r="A2934" t="s">
        <v>1298</v>
      </c>
      <c r="B2934" t="s">
        <v>870</v>
      </c>
      <c r="C2934" t="s">
        <v>1250</v>
      </c>
      <c r="D2934">
        <v>1516</v>
      </c>
      <c r="E2934">
        <v>1530</v>
      </c>
      <c r="F2934" t="s">
        <v>1260</v>
      </c>
      <c r="G2934">
        <v>22.587299999999999</v>
      </c>
      <c r="H2934" s="31">
        <v>1.6199999999999999E-8</v>
      </c>
      <c r="I2934" s="31">
        <v>2.8600000000000001E-5</v>
      </c>
      <c r="J2934" t="s">
        <v>2302</v>
      </c>
    </row>
    <row r="2935" spans="1:10">
      <c r="A2935" t="s">
        <v>1338</v>
      </c>
      <c r="B2935" t="s">
        <v>916</v>
      </c>
      <c r="C2935" t="s">
        <v>1250</v>
      </c>
      <c r="D2935">
        <v>1573</v>
      </c>
      <c r="E2935">
        <v>1592</v>
      </c>
      <c r="F2935" t="s">
        <v>1260</v>
      </c>
      <c r="G2935">
        <v>22.234400000000001</v>
      </c>
      <c r="H2935" s="31">
        <v>1.6199999999999999E-8</v>
      </c>
      <c r="I2935" s="31">
        <v>2.0699999999999998E-5</v>
      </c>
      <c r="J2935" t="s">
        <v>4983</v>
      </c>
    </row>
    <row r="2936" spans="1:10">
      <c r="A2936" t="s">
        <v>1338</v>
      </c>
      <c r="B2936" t="s">
        <v>915</v>
      </c>
      <c r="C2936" t="s">
        <v>1250</v>
      </c>
      <c r="D2936">
        <v>1573</v>
      </c>
      <c r="E2936">
        <v>1592</v>
      </c>
      <c r="F2936" t="s">
        <v>1260</v>
      </c>
      <c r="G2936">
        <v>22.234400000000001</v>
      </c>
      <c r="H2936" s="31">
        <v>1.6199999999999999E-8</v>
      </c>
      <c r="I2936" s="31">
        <v>2.0699999999999998E-5</v>
      </c>
      <c r="J2936" t="s">
        <v>4983</v>
      </c>
    </row>
    <row r="2937" spans="1:10">
      <c r="A2937" t="s">
        <v>1251</v>
      </c>
      <c r="B2937" t="s">
        <v>870</v>
      </c>
      <c r="C2937" t="s">
        <v>1250</v>
      </c>
      <c r="D2937">
        <v>1401</v>
      </c>
      <c r="E2937">
        <v>1421</v>
      </c>
      <c r="F2937" t="s">
        <v>1249</v>
      </c>
      <c r="G2937">
        <v>22.603200000000001</v>
      </c>
      <c r="H2937" s="31">
        <v>1.6199999999999999E-8</v>
      </c>
      <c r="I2937" s="31">
        <v>1.88E-5</v>
      </c>
      <c r="J2937" t="s">
        <v>4982</v>
      </c>
    </row>
    <row r="2938" spans="1:10">
      <c r="A2938" t="s">
        <v>1309</v>
      </c>
      <c r="B2938" t="s">
        <v>894</v>
      </c>
      <c r="C2938" t="s">
        <v>1250</v>
      </c>
      <c r="D2938">
        <v>1383</v>
      </c>
      <c r="E2938">
        <v>1403</v>
      </c>
      <c r="F2938" t="s">
        <v>1249</v>
      </c>
      <c r="G2938">
        <v>21.514700000000001</v>
      </c>
      <c r="H2938" s="31">
        <v>1.63E-8</v>
      </c>
      <c r="I2938" s="31">
        <v>1.3900000000000001E-5</v>
      </c>
      <c r="J2938" t="s">
        <v>4573</v>
      </c>
    </row>
    <row r="2939" spans="1:10">
      <c r="A2939" t="s">
        <v>1338</v>
      </c>
      <c r="B2939" t="s">
        <v>886</v>
      </c>
      <c r="C2939" t="s">
        <v>1250</v>
      </c>
      <c r="D2939">
        <v>1179</v>
      </c>
      <c r="E2939">
        <v>1198</v>
      </c>
      <c r="F2939" t="s">
        <v>1260</v>
      </c>
      <c r="G2939">
        <v>22.218800000000002</v>
      </c>
      <c r="H2939" s="31">
        <v>1.6400000000000001E-8</v>
      </c>
      <c r="I2939" s="31">
        <v>2.0699999999999998E-5</v>
      </c>
      <c r="J2939" t="s">
        <v>4981</v>
      </c>
    </row>
    <row r="2940" spans="1:10">
      <c r="A2940" t="s">
        <v>1338</v>
      </c>
      <c r="B2940" t="s">
        <v>886</v>
      </c>
      <c r="C2940" t="s">
        <v>1250</v>
      </c>
      <c r="D2940">
        <v>1182</v>
      </c>
      <c r="E2940">
        <v>1201</v>
      </c>
      <c r="F2940" t="s">
        <v>1260</v>
      </c>
      <c r="G2940">
        <v>22.218800000000002</v>
      </c>
      <c r="H2940" s="31">
        <v>1.6400000000000001E-8</v>
      </c>
      <c r="I2940" s="31">
        <v>2.0699999999999998E-5</v>
      </c>
      <c r="J2940" t="s">
        <v>4981</v>
      </c>
    </row>
    <row r="2941" spans="1:10">
      <c r="A2941" t="s">
        <v>1358</v>
      </c>
      <c r="B2941" t="s">
        <v>912</v>
      </c>
      <c r="C2941" t="s">
        <v>1250</v>
      </c>
      <c r="D2941">
        <v>1169</v>
      </c>
      <c r="E2941">
        <v>1182</v>
      </c>
      <c r="F2941" t="s">
        <v>1260</v>
      </c>
      <c r="G2941">
        <v>21.0794</v>
      </c>
      <c r="H2941" s="31">
        <v>1.6400000000000001E-8</v>
      </c>
      <c r="I2941">
        <v>3.3799999999999998E-4</v>
      </c>
      <c r="J2941" t="s">
        <v>4980</v>
      </c>
    </row>
    <row r="2942" spans="1:10">
      <c r="A2942" t="s">
        <v>1321</v>
      </c>
      <c r="B2942" t="s">
        <v>923</v>
      </c>
      <c r="C2942" t="s">
        <v>1250</v>
      </c>
      <c r="D2942">
        <v>1451</v>
      </c>
      <c r="E2942">
        <v>1469</v>
      </c>
      <c r="F2942" t="s">
        <v>1260</v>
      </c>
      <c r="G2942">
        <v>22.555599999999998</v>
      </c>
      <c r="H2942" s="31">
        <v>1.6499999999999999E-8</v>
      </c>
      <c r="I2942" s="31">
        <v>2.58E-5</v>
      </c>
      <c r="J2942" t="s">
        <v>4979</v>
      </c>
    </row>
    <row r="2943" spans="1:10">
      <c r="A2943" t="s">
        <v>1320</v>
      </c>
      <c r="B2943" t="s">
        <v>923</v>
      </c>
      <c r="C2943" t="s">
        <v>1250</v>
      </c>
      <c r="D2943">
        <v>1451</v>
      </c>
      <c r="E2943">
        <v>1469</v>
      </c>
      <c r="F2943" t="s">
        <v>1260</v>
      </c>
      <c r="G2943">
        <v>22.555599999999998</v>
      </c>
      <c r="H2943" s="31">
        <v>1.6499999999999999E-8</v>
      </c>
      <c r="I2943" s="31">
        <v>2.5599999999999999E-5</v>
      </c>
      <c r="J2943" t="s">
        <v>4979</v>
      </c>
    </row>
    <row r="2944" spans="1:10">
      <c r="A2944" t="s">
        <v>1493</v>
      </c>
      <c r="B2944" t="s">
        <v>881</v>
      </c>
      <c r="C2944" t="s">
        <v>1250</v>
      </c>
      <c r="D2944">
        <v>1365</v>
      </c>
      <c r="E2944">
        <v>1379</v>
      </c>
      <c r="F2944" t="s">
        <v>1260</v>
      </c>
      <c r="G2944">
        <v>22.873000000000001</v>
      </c>
      <c r="H2944" s="31">
        <v>1.66E-8</v>
      </c>
      <c r="I2944" s="31">
        <v>4.4100000000000001E-5</v>
      </c>
      <c r="J2944" t="s">
        <v>4978</v>
      </c>
    </row>
    <row r="2945" spans="1:10">
      <c r="A2945" t="s">
        <v>1251</v>
      </c>
      <c r="B2945" t="s">
        <v>922</v>
      </c>
      <c r="C2945" t="s">
        <v>1250</v>
      </c>
      <c r="D2945">
        <v>1556</v>
      </c>
      <c r="E2945">
        <v>1576</v>
      </c>
      <c r="F2945" t="s">
        <v>1260</v>
      </c>
      <c r="G2945">
        <v>22.571400000000001</v>
      </c>
      <c r="H2945" s="31">
        <v>1.66E-8</v>
      </c>
      <c r="I2945" s="31">
        <v>1.88E-5</v>
      </c>
      <c r="J2945" t="s">
        <v>4977</v>
      </c>
    </row>
    <row r="2946" spans="1:10">
      <c r="A2946" t="s">
        <v>1251</v>
      </c>
      <c r="B2946" t="s">
        <v>921</v>
      </c>
      <c r="C2946" t="s">
        <v>1250</v>
      </c>
      <c r="D2946">
        <v>1556</v>
      </c>
      <c r="E2946">
        <v>1576</v>
      </c>
      <c r="F2946" t="s">
        <v>1260</v>
      </c>
      <c r="G2946">
        <v>22.571400000000001</v>
      </c>
      <c r="H2946" s="31">
        <v>1.66E-8</v>
      </c>
      <c r="I2946" s="31">
        <v>1.88E-5</v>
      </c>
      <c r="J2946" t="s">
        <v>4977</v>
      </c>
    </row>
    <row r="2947" spans="1:10">
      <c r="A2947" t="s">
        <v>1251</v>
      </c>
      <c r="B2947" t="s">
        <v>920</v>
      </c>
      <c r="C2947" t="s">
        <v>1250</v>
      </c>
      <c r="D2947">
        <v>1556</v>
      </c>
      <c r="E2947">
        <v>1576</v>
      </c>
      <c r="F2947" t="s">
        <v>1260</v>
      </c>
      <c r="G2947">
        <v>22.571400000000001</v>
      </c>
      <c r="H2947" s="31">
        <v>1.66E-8</v>
      </c>
      <c r="I2947" s="31">
        <v>1.88E-5</v>
      </c>
      <c r="J2947" t="s">
        <v>4977</v>
      </c>
    </row>
    <row r="2948" spans="1:10">
      <c r="A2948" t="s">
        <v>1296</v>
      </c>
      <c r="B2948" t="s">
        <v>923</v>
      </c>
      <c r="C2948" t="s">
        <v>1250</v>
      </c>
      <c r="D2948">
        <v>1452</v>
      </c>
      <c r="E2948">
        <v>1466</v>
      </c>
      <c r="F2948" t="s">
        <v>1249</v>
      </c>
      <c r="G2948">
        <v>22.6508</v>
      </c>
      <c r="H2948" s="31">
        <v>1.66E-8</v>
      </c>
      <c r="I2948" s="31">
        <v>3.0700000000000001E-5</v>
      </c>
      <c r="J2948" t="s">
        <v>4976</v>
      </c>
    </row>
    <row r="2949" spans="1:10">
      <c r="A2949" t="s">
        <v>4975</v>
      </c>
      <c r="B2949" t="s">
        <v>931</v>
      </c>
      <c r="C2949" t="s">
        <v>1420</v>
      </c>
      <c r="D2949">
        <v>1353</v>
      </c>
      <c r="E2949">
        <v>1367</v>
      </c>
      <c r="F2949" t="s">
        <v>1249</v>
      </c>
      <c r="G2949">
        <v>22.152799999999999</v>
      </c>
      <c r="H2949" s="31">
        <v>1.66E-8</v>
      </c>
      <c r="I2949">
        <v>1.2700000000000001E-3</v>
      </c>
      <c r="J2949" t="s">
        <v>4974</v>
      </c>
    </row>
    <row r="2950" spans="1:10">
      <c r="A2950" t="s">
        <v>4975</v>
      </c>
      <c r="B2950" t="s">
        <v>896</v>
      </c>
      <c r="C2950" t="s">
        <v>1420</v>
      </c>
      <c r="D2950">
        <v>1404</v>
      </c>
      <c r="E2950">
        <v>1418</v>
      </c>
      <c r="F2950" t="s">
        <v>1249</v>
      </c>
      <c r="G2950">
        <v>22.152799999999999</v>
      </c>
      <c r="H2950" s="31">
        <v>1.66E-8</v>
      </c>
      <c r="I2950">
        <v>1.2700000000000001E-3</v>
      </c>
      <c r="J2950" t="s">
        <v>4974</v>
      </c>
    </row>
    <row r="2951" spans="1:10">
      <c r="A2951" t="s">
        <v>1432</v>
      </c>
      <c r="B2951" t="s">
        <v>930</v>
      </c>
      <c r="C2951" t="s">
        <v>1250</v>
      </c>
      <c r="D2951">
        <v>1506</v>
      </c>
      <c r="E2951">
        <v>1520</v>
      </c>
      <c r="F2951" t="s">
        <v>1260</v>
      </c>
      <c r="G2951">
        <v>22.0794</v>
      </c>
      <c r="H2951" s="31">
        <v>1.66E-8</v>
      </c>
      <c r="I2951">
        <v>1.4899999999999999E-4</v>
      </c>
      <c r="J2951" t="s">
        <v>4973</v>
      </c>
    </row>
    <row r="2952" spans="1:10">
      <c r="A2952" t="s">
        <v>1493</v>
      </c>
      <c r="B2952" t="s">
        <v>892</v>
      </c>
      <c r="C2952" t="s">
        <v>1250</v>
      </c>
      <c r="D2952">
        <v>1119</v>
      </c>
      <c r="E2952">
        <v>1133</v>
      </c>
      <c r="F2952" t="s">
        <v>1249</v>
      </c>
      <c r="G2952">
        <v>22.857099999999999</v>
      </c>
      <c r="H2952" s="31">
        <v>1.6700000000000001E-8</v>
      </c>
      <c r="I2952" s="31">
        <v>4.4100000000000001E-5</v>
      </c>
      <c r="J2952" t="s">
        <v>4972</v>
      </c>
    </row>
    <row r="2953" spans="1:10">
      <c r="A2953" t="s">
        <v>1258</v>
      </c>
      <c r="B2953" t="s">
        <v>894</v>
      </c>
      <c r="C2953" t="s">
        <v>1256</v>
      </c>
      <c r="D2953">
        <v>1305</v>
      </c>
      <c r="E2953">
        <v>1325</v>
      </c>
      <c r="F2953" t="s">
        <v>1249</v>
      </c>
      <c r="G2953">
        <v>22.2698</v>
      </c>
      <c r="H2953" s="31">
        <v>1.6700000000000001E-8</v>
      </c>
      <c r="I2953" s="31">
        <v>2.1999999999999999E-5</v>
      </c>
      <c r="J2953" t="s">
        <v>4971</v>
      </c>
    </row>
    <row r="2954" spans="1:10">
      <c r="A2954" t="s">
        <v>1258</v>
      </c>
      <c r="B2954" t="s">
        <v>870</v>
      </c>
      <c r="C2954" t="s">
        <v>1256</v>
      </c>
      <c r="D2954">
        <v>1323</v>
      </c>
      <c r="E2954">
        <v>1343</v>
      </c>
      <c r="F2954" t="s">
        <v>1249</v>
      </c>
      <c r="G2954">
        <v>22.2698</v>
      </c>
      <c r="H2954" s="31">
        <v>1.6700000000000001E-8</v>
      </c>
      <c r="I2954" s="31">
        <v>2.1999999999999999E-5</v>
      </c>
      <c r="J2954" t="s">
        <v>4971</v>
      </c>
    </row>
    <row r="2955" spans="1:10">
      <c r="A2955" t="s">
        <v>1257</v>
      </c>
      <c r="B2955" t="s">
        <v>894</v>
      </c>
      <c r="C2955" t="s">
        <v>1256</v>
      </c>
      <c r="D2955">
        <v>1305</v>
      </c>
      <c r="E2955">
        <v>1325</v>
      </c>
      <c r="F2955" t="s">
        <v>1249</v>
      </c>
      <c r="G2955">
        <v>22.2698</v>
      </c>
      <c r="H2955" s="31">
        <v>1.6700000000000001E-8</v>
      </c>
      <c r="I2955" s="31">
        <v>2.2399999999999999E-5</v>
      </c>
      <c r="J2955" t="s">
        <v>4971</v>
      </c>
    </row>
    <row r="2956" spans="1:10">
      <c r="A2956" t="s">
        <v>1257</v>
      </c>
      <c r="B2956" t="s">
        <v>870</v>
      </c>
      <c r="C2956" t="s">
        <v>1256</v>
      </c>
      <c r="D2956">
        <v>1323</v>
      </c>
      <c r="E2956">
        <v>1343</v>
      </c>
      <c r="F2956" t="s">
        <v>1249</v>
      </c>
      <c r="G2956">
        <v>22.2698</v>
      </c>
      <c r="H2956" s="31">
        <v>1.6700000000000001E-8</v>
      </c>
      <c r="I2956" s="31">
        <v>2.2399999999999999E-5</v>
      </c>
      <c r="J2956" t="s">
        <v>4971</v>
      </c>
    </row>
    <row r="2957" spans="1:10">
      <c r="A2957" t="s">
        <v>1418</v>
      </c>
      <c r="B2957" t="s">
        <v>926</v>
      </c>
      <c r="C2957" t="s">
        <v>1292</v>
      </c>
      <c r="D2957">
        <v>361</v>
      </c>
      <c r="E2957">
        <v>381</v>
      </c>
      <c r="F2957" t="s">
        <v>1249</v>
      </c>
      <c r="G2957">
        <v>20.277799999999999</v>
      </c>
      <c r="H2957" s="31">
        <v>1.6800000000000002E-8</v>
      </c>
      <c r="I2957" s="31">
        <v>2.23E-5</v>
      </c>
      <c r="J2957" t="s">
        <v>4970</v>
      </c>
    </row>
    <row r="2958" spans="1:10">
      <c r="A2958" t="s">
        <v>4969</v>
      </c>
      <c r="B2958" t="s">
        <v>885</v>
      </c>
      <c r="C2958" t="s">
        <v>1355</v>
      </c>
      <c r="D2958">
        <v>1036</v>
      </c>
      <c r="E2958">
        <v>1050</v>
      </c>
      <c r="F2958" t="s">
        <v>1249</v>
      </c>
      <c r="G2958">
        <v>22.587299999999999</v>
      </c>
      <c r="H2958" s="31">
        <v>1.6800000000000002E-8</v>
      </c>
      <c r="I2958">
        <v>1.34E-3</v>
      </c>
      <c r="J2958" t="s">
        <v>4968</v>
      </c>
    </row>
    <row r="2959" spans="1:10">
      <c r="A2959" t="s">
        <v>4969</v>
      </c>
      <c r="B2959" t="s">
        <v>918</v>
      </c>
      <c r="C2959" t="s">
        <v>1355</v>
      </c>
      <c r="D2959">
        <v>1036</v>
      </c>
      <c r="E2959">
        <v>1050</v>
      </c>
      <c r="F2959" t="s">
        <v>1249</v>
      </c>
      <c r="G2959">
        <v>22.587299999999999</v>
      </c>
      <c r="H2959" s="31">
        <v>1.6800000000000002E-8</v>
      </c>
      <c r="I2959">
        <v>1.34E-3</v>
      </c>
      <c r="J2959" t="s">
        <v>4968</v>
      </c>
    </row>
    <row r="2960" spans="1:10">
      <c r="A2960" t="s">
        <v>1274</v>
      </c>
      <c r="B2960" t="s">
        <v>933</v>
      </c>
      <c r="C2960" t="s">
        <v>1250</v>
      </c>
      <c r="D2960">
        <v>1373</v>
      </c>
      <c r="E2960">
        <v>1385</v>
      </c>
      <c r="F2960" t="s">
        <v>1260</v>
      </c>
      <c r="G2960">
        <v>21.238099999999999</v>
      </c>
      <c r="H2960" s="31">
        <v>1.6800000000000002E-8</v>
      </c>
      <c r="I2960" s="31">
        <v>6.9800000000000003E-5</v>
      </c>
      <c r="J2960" t="s">
        <v>4967</v>
      </c>
    </row>
    <row r="2961" spans="1:10">
      <c r="A2961" t="s">
        <v>1274</v>
      </c>
      <c r="B2961" t="s">
        <v>923</v>
      </c>
      <c r="C2961" t="s">
        <v>1250</v>
      </c>
      <c r="D2961">
        <v>1584</v>
      </c>
      <c r="E2961">
        <v>1596</v>
      </c>
      <c r="F2961" t="s">
        <v>1249</v>
      </c>
      <c r="G2961">
        <v>21.238099999999999</v>
      </c>
      <c r="H2961" s="31">
        <v>1.6800000000000002E-8</v>
      </c>
      <c r="I2961" s="31">
        <v>6.9800000000000003E-5</v>
      </c>
      <c r="J2961" t="s">
        <v>4967</v>
      </c>
    </row>
    <row r="2962" spans="1:10">
      <c r="A2962" t="s">
        <v>1296</v>
      </c>
      <c r="B2962" t="s">
        <v>903</v>
      </c>
      <c r="C2962" t="s">
        <v>1250</v>
      </c>
      <c r="D2962">
        <v>1436</v>
      </c>
      <c r="E2962">
        <v>1450</v>
      </c>
      <c r="F2962" t="s">
        <v>1249</v>
      </c>
      <c r="G2962">
        <v>22.634899999999998</v>
      </c>
      <c r="H2962" s="31">
        <v>1.6800000000000002E-8</v>
      </c>
      <c r="I2962" s="31">
        <v>3.0700000000000001E-5</v>
      </c>
      <c r="J2962" t="s">
        <v>2712</v>
      </c>
    </row>
    <row r="2963" spans="1:10">
      <c r="A2963" t="s">
        <v>1296</v>
      </c>
      <c r="B2963" t="s">
        <v>904</v>
      </c>
      <c r="C2963" t="s">
        <v>1250</v>
      </c>
      <c r="D2963">
        <v>1436</v>
      </c>
      <c r="E2963">
        <v>1450</v>
      </c>
      <c r="F2963" t="s">
        <v>1249</v>
      </c>
      <c r="G2963">
        <v>22.634899999999998</v>
      </c>
      <c r="H2963" s="31">
        <v>1.6800000000000002E-8</v>
      </c>
      <c r="I2963" s="31">
        <v>3.0700000000000001E-5</v>
      </c>
      <c r="J2963" t="s">
        <v>2712</v>
      </c>
    </row>
    <row r="2964" spans="1:10">
      <c r="A2964" t="s">
        <v>1665</v>
      </c>
      <c r="B2964" t="s">
        <v>933</v>
      </c>
      <c r="C2964" t="s">
        <v>1652</v>
      </c>
      <c r="D2964">
        <v>1320</v>
      </c>
      <c r="E2964">
        <v>1334</v>
      </c>
      <c r="F2964" t="s">
        <v>1249</v>
      </c>
      <c r="G2964">
        <v>21.634899999999998</v>
      </c>
      <c r="H2964" s="31">
        <v>1.6800000000000002E-8</v>
      </c>
      <c r="I2964">
        <v>3.7800000000000003E-4</v>
      </c>
      <c r="J2964" t="s">
        <v>4966</v>
      </c>
    </row>
    <row r="2965" spans="1:10">
      <c r="A2965" t="s">
        <v>1665</v>
      </c>
      <c r="B2965" t="s">
        <v>894</v>
      </c>
      <c r="C2965" t="s">
        <v>1652</v>
      </c>
      <c r="D2965">
        <v>1482</v>
      </c>
      <c r="E2965">
        <v>1496</v>
      </c>
      <c r="F2965" t="s">
        <v>1249</v>
      </c>
      <c r="G2965">
        <v>21.634899999999998</v>
      </c>
      <c r="H2965" s="31">
        <v>1.6800000000000002E-8</v>
      </c>
      <c r="I2965">
        <v>3.7800000000000003E-4</v>
      </c>
      <c r="J2965" t="s">
        <v>4966</v>
      </c>
    </row>
    <row r="2966" spans="1:10">
      <c r="A2966" t="s">
        <v>1309</v>
      </c>
      <c r="B2966" t="s">
        <v>886</v>
      </c>
      <c r="C2966" t="s">
        <v>1250</v>
      </c>
      <c r="D2966">
        <v>1177</v>
      </c>
      <c r="E2966">
        <v>1197</v>
      </c>
      <c r="F2966" t="s">
        <v>1260</v>
      </c>
      <c r="G2966">
        <v>21.4559</v>
      </c>
      <c r="H2966" s="31">
        <v>1.6899999999999999E-8</v>
      </c>
      <c r="I2966" s="31">
        <v>1.4100000000000001E-5</v>
      </c>
      <c r="J2966" t="s">
        <v>1350</v>
      </c>
    </row>
    <row r="2967" spans="1:10">
      <c r="A2967" t="s">
        <v>1254</v>
      </c>
      <c r="B2967" t="s">
        <v>870</v>
      </c>
      <c r="C2967" t="s">
        <v>1253</v>
      </c>
      <c r="D2967">
        <v>1476</v>
      </c>
      <c r="E2967">
        <v>1494</v>
      </c>
      <c r="F2967" t="s">
        <v>1249</v>
      </c>
      <c r="G2967">
        <v>22.2576</v>
      </c>
      <c r="H2967" s="31">
        <v>1.6899999999999999E-8</v>
      </c>
      <c r="I2967" s="31">
        <v>4.7700000000000001E-5</v>
      </c>
      <c r="J2967" t="s">
        <v>4965</v>
      </c>
    </row>
    <row r="2968" spans="1:10">
      <c r="A2968" t="s">
        <v>1373</v>
      </c>
      <c r="B2968" t="s">
        <v>903</v>
      </c>
      <c r="C2968" t="s">
        <v>1372</v>
      </c>
      <c r="D2968">
        <v>1444</v>
      </c>
      <c r="E2968">
        <v>1463</v>
      </c>
      <c r="F2968" t="s">
        <v>1260</v>
      </c>
      <c r="G2968">
        <v>22.283799999999999</v>
      </c>
      <c r="H2968" s="31">
        <v>1.6899999999999999E-8</v>
      </c>
      <c r="I2968">
        <v>1.01E-4</v>
      </c>
      <c r="J2968" t="s">
        <v>4964</v>
      </c>
    </row>
    <row r="2969" spans="1:10">
      <c r="A2969" t="s">
        <v>1373</v>
      </c>
      <c r="B2969" t="s">
        <v>904</v>
      </c>
      <c r="C2969" t="s">
        <v>1372</v>
      </c>
      <c r="D2969">
        <v>1444</v>
      </c>
      <c r="E2969">
        <v>1463</v>
      </c>
      <c r="F2969" t="s">
        <v>1260</v>
      </c>
      <c r="G2969">
        <v>22.283799999999999</v>
      </c>
      <c r="H2969" s="31">
        <v>1.6899999999999999E-8</v>
      </c>
      <c r="I2969">
        <v>1.01E-4</v>
      </c>
      <c r="J2969" t="s">
        <v>4964</v>
      </c>
    </row>
    <row r="2970" spans="1:10">
      <c r="A2970" t="s">
        <v>1266</v>
      </c>
      <c r="B2970" t="s">
        <v>874</v>
      </c>
      <c r="C2970" t="s">
        <v>1250</v>
      </c>
      <c r="D2970">
        <v>1165</v>
      </c>
      <c r="E2970">
        <v>1179</v>
      </c>
      <c r="F2970" t="s">
        <v>1260</v>
      </c>
      <c r="G2970">
        <v>22.285699999999999</v>
      </c>
      <c r="H2970" s="31">
        <v>1.6899999999999999E-8</v>
      </c>
      <c r="I2970" s="31">
        <v>3.5800000000000003E-5</v>
      </c>
      <c r="J2970" t="s">
        <v>2513</v>
      </c>
    </row>
    <row r="2971" spans="1:10">
      <c r="A2971" t="s">
        <v>1265</v>
      </c>
      <c r="B2971" t="s">
        <v>874</v>
      </c>
      <c r="C2971" t="s">
        <v>1250</v>
      </c>
      <c r="D2971">
        <v>1165</v>
      </c>
      <c r="E2971">
        <v>1179</v>
      </c>
      <c r="F2971" t="s">
        <v>1260</v>
      </c>
      <c r="G2971">
        <v>22.285699999999999</v>
      </c>
      <c r="H2971" s="31">
        <v>1.6899999999999999E-8</v>
      </c>
      <c r="I2971" s="31">
        <v>3.6300000000000001E-5</v>
      </c>
      <c r="J2971" t="s">
        <v>2513</v>
      </c>
    </row>
    <row r="2972" spans="1:10">
      <c r="A2972" t="s">
        <v>1318</v>
      </c>
      <c r="B2972" t="s">
        <v>866</v>
      </c>
      <c r="C2972" t="s">
        <v>1250</v>
      </c>
      <c r="D2972">
        <v>1169</v>
      </c>
      <c r="E2972">
        <v>1183</v>
      </c>
      <c r="F2972" t="s">
        <v>1260</v>
      </c>
      <c r="G2972">
        <v>22.619</v>
      </c>
      <c r="H2972" s="31">
        <v>1.6899999999999999E-8</v>
      </c>
      <c r="I2972" s="31">
        <v>3.8099999999999998E-5</v>
      </c>
      <c r="J2972" t="s">
        <v>4963</v>
      </c>
    </row>
    <row r="2973" spans="1:10">
      <c r="A2973" t="s">
        <v>1312</v>
      </c>
      <c r="B2973" t="s">
        <v>923</v>
      </c>
      <c r="C2973" t="s">
        <v>1250</v>
      </c>
      <c r="D2973">
        <v>1096</v>
      </c>
      <c r="E2973">
        <v>1110</v>
      </c>
      <c r="F2973" t="s">
        <v>1249</v>
      </c>
      <c r="G2973">
        <v>21.3492</v>
      </c>
      <c r="H2973" s="31">
        <v>1.7E-8</v>
      </c>
      <c r="I2973">
        <v>1.99E-3</v>
      </c>
      <c r="J2973" t="s">
        <v>4962</v>
      </c>
    </row>
    <row r="2974" spans="1:10">
      <c r="A2974" t="s">
        <v>1276</v>
      </c>
      <c r="B2974" t="s">
        <v>921</v>
      </c>
      <c r="C2974" t="s">
        <v>1256</v>
      </c>
      <c r="D2974">
        <v>1083</v>
      </c>
      <c r="E2974">
        <v>1103</v>
      </c>
      <c r="F2974" t="s">
        <v>1260</v>
      </c>
      <c r="G2974">
        <v>22.4603</v>
      </c>
      <c r="H2974" s="31">
        <v>1.7E-8</v>
      </c>
      <c r="I2974" s="31">
        <v>3.57E-5</v>
      </c>
      <c r="J2974" t="s">
        <v>4961</v>
      </c>
    </row>
    <row r="2975" spans="1:10">
      <c r="A2975" t="s">
        <v>1276</v>
      </c>
      <c r="B2975" t="s">
        <v>920</v>
      </c>
      <c r="C2975" t="s">
        <v>1256</v>
      </c>
      <c r="D2975">
        <v>1083</v>
      </c>
      <c r="E2975">
        <v>1103</v>
      </c>
      <c r="F2975" t="s">
        <v>1260</v>
      </c>
      <c r="G2975">
        <v>22.4603</v>
      </c>
      <c r="H2975" s="31">
        <v>1.7E-8</v>
      </c>
      <c r="I2975" s="31">
        <v>3.57E-5</v>
      </c>
      <c r="J2975" t="s">
        <v>4961</v>
      </c>
    </row>
    <row r="2976" spans="1:10">
      <c r="A2976" t="s">
        <v>1276</v>
      </c>
      <c r="B2976" t="s">
        <v>922</v>
      </c>
      <c r="C2976" t="s">
        <v>1256</v>
      </c>
      <c r="D2976">
        <v>1083</v>
      </c>
      <c r="E2976">
        <v>1103</v>
      </c>
      <c r="F2976" t="s">
        <v>1260</v>
      </c>
      <c r="G2976">
        <v>22.4603</v>
      </c>
      <c r="H2976" s="31">
        <v>1.7E-8</v>
      </c>
      <c r="I2976" s="31">
        <v>3.57E-5</v>
      </c>
      <c r="J2976" t="s">
        <v>4961</v>
      </c>
    </row>
    <row r="2977" spans="1:10">
      <c r="A2977" t="s">
        <v>1251</v>
      </c>
      <c r="B2977" t="s">
        <v>874</v>
      </c>
      <c r="C2977" t="s">
        <v>1250</v>
      </c>
      <c r="D2977">
        <v>1151</v>
      </c>
      <c r="E2977">
        <v>1171</v>
      </c>
      <c r="F2977" t="s">
        <v>1260</v>
      </c>
      <c r="G2977">
        <v>22.5397</v>
      </c>
      <c r="H2977" s="31">
        <v>1.7E-8</v>
      </c>
      <c r="I2977" s="31">
        <v>1.9000000000000001E-5</v>
      </c>
      <c r="J2977" t="s">
        <v>4960</v>
      </c>
    </row>
    <row r="2978" spans="1:10">
      <c r="A2978" t="s">
        <v>1338</v>
      </c>
      <c r="B2978" t="s">
        <v>860</v>
      </c>
      <c r="C2978" t="s">
        <v>1250</v>
      </c>
      <c r="D2978">
        <v>1110</v>
      </c>
      <c r="E2978">
        <v>1129</v>
      </c>
      <c r="F2978" t="s">
        <v>1260</v>
      </c>
      <c r="G2978">
        <v>22.171900000000001</v>
      </c>
      <c r="H2978" s="31">
        <v>1.7E-8</v>
      </c>
      <c r="I2978" s="31">
        <v>2.0999999999999999E-5</v>
      </c>
      <c r="J2978" t="s">
        <v>4959</v>
      </c>
    </row>
    <row r="2979" spans="1:10">
      <c r="A2979" t="s">
        <v>1338</v>
      </c>
      <c r="B2979" t="s">
        <v>861</v>
      </c>
      <c r="C2979" t="s">
        <v>1250</v>
      </c>
      <c r="D2979">
        <v>1110</v>
      </c>
      <c r="E2979">
        <v>1129</v>
      </c>
      <c r="F2979" t="s">
        <v>1260</v>
      </c>
      <c r="G2979">
        <v>22.171900000000001</v>
      </c>
      <c r="H2979" s="31">
        <v>1.7E-8</v>
      </c>
      <c r="I2979" s="31">
        <v>2.0999999999999999E-5</v>
      </c>
      <c r="J2979" t="s">
        <v>4959</v>
      </c>
    </row>
    <row r="2980" spans="1:10">
      <c r="A2980" t="s">
        <v>1338</v>
      </c>
      <c r="B2980" t="s">
        <v>924</v>
      </c>
      <c r="C2980" t="s">
        <v>1250</v>
      </c>
      <c r="D2980">
        <v>1110</v>
      </c>
      <c r="E2980">
        <v>1129</v>
      </c>
      <c r="F2980" t="s">
        <v>1260</v>
      </c>
      <c r="G2980">
        <v>22.171900000000001</v>
      </c>
      <c r="H2980" s="31">
        <v>1.7E-8</v>
      </c>
      <c r="I2980" s="31">
        <v>2.0999999999999999E-5</v>
      </c>
      <c r="J2980" t="s">
        <v>4959</v>
      </c>
    </row>
    <row r="2981" spans="1:10">
      <c r="A2981" t="s">
        <v>1309</v>
      </c>
      <c r="B2981" t="s">
        <v>920</v>
      </c>
      <c r="C2981" t="s">
        <v>1250</v>
      </c>
      <c r="D2981">
        <v>1296</v>
      </c>
      <c r="E2981">
        <v>1316</v>
      </c>
      <c r="F2981" t="s">
        <v>1249</v>
      </c>
      <c r="G2981">
        <v>21.441199999999998</v>
      </c>
      <c r="H2981" s="31">
        <v>1.7E-8</v>
      </c>
      <c r="I2981" s="31">
        <v>1.4100000000000001E-5</v>
      </c>
      <c r="J2981" t="s">
        <v>4749</v>
      </c>
    </row>
    <row r="2982" spans="1:10">
      <c r="A2982" t="s">
        <v>1309</v>
      </c>
      <c r="B2982" t="s">
        <v>921</v>
      </c>
      <c r="C2982" t="s">
        <v>1250</v>
      </c>
      <c r="D2982">
        <v>1296</v>
      </c>
      <c r="E2982">
        <v>1316</v>
      </c>
      <c r="F2982" t="s">
        <v>1249</v>
      </c>
      <c r="G2982">
        <v>21.441199999999998</v>
      </c>
      <c r="H2982" s="31">
        <v>1.7E-8</v>
      </c>
      <c r="I2982" s="31">
        <v>1.4100000000000001E-5</v>
      </c>
      <c r="J2982" t="s">
        <v>4749</v>
      </c>
    </row>
    <row r="2983" spans="1:10">
      <c r="A2983" t="s">
        <v>1309</v>
      </c>
      <c r="B2983" t="s">
        <v>922</v>
      </c>
      <c r="C2983" t="s">
        <v>1250</v>
      </c>
      <c r="D2983">
        <v>1296</v>
      </c>
      <c r="E2983">
        <v>1316</v>
      </c>
      <c r="F2983" t="s">
        <v>1249</v>
      </c>
      <c r="G2983">
        <v>21.441199999999998</v>
      </c>
      <c r="H2983" s="31">
        <v>1.7E-8</v>
      </c>
      <c r="I2983" s="31">
        <v>1.4100000000000001E-5</v>
      </c>
      <c r="J2983" t="s">
        <v>4749</v>
      </c>
    </row>
    <row r="2984" spans="1:10">
      <c r="A2984" t="s">
        <v>1321</v>
      </c>
      <c r="B2984" t="s">
        <v>878</v>
      </c>
      <c r="C2984" t="s">
        <v>1250</v>
      </c>
      <c r="D2984">
        <v>1158</v>
      </c>
      <c r="E2984">
        <v>1176</v>
      </c>
      <c r="F2984" t="s">
        <v>1260</v>
      </c>
      <c r="G2984">
        <v>22.507899999999999</v>
      </c>
      <c r="H2984" s="31">
        <v>1.7E-8</v>
      </c>
      <c r="I2984" s="31">
        <v>2.62E-5</v>
      </c>
      <c r="J2984" t="s">
        <v>4958</v>
      </c>
    </row>
    <row r="2985" spans="1:10">
      <c r="A2985" t="s">
        <v>1321</v>
      </c>
      <c r="B2985" t="s">
        <v>878</v>
      </c>
      <c r="C2985" t="s">
        <v>1250</v>
      </c>
      <c r="D2985">
        <v>1283</v>
      </c>
      <c r="E2985">
        <v>1301</v>
      </c>
      <c r="F2985" t="s">
        <v>1260</v>
      </c>
      <c r="G2985">
        <v>22.507899999999999</v>
      </c>
      <c r="H2985" s="31">
        <v>1.7E-8</v>
      </c>
      <c r="I2985" s="31">
        <v>2.62E-5</v>
      </c>
      <c r="J2985" t="s">
        <v>4957</v>
      </c>
    </row>
    <row r="2986" spans="1:10">
      <c r="A2986" t="s">
        <v>1320</v>
      </c>
      <c r="B2986" t="s">
        <v>878</v>
      </c>
      <c r="C2986" t="s">
        <v>1250</v>
      </c>
      <c r="D2986">
        <v>1158</v>
      </c>
      <c r="E2986">
        <v>1176</v>
      </c>
      <c r="F2986" t="s">
        <v>1260</v>
      </c>
      <c r="G2986">
        <v>22.507899999999999</v>
      </c>
      <c r="H2986" s="31">
        <v>1.7E-8</v>
      </c>
      <c r="I2986" s="31">
        <v>2.5899999999999999E-5</v>
      </c>
      <c r="J2986" t="s">
        <v>4958</v>
      </c>
    </row>
    <row r="2987" spans="1:10">
      <c r="A2987" t="s">
        <v>1320</v>
      </c>
      <c r="B2987" t="s">
        <v>878</v>
      </c>
      <c r="C2987" t="s">
        <v>1250</v>
      </c>
      <c r="D2987">
        <v>1283</v>
      </c>
      <c r="E2987">
        <v>1301</v>
      </c>
      <c r="F2987" t="s">
        <v>1260</v>
      </c>
      <c r="G2987">
        <v>22.507899999999999</v>
      </c>
      <c r="H2987" s="31">
        <v>1.7E-8</v>
      </c>
      <c r="I2987" s="31">
        <v>2.5899999999999999E-5</v>
      </c>
      <c r="J2987" t="s">
        <v>4957</v>
      </c>
    </row>
    <row r="2988" spans="1:10">
      <c r="A2988" t="s">
        <v>1373</v>
      </c>
      <c r="B2988" t="s">
        <v>886</v>
      </c>
      <c r="C2988" t="s">
        <v>1372</v>
      </c>
      <c r="D2988">
        <v>1180</v>
      </c>
      <c r="E2988">
        <v>1199</v>
      </c>
      <c r="F2988" t="s">
        <v>1260</v>
      </c>
      <c r="G2988">
        <v>22.270299999999999</v>
      </c>
      <c r="H2988" s="31">
        <v>1.7100000000000001E-8</v>
      </c>
      <c r="I2988">
        <v>1.01E-4</v>
      </c>
      <c r="J2988" t="s">
        <v>4956</v>
      </c>
    </row>
    <row r="2989" spans="1:10">
      <c r="A2989" t="s">
        <v>1373</v>
      </c>
      <c r="B2989" t="s">
        <v>886</v>
      </c>
      <c r="C2989" t="s">
        <v>1372</v>
      </c>
      <c r="D2989">
        <v>1183</v>
      </c>
      <c r="E2989">
        <v>1202</v>
      </c>
      <c r="F2989" t="s">
        <v>1260</v>
      </c>
      <c r="G2989">
        <v>22.270299999999999</v>
      </c>
      <c r="H2989" s="31">
        <v>1.7100000000000001E-8</v>
      </c>
      <c r="I2989">
        <v>1.01E-4</v>
      </c>
      <c r="J2989" t="s">
        <v>4956</v>
      </c>
    </row>
    <row r="2990" spans="1:10">
      <c r="A2990" t="s">
        <v>1301</v>
      </c>
      <c r="B2990" t="s">
        <v>870</v>
      </c>
      <c r="C2990" t="s">
        <v>1250</v>
      </c>
      <c r="D2990">
        <v>1415</v>
      </c>
      <c r="E2990">
        <v>1435</v>
      </c>
      <c r="F2990" t="s">
        <v>1249</v>
      </c>
      <c r="G2990">
        <v>22.268699999999999</v>
      </c>
      <c r="H2990" s="31">
        <v>1.7100000000000001E-8</v>
      </c>
      <c r="I2990" s="31">
        <v>1.6799999999999998E-5</v>
      </c>
      <c r="J2990" t="s">
        <v>1568</v>
      </c>
    </row>
    <row r="2991" spans="1:10">
      <c r="A2991" t="s">
        <v>1290</v>
      </c>
      <c r="B2991" t="s">
        <v>923</v>
      </c>
      <c r="C2991" t="s">
        <v>1250</v>
      </c>
      <c r="D2991">
        <v>1382</v>
      </c>
      <c r="E2991">
        <v>1402</v>
      </c>
      <c r="F2991" t="s">
        <v>1260</v>
      </c>
      <c r="G2991">
        <v>22.634899999999998</v>
      </c>
      <c r="H2991" s="31">
        <v>1.7100000000000001E-8</v>
      </c>
      <c r="I2991" s="31">
        <v>3.15E-5</v>
      </c>
      <c r="J2991" t="s">
        <v>4955</v>
      </c>
    </row>
    <row r="2992" spans="1:10">
      <c r="A2992" t="s">
        <v>1251</v>
      </c>
      <c r="B2992" t="s">
        <v>881</v>
      </c>
      <c r="C2992" t="s">
        <v>1250</v>
      </c>
      <c r="D2992">
        <v>1350</v>
      </c>
      <c r="E2992">
        <v>1370</v>
      </c>
      <c r="F2992" t="s">
        <v>1249</v>
      </c>
      <c r="G2992">
        <v>22.523800000000001</v>
      </c>
      <c r="H2992" s="31">
        <v>1.7199999999999999E-8</v>
      </c>
      <c r="I2992" s="31">
        <v>1.91E-5</v>
      </c>
      <c r="J2992" t="s">
        <v>4954</v>
      </c>
    </row>
    <row r="2993" spans="1:10">
      <c r="A2993" t="s">
        <v>1258</v>
      </c>
      <c r="B2993" t="s">
        <v>892</v>
      </c>
      <c r="C2993" t="s">
        <v>1256</v>
      </c>
      <c r="D2993">
        <v>1054</v>
      </c>
      <c r="E2993">
        <v>1074</v>
      </c>
      <c r="F2993" t="s">
        <v>1249</v>
      </c>
      <c r="G2993">
        <v>22.222200000000001</v>
      </c>
      <c r="H2993" s="31">
        <v>1.7199999999999999E-8</v>
      </c>
      <c r="I2993" s="31">
        <v>2.2099999999999998E-5</v>
      </c>
      <c r="J2993" t="s">
        <v>4911</v>
      </c>
    </row>
    <row r="2994" spans="1:10">
      <c r="A2994" t="s">
        <v>1258</v>
      </c>
      <c r="B2994" t="s">
        <v>896</v>
      </c>
      <c r="C2994" t="s">
        <v>1256</v>
      </c>
      <c r="D2994">
        <v>1219</v>
      </c>
      <c r="E2994">
        <v>1239</v>
      </c>
      <c r="F2994" t="s">
        <v>1249</v>
      </c>
      <c r="G2994">
        <v>22.222200000000001</v>
      </c>
      <c r="H2994" s="31">
        <v>1.7199999999999999E-8</v>
      </c>
      <c r="I2994" s="31">
        <v>2.2099999999999998E-5</v>
      </c>
      <c r="J2994" t="s">
        <v>4548</v>
      </c>
    </row>
    <row r="2995" spans="1:10">
      <c r="A2995" t="s">
        <v>1258</v>
      </c>
      <c r="B2995" t="s">
        <v>892</v>
      </c>
      <c r="C2995" t="s">
        <v>1256</v>
      </c>
      <c r="D2995">
        <v>1360</v>
      </c>
      <c r="E2995">
        <v>1380</v>
      </c>
      <c r="F2995" t="s">
        <v>1249</v>
      </c>
      <c r="G2995">
        <v>22.222200000000001</v>
      </c>
      <c r="H2995" s="31">
        <v>1.7199999999999999E-8</v>
      </c>
      <c r="I2995" s="31">
        <v>2.2099999999999998E-5</v>
      </c>
      <c r="J2995" t="s">
        <v>4953</v>
      </c>
    </row>
    <row r="2996" spans="1:10">
      <c r="A2996" t="s">
        <v>1257</v>
      </c>
      <c r="B2996" t="s">
        <v>892</v>
      </c>
      <c r="C2996" t="s">
        <v>1256</v>
      </c>
      <c r="D2996">
        <v>1054</v>
      </c>
      <c r="E2996">
        <v>1074</v>
      </c>
      <c r="F2996" t="s">
        <v>1249</v>
      </c>
      <c r="G2996">
        <v>22.222200000000001</v>
      </c>
      <c r="H2996" s="31">
        <v>1.7199999999999999E-8</v>
      </c>
      <c r="I2996" s="31">
        <v>2.2500000000000001E-5</v>
      </c>
      <c r="J2996" t="s">
        <v>4911</v>
      </c>
    </row>
    <row r="2997" spans="1:10">
      <c r="A2997" t="s">
        <v>1257</v>
      </c>
      <c r="B2997" t="s">
        <v>896</v>
      </c>
      <c r="C2997" t="s">
        <v>1256</v>
      </c>
      <c r="D2997">
        <v>1219</v>
      </c>
      <c r="E2997">
        <v>1239</v>
      </c>
      <c r="F2997" t="s">
        <v>1249</v>
      </c>
      <c r="G2997">
        <v>22.222200000000001</v>
      </c>
      <c r="H2997" s="31">
        <v>1.7199999999999999E-8</v>
      </c>
      <c r="I2997" s="31">
        <v>2.2500000000000001E-5</v>
      </c>
      <c r="J2997" t="s">
        <v>4548</v>
      </c>
    </row>
    <row r="2998" spans="1:10">
      <c r="A2998" t="s">
        <v>1257</v>
      </c>
      <c r="B2998" t="s">
        <v>892</v>
      </c>
      <c r="C2998" t="s">
        <v>1256</v>
      </c>
      <c r="D2998">
        <v>1360</v>
      </c>
      <c r="E2998">
        <v>1380</v>
      </c>
      <c r="F2998" t="s">
        <v>1249</v>
      </c>
      <c r="G2998">
        <v>22.222200000000001</v>
      </c>
      <c r="H2998" s="31">
        <v>1.7199999999999999E-8</v>
      </c>
      <c r="I2998" s="31">
        <v>2.2500000000000001E-5</v>
      </c>
      <c r="J2998" t="s">
        <v>4953</v>
      </c>
    </row>
    <row r="2999" spans="1:10">
      <c r="A2999" t="s">
        <v>1321</v>
      </c>
      <c r="B2999" t="s">
        <v>886</v>
      </c>
      <c r="C2999" t="s">
        <v>1250</v>
      </c>
      <c r="D2999">
        <v>1840</v>
      </c>
      <c r="E2999">
        <v>1858</v>
      </c>
      <c r="F2999" t="s">
        <v>1260</v>
      </c>
      <c r="G2999">
        <v>22.492100000000001</v>
      </c>
      <c r="H2999" s="31">
        <v>1.7199999999999999E-8</v>
      </c>
      <c r="I2999" s="31">
        <v>2.6299999999999999E-5</v>
      </c>
      <c r="J2999" t="s">
        <v>4952</v>
      </c>
    </row>
    <row r="3000" spans="1:10">
      <c r="A3000" t="s">
        <v>1320</v>
      </c>
      <c r="B3000" t="s">
        <v>886</v>
      </c>
      <c r="C3000" t="s">
        <v>1250</v>
      </c>
      <c r="D3000">
        <v>1840</v>
      </c>
      <c r="E3000">
        <v>1858</v>
      </c>
      <c r="F3000" t="s">
        <v>1260</v>
      </c>
      <c r="G3000">
        <v>22.492100000000001</v>
      </c>
      <c r="H3000" s="31">
        <v>1.7199999999999999E-8</v>
      </c>
      <c r="I3000" s="31">
        <v>2.5999999999999998E-5</v>
      </c>
      <c r="J3000" t="s">
        <v>4952</v>
      </c>
    </row>
    <row r="3001" spans="1:10">
      <c r="A3001" t="s">
        <v>1286</v>
      </c>
      <c r="B3001" t="s">
        <v>923</v>
      </c>
      <c r="C3001" t="s">
        <v>1250</v>
      </c>
      <c r="D3001">
        <v>1091</v>
      </c>
      <c r="E3001">
        <v>1118</v>
      </c>
      <c r="F3001" t="s">
        <v>1260</v>
      </c>
      <c r="G3001">
        <v>22.825399999999998</v>
      </c>
      <c r="H3001" s="31">
        <v>1.7299999999999999E-8</v>
      </c>
      <c r="I3001" s="31">
        <v>3.04E-5</v>
      </c>
      <c r="J3001" t="s">
        <v>4951</v>
      </c>
    </row>
    <row r="3002" spans="1:10">
      <c r="A3002" t="s">
        <v>3936</v>
      </c>
      <c r="B3002" t="s">
        <v>893</v>
      </c>
      <c r="C3002" t="s">
        <v>1366</v>
      </c>
      <c r="D3002">
        <v>713</v>
      </c>
      <c r="E3002">
        <v>723</v>
      </c>
      <c r="F3002" t="s">
        <v>1260</v>
      </c>
      <c r="G3002">
        <v>23.174600000000002</v>
      </c>
      <c r="H3002" s="31">
        <v>1.7299999999999999E-8</v>
      </c>
      <c r="I3002">
        <v>1.5900000000000001E-3</v>
      </c>
      <c r="J3002" t="s">
        <v>4950</v>
      </c>
    </row>
    <row r="3003" spans="1:10">
      <c r="A3003" t="s">
        <v>1405</v>
      </c>
      <c r="B3003" t="s">
        <v>878</v>
      </c>
      <c r="C3003" t="s">
        <v>1250</v>
      </c>
      <c r="D3003">
        <v>1411</v>
      </c>
      <c r="E3003">
        <v>1430</v>
      </c>
      <c r="F3003" t="s">
        <v>1249</v>
      </c>
      <c r="G3003">
        <v>22.333300000000001</v>
      </c>
      <c r="H3003" s="31">
        <v>1.7299999999999999E-8</v>
      </c>
      <c r="I3003" s="31">
        <v>4.3900000000000003E-5</v>
      </c>
      <c r="J3003" t="s">
        <v>4949</v>
      </c>
    </row>
    <row r="3004" spans="1:10">
      <c r="A3004" t="s">
        <v>1405</v>
      </c>
      <c r="B3004" t="s">
        <v>903</v>
      </c>
      <c r="C3004" t="s">
        <v>1250</v>
      </c>
      <c r="D3004">
        <v>1417</v>
      </c>
      <c r="E3004">
        <v>1436</v>
      </c>
      <c r="F3004" t="s">
        <v>1249</v>
      </c>
      <c r="G3004">
        <v>22.333300000000001</v>
      </c>
      <c r="H3004" s="31">
        <v>1.7299999999999999E-8</v>
      </c>
      <c r="I3004" s="31">
        <v>4.3900000000000003E-5</v>
      </c>
      <c r="J3004" t="s">
        <v>4949</v>
      </c>
    </row>
    <row r="3005" spans="1:10">
      <c r="A3005" t="s">
        <v>1405</v>
      </c>
      <c r="B3005" t="s">
        <v>904</v>
      </c>
      <c r="C3005" t="s">
        <v>1250</v>
      </c>
      <c r="D3005">
        <v>1417</v>
      </c>
      <c r="E3005">
        <v>1436</v>
      </c>
      <c r="F3005" t="s">
        <v>1249</v>
      </c>
      <c r="G3005">
        <v>22.333300000000001</v>
      </c>
      <c r="H3005" s="31">
        <v>1.7299999999999999E-8</v>
      </c>
      <c r="I3005" s="31">
        <v>4.3900000000000003E-5</v>
      </c>
      <c r="J3005" t="s">
        <v>4949</v>
      </c>
    </row>
    <row r="3006" spans="1:10">
      <c r="A3006" t="s">
        <v>1290</v>
      </c>
      <c r="B3006" t="s">
        <v>930</v>
      </c>
      <c r="C3006" t="s">
        <v>1250</v>
      </c>
      <c r="D3006">
        <v>1353</v>
      </c>
      <c r="E3006">
        <v>1373</v>
      </c>
      <c r="F3006" t="s">
        <v>1249</v>
      </c>
      <c r="G3006">
        <v>22.619</v>
      </c>
      <c r="H3006" s="31">
        <v>1.74E-8</v>
      </c>
      <c r="I3006" s="31">
        <v>3.15E-5</v>
      </c>
      <c r="J3006" t="s">
        <v>4948</v>
      </c>
    </row>
    <row r="3007" spans="1:10">
      <c r="A3007" t="s">
        <v>1258</v>
      </c>
      <c r="B3007" t="s">
        <v>923</v>
      </c>
      <c r="C3007" t="s">
        <v>1256</v>
      </c>
      <c r="D3007">
        <v>1574</v>
      </c>
      <c r="E3007">
        <v>1594</v>
      </c>
      <c r="F3007" t="s">
        <v>1260</v>
      </c>
      <c r="G3007">
        <v>22.206299999999999</v>
      </c>
      <c r="H3007" s="31">
        <v>1.74E-8</v>
      </c>
      <c r="I3007" s="31">
        <v>2.2200000000000001E-5</v>
      </c>
      <c r="J3007" t="s">
        <v>3212</v>
      </c>
    </row>
    <row r="3008" spans="1:10">
      <c r="A3008" t="s">
        <v>1257</v>
      </c>
      <c r="B3008" t="s">
        <v>923</v>
      </c>
      <c r="C3008" t="s">
        <v>1256</v>
      </c>
      <c r="D3008">
        <v>1574</v>
      </c>
      <c r="E3008">
        <v>1594</v>
      </c>
      <c r="F3008" t="s">
        <v>1260</v>
      </c>
      <c r="G3008">
        <v>22.206299999999999</v>
      </c>
      <c r="H3008" s="31">
        <v>1.74E-8</v>
      </c>
      <c r="I3008" s="31">
        <v>2.26E-5</v>
      </c>
      <c r="J3008" t="s">
        <v>3212</v>
      </c>
    </row>
    <row r="3009" spans="1:10">
      <c r="A3009" t="s">
        <v>1309</v>
      </c>
      <c r="B3009" t="s">
        <v>916</v>
      </c>
      <c r="C3009" t="s">
        <v>1250</v>
      </c>
      <c r="D3009">
        <v>1610</v>
      </c>
      <c r="E3009">
        <v>1630</v>
      </c>
      <c r="F3009" t="s">
        <v>1260</v>
      </c>
      <c r="G3009">
        <v>21.397099999999998</v>
      </c>
      <c r="H3009" s="31">
        <v>1.74E-8</v>
      </c>
      <c r="I3009" s="31">
        <v>1.43E-5</v>
      </c>
      <c r="J3009" t="s">
        <v>4947</v>
      </c>
    </row>
    <row r="3010" spans="1:10">
      <c r="A3010" t="s">
        <v>1309</v>
      </c>
      <c r="B3010" t="s">
        <v>915</v>
      </c>
      <c r="C3010" t="s">
        <v>1250</v>
      </c>
      <c r="D3010">
        <v>1610</v>
      </c>
      <c r="E3010">
        <v>1630</v>
      </c>
      <c r="F3010" t="s">
        <v>1260</v>
      </c>
      <c r="G3010">
        <v>21.397099999999998</v>
      </c>
      <c r="H3010" s="31">
        <v>1.74E-8</v>
      </c>
      <c r="I3010" s="31">
        <v>1.43E-5</v>
      </c>
      <c r="J3010" t="s">
        <v>4947</v>
      </c>
    </row>
    <row r="3011" spans="1:10">
      <c r="A3011" t="s">
        <v>1251</v>
      </c>
      <c r="B3011" t="s">
        <v>923</v>
      </c>
      <c r="C3011" t="s">
        <v>1250</v>
      </c>
      <c r="D3011">
        <v>1171</v>
      </c>
      <c r="E3011">
        <v>1191</v>
      </c>
      <c r="F3011" t="s">
        <v>1260</v>
      </c>
      <c r="G3011">
        <v>22.492100000000001</v>
      </c>
      <c r="H3011" s="31">
        <v>1.7599999999999999E-8</v>
      </c>
      <c r="I3011" s="31">
        <v>1.9400000000000001E-5</v>
      </c>
      <c r="J3011" t="s">
        <v>4946</v>
      </c>
    </row>
    <row r="3012" spans="1:10">
      <c r="A3012" t="s">
        <v>1353</v>
      </c>
      <c r="B3012" t="s">
        <v>891</v>
      </c>
      <c r="C3012" t="s">
        <v>1352</v>
      </c>
      <c r="D3012">
        <v>532</v>
      </c>
      <c r="E3012">
        <v>552</v>
      </c>
      <c r="F3012" t="s">
        <v>1249</v>
      </c>
      <c r="G3012">
        <v>19.072500000000002</v>
      </c>
      <c r="H3012" s="31">
        <v>1.7599999999999999E-8</v>
      </c>
      <c r="I3012" s="31">
        <v>4.0099999999999999E-5</v>
      </c>
      <c r="J3012" t="s">
        <v>4945</v>
      </c>
    </row>
    <row r="3013" spans="1:10">
      <c r="A3013" t="s">
        <v>1353</v>
      </c>
      <c r="B3013" t="s">
        <v>890</v>
      </c>
      <c r="C3013" t="s">
        <v>1352</v>
      </c>
      <c r="D3013">
        <v>538</v>
      </c>
      <c r="E3013">
        <v>558</v>
      </c>
      <c r="F3013" t="s">
        <v>1249</v>
      </c>
      <c r="G3013">
        <v>19.072500000000002</v>
      </c>
      <c r="H3013" s="31">
        <v>1.7599999999999999E-8</v>
      </c>
      <c r="I3013" s="31">
        <v>4.0099999999999999E-5</v>
      </c>
      <c r="J3013" t="s">
        <v>4945</v>
      </c>
    </row>
    <row r="3014" spans="1:10">
      <c r="A3014" t="s">
        <v>1364</v>
      </c>
      <c r="B3014" t="s">
        <v>866</v>
      </c>
      <c r="C3014" t="s">
        <v>1278</v>
      </c>
      <c r="D3014">
        <v>1162</v>
      </c>
      <c r="E3014">
        <v>1181</v>
      </c>
      <c r="F3014" t="s">
        <v>1249</v>
      </c>
      <c r="G3014">
        <v>21.761900000000001</v>
      </c>
      <c r="H3014" s="31">
        <v>1.7599999999999999E-8</v>
      </c>
      <c r="I3014">
        <v>6.3500000000000004E-4</v>
      </c>
      <c r="J3014" t="s">
        <v>4944</v>
      </c>
    </row>
    <row r="3015" spans="1:10">
      <c r="A3015" t="s">
        <v>1301</v>
      </c>
      <c r="B3015" t="s">
        <v>894</v>
      </c>
      <c r="C3015" t="s">
        <v>1250</v>
      </c>
      <c r="D3015">
        <v>1387</v>
      </c>
      <c r="E3015">
        <v>1407</v>
      </c>
      <c r="F3015" t="s">
        <v>1249</v>
      </c>
      <c r="G3015">
        <v>22.2239</v>
      </c>
      <c r="H3015" s="31">
        <v>1.7599999999999999E-8</v>
      </c>
      <c r="I3015" s="31">
        <v>1.7099999999999999E-5</v>
      </c>
      <c r="J3015" t="s">
        <v>4943</v>
      </c>
    </row>
    <row r="3016" spans="1:10">
      <c r="A3016" t="s">
        <v>1321</v>
      </c>
      <c r="B3016" t="s">
        <v>892</v>
      </c>
      <c r="C3016" t="s">
        <v>1250</v>
      </c>
      <c r="D3016">
        <v>1433</v>
      </c>
      <c r="E3016">
        <v>1451</v>
      </c>
      <c r="F3016" t="s">
        <v>1260</v>
      </c>
      <c r="G3016">
        <v>22.4603</v>
      </c>
      <c r="H3016" s="31">
        <v>1.7599999999999999E-8</v>
      </c>
      <c r="I3016" s="31">
        <v>2.6599999999999999E-5</v>
      </c>
      <c r="J3016" t="s">
        <v>4942</v>
      </c>
    </row>
    <row r="3017" spans="1:10">
      <c r="A3017" t="s">
        <v>1320</v>
      </c>
      <c r="B3017" t="s">
        <v>892</v>
      </c>
      <c r="C3017" t="s">
        <v>1250</v>
      </c>
      <c r="D3017">
        <v>1433</v>
      </c>
      <c r="E3017">
        <v>1451</v>
      </c>
      <c r="F3017" t="s">
        <v>1260</v>
      </c>
      <c r="G3017">
        <v>22.4603</v>
      </c>
      <c r="H3017" s="31">
        <v>1.7599999999999999E-8</v>
      </c>
      <c r="I3017" s="31">
        <v>2.6299999999999999E-5</v>
      </c>
      <c r="J3017" t="s">
        <v>4942</v>
      </c>
    </row>
    <row r="3018" spans="1:10">
      <c r="A3018" t="s">
        <v>1418</v>
      </c>
      <c r="B3018" t="s">
        <v>886</v>
      </c>
      <c r="C3018" t="s">
        <v>1292</v>
      </c>
      <c r="D3018">
        <v>78</v>
      </c>
      <c r="E3018">
        <v>98</v>
      </c>
      <c r="F3018" t="s">
        <v>1249</v>
      </c>
      <c r="G3018">
        <v>20.166699999999999</v>
      </c>
      <c r="H3018" s="31">
        <v>1.77E-8</v>
      </c>
      <c r="I3018" s="31">
        <v>2.34E-5</v>
      </c>
      <c r="J3018" t="s">
        <v>4941</v>
      </c>
    </row>
    <row r="3019" spans="1:10">
      <c r="A3019" t="s">
        <v>1331</v>
      </c>
      <c r="B3019" t="s">
        <v>930</v>
      </c>
      <c r="C3019" t="s">
        <v>1250</v>
      </c>
      <c r="D3019">
        <v>1231</v>
      </c>
      <c r="E3019">
        <v>1251</v>
      </c>
      <c r="F3019" t="s">
        <v>1249</v>
      </c>
      <c r="G3019">
        <v>22.2941</v>
      </c>
      <c r="H3019" s="31">
        <v>1.77E-8</v>
      </c>
      <c r="I3019" s="31">
        <v>1.7399999999999999E-5</v>
      </c>
      <c r="J3019" t="s">
        <v>4940</v>
      </c>
    </row>
    <row r="3020" spans="1:10">
      <c r="A3020" t="s">
        <v>1309</v>
      </c>
      <c r="B3020" t="s">
        <v>907</v>
      </c>
      <c r="C3020" t="s">
        <v>1250</v>
      </c>
      <c r="D3020">
        <v>1359</v>
      </c>
      <c r="E3020">
        <v>1379</v>
      </c>
      <c r="F3020" t="s">
        <v>1249</v>
      </c>
      <c r="G3020">
        <v>21.367599999999999</v>
      </c>
      <c r="H3020" s="31">
        <v>1.77E-8</v>
      </c>
      <c r="I3020" s="31">
        <v>1.43E-5</v>
      </c>
      <c r="J3020" t="s">
        <v>4939</v>
      </c>
    </row>
    <row r="3021" spans="1:10">
      <c r="A3021" t="s">
        <v>1309</v>
      </c>
      <c r="B3021" t="s">
        <v>906</v>
      </c>
      <c r="C3021" t="s">
        <v>1250</v>
      </c>
      <c r="D3021">
        <v>1371</v>
      </c>
      <c r="E3021">
        <v>1391</v>
      </c>
      <c r="F3021" t="s">
        <v>1249</v>
      </c>
      <c r="G3021">
        <v>21.367599999999999</v>
      </c>
      <c r="H3021" s="31">
        <v>1.77E-8</v>
      </c>
      <c r="I3021" s="31">
        <v>1.43E-5</v>
      </c>
      <c r="J3021" t="s">
        <v>4939</v>
      </c>
    </row>
    <row r="3022" spans="1:10">
      <c r="A3022" t="s">
        <v>1309</v>
      </c>
      <c r="B3022" t="s">
        <v>908</v>
      </c>
      <c r="C3022" t="s">
        <v>1250</v>
      </c>
      <c r="D3022">
        <v>1371</v>
      </c>
      <c r="E3022">
        <v>1391</v>
      </c>
      <c r="F3022" t="s">
        <v>1249</v>
      </c>
      <c r="G3022">
        <v>21.367599999999999</v>
      </c>
      <c r="H3022" s="31">
        <v>1.77E-8</v>
      </c>
      <c r="I3022" s="31">
        <v>1.43E-5</v>
      </c>
      <c r="J3022" t="s">
        <v>4939</v>
      </c>
    </row>
    <row r="3023" spans="1:10">
      <c r="A3023" t="s">
        <v>1318</v>
      </c>
      <c r="B3023" t="s">
        <v>878</v>
      </c>
      <c r="C3023" t="s">
        <v>1250</v>
      </c>
      <c r="D3023">
        <v>1446</v>
      </c>
      <c r="E3023">
        <v>1460</v>
      </c>
      <c r="F3023" t="s">
        <v>1249</v>
      </c>
      <c r="G3023">
        <v>22.555599999999998</v>
      </c>
      <c r="H3023" s="31">
        <v>1.7800000000000001E-8</v>
      </c>
      <c r="I3023" s="31">
        <v>3.9499999999999998E-5</v>
      </c>
      <c r="J3023" t="s">
        <v>4938</v>
      </c>
    </row>
    <row r="3024" spans="1:10">
      <c r="A3024" t="s">
        <v>1268</v>
      </c>
      <c r="B3024" t="s">
        <v>923</v>
      </c>
      <c r="C3024" t="s">
        <v>1250</v>
      </c>
      <c r="D3024">
        <v>1103</v>
      </c>
      <c r="E3024">
        <v>1119</v>
      </c>
      <c r="F3024" t="s">
        <v>1249</v>
      </c>
      <c r="G3024">
        <v>22.6508</v>
      </c>
      <c r="H3024" s="31">
        <v>1.7900000000000001E-8</v>
      </c>
      <c r="I3024" s="31">
        <v>3.4499999999999998E-5</v>
      </c>
      <c r="J3024" t="s">
        <v>4937</v>
      </c>
    </row>
    <row r="3025" spans="1:10">
      <c r="A3025" t="s">
        <v>1301</v>
      </c>
      <c r="B3025" t="s">
        <v>933</v>
      </c>
      <c r="C3025" t="s">
        <v>1250</v>
      </c>
      <c r="D3025">
        <v>1123</v>
      </c>
      <c r="E3025">
        <v>1143</v>
      </c>
      <c r="F3025" t="s">
        <v>1260</v>
      </c>
      <c r="G3025">
        <v>22.193999999999999</v>
      </c>
      <c r="H3025" s="31">
        <v>1.7999999999999999E-8</v>
      </c>
      <c r="I3025" s="31">
        <v>1.73E-5</v>
      </c>
      <c r="J3025" t="s">
        <v>4936</v>
      </c>
    </row>
    <row r="3026" spans="1:10">
      <c r="A3026" t="s">
        <v>1309</v>
      </c>
      <c r="B3026" t="s">
        <v>923</v>
      </c>
      <c r="C3026" t="s">
        <v>1250</v>
      </c>
      <c r="D3026">
        <v>1087</v>
      </c>
      <c r="E3026">
        <v>1107</v>
      </c>
      <c r="F3026" t="s">
        <v>1260</v>
      </c>
      <c r="G3026">
        <v>21.338200000000001</v>
      </c>
      <c r="H3026" s="31">
        <v>1.7999999999999999E-8</v>
      </c>
      <c r="I3026" s="31">
        <v>1.45E-5</v>
      </c>
      <c r="J3026" t="s">
        <v>4935</v>
      </c>
    </row>
    <row r="3027" spans="1:10">
      <c r="A3027" t="s">
        <v>1665</v>
      </c>
      <c r="B3027" t="s">
        <v>894</v>
      </c>
      <c r="C3027" t="s">
        <v>1652</v>
      </c>
      <c r="D3027">
        <v>1346</v>
      </c>
      <c r="E3027">
        <v>1360</v>
      </c>
      <c r="F3027" t="s">
        <v>1249</v>
      </c>
      <c r="G3027">
        <v>21.587299999999999</v>
      </c>
      <c r="H3027" s="31">
        <v>1.81E-8</v>
      </c>
      <c r="I3027">
        <v>3.7800000000000003E-4</v>
      </c>
      <c r="J3027" t="s">
        <v>4934</v>
      </c>
    </row>
    <row r="3028" spans="1:10">
      <c r="A3028" t="s">
        <v>1345</v>
      </c>
      <c r="B3028" t="s">
        <v>932</v>
      </c>
      <c r="C3028" t="s">
        <v>1344</v>
      </c>
      <c r="D3028">
        <v>934</v>
      </c>
      <c r="E3028">
        <v>953</v>
      </c>
      <c r="F3028" t="s">
        <v>1260</v>
      </c>
      <c r="G3028">
        <v>19.897400000000001</v>
      </c>
      <c r="H3028" s="31">
        <v>1.81E-8</v>
      </c>
      <c r="I3028" s="31">
        <v>6.0300000000000002E-5</v>
      </c>
      <c r="J3028" t="s">
        <v>4933</v>
      </c>
    </row>
    <row r="3029" spans="1:10">
      <c r="A3029" t="s">
        <v>1301</v>
      </c>
      <c r="B3029" t="s">
        <v>933</v>
      </c>
      <c r="C3029" t="s">
        <v>1250</v>
      </c>
      <c r="D3029">
        <v>1111</v>
      </c>
      <c r="E3029">
        <v>1131</v>
      </c>
      <c r="F3029" t="s">
        <v>1260</v>
      </c>
      <c r="G3029">
        <v>22.179099999999998</v>
      </c>
      <c r="H3029" s="31">
        <v>1.81E-8</v>
      </c>
      <c r="I3029" s="31">
        <v>1.7399999999999999E-5</v>
      </c>
      <c r="J3029" t="s">
        <v>4561</v>
      </c>
    </row>
    <row r="3030" spans="1:10">
      <c r="A3030" t="s">
        <v>1348</v>
      </c>
      <c r="B3030" t="s">
        <v>878</v>
      </c>
      <c r="C3030" t="s">
        <v>1347</v>
      </c>
      <c r="D3030">
        <v>1027</v>
      </c>
      <c r="E3030">
        <v>1041</v>
      </c>
      <c r="F3030" t="s">
        <v>1260</v>
      </c>
      <c r="G3030">
        <v>21.522400000000001</v>
      </c>
      <c r="H3030" s="31">
        <v>1.81E-8</v>
      </c>
      <c r="I3030" s="31">
        <v>9.3300000000000005E-5</v>
      </c>
      <c r="J3030" t="s">
        <v>4932</v>
      </c>
    </row>
    <row r="3031" spans="1:10">
      <c r="A3031" t="s">
        <v>1338</v>
      </c>
      <c r="B3031" t="s">
        <v>892</v>
      </c>
      <c r="C3031" t="s">
        <v>1250</v>
      </c>
      <c r="D3031">
        <v>1044</v>
      </c>
      <c r="E3031">
        <v>1063</v>
      </c>
      <c r="F3031" t="s">
        <v>1260</v>
      </c>
      <c r="G3031">
        <v>22.078099999999999</v>
      </c>
      <c r="H3031" s="31">
        <v>1.8200000000000001E-8</v>
      </c>
      <c r="I3031" s="31">
        <v>2.1999999999999999E-5</v>
      </c>
      <c r="J3031" t="s">
        <v>4931</v>
      </c>
    </row>
    <row r="3032" spans="1:10">
      <c r="A3032" t="s">
        <v>1338</v>
      </c>
      <c r="B3032" t="s">
        <v>933</v>
      </c>
      <c r="C3032" t="s">
        <v>1250</v>
      </c>
      <c r="D3032">
        <v>1349</v>
      </c>
      <c r="E3032">
        <v>1368</v>
      </c>
      <c r="F3032" t="s">
        <v>1249</v>
      </c>
      <c r="G3032">
        <v>22.078099999999999</v>
      </c>
      <c r="H3032" s="31">
        <v>1.8200000000000001E-8</v>
      </c>
      <c r="I3032" s="31">
        <v>2.1999999999999999E-5</v>
      </c>
      <c r="J3032" t="s">
        <v>4930</v>
      </c>
    </row>
    <row r="3033" spans="1:10">
      <c r="A3033" t="s">
        <v>1418</v>
      </c>
      <c r="B3033" t="s">
        <v>880</v>
      </c>
      <c r="C3033" t="s">
        <v>1292</v>
      </c>
      <c r="D3033">
        <v>857</v>
      </c>
      <c r="E3033">
        <v>877</v>
      </c>
      <c r="F3033" t="s">
        <v>1249</v>
      </c>
      <c r="G3033">
        <v>20.097200000000001</v>
      </c>
      <c r="H3033" s="31">
        <v>1.8299999999999998E-8</v>
      </c>
      <c r="I3033" s="31">
        <v>2.3900000000000002E-5</v>
      </c>
      <c r="J3033" t="s">
        <v>4929</v>
      </c>
    </row>
    <row r="3034" spans="1:10">
      <c r="A3034" t="s">
        <v>1293</v>
      </c>
      <c r="B3034" t="s">
        <v>930</v>
      </c>
      <c r="C3034" t="s">
        <v>1292</v>
      </c>
      <c r="D3034">
        <v>918</v>
      </c>
      <c r="E3034">
        <v>941</v>
      </c>
      <c r="F3034" t="s">
        <v>1249</v>
      </c>
      <c r="G3034">
        <v>19.666699999999999</v>
      </c>
      <c r="H3034" s="31">
        <v>1.8299999999999998E-8</v>
      </c>
      <c r="I3034" s="31">
        <v>2.0999999999999999E-5</v>
      </c>
      <c r="J3034" t="s">
        <v>4928</v>
      </c>
    </row>
    <row r="3035" spans="1:10">
      <c r="A3035" t="s">
        <v>1309</v>
      </c>
      <c r="B3035" t="s">
        <v>892</v>
      </c>
      <c r="C3035" t="s">
        <v>1250</v>
      </c>
      <c r="D3035">
        <v>1051</v>
      </c>
      <c r="E3035">
        <v>1071</v>
      </c>
      <c r="F3035" t="s">
        <v>1260</v>
      </c>
      <c r="G3035">
        <v>21.308800000000002</v>
      </c>
      <c r="H3035" s="31">
        <v>1.8299999999999998E-8</v>
      </c>
      <c r="I3035" s="31">
        <v>1.47E-5</v>
      </c>
      <c r="J3035" t="s">
        <v>4927</v>
      </c>
    </row>
    <row r="3036" spans="1:10">
      <c r="A3036" t="s">
        <v>1441</v>
      </c>
      <c r="B3036" t="s">
        <v>921</v>
      </c>
      <c r="C3036" t="s">
        <v>1256</v>
      </c>
      <c r="D3036">
        <v>1567</v>
      </c>
      <c r="E3036">
        <v>1583</v>
      </c>
      <c r="F3036" t="s">
        <v>1249</v>
      </c>
      <c r="G3036">
        <v>22.2698</v>
      </c>
      <c r="H3036" s="31">
        <v>1.8299999999999998E-8</v>
      </c>
      <c r="I3036" s="31">
        <v>7.8100000000000001E-5</v>
      </c>
      <c r="J3036" t="s">
        <v>4926</v>
      </c>
    </row>
    <row r="3037" spans="1:10">
      <c r="A3037" t="s">
        <v>1441</v>
      </c>
      <c r="B3037" t="s">
        <v>920</v>
      </c>
      <c r="C3037" t="s">
        <v>1256</v>
      </c>
      <c r="D3037">
        <v>1567</v>
      </c>
      <c r="E3037">
        <v>1583</v>
      </c>
      <c r="F3037" t="s">
        <v>1249</v>
      </c>
      <c r="G3037">
        <v>22.2698</v>
      </c>
      <c r="H3037" s="31">
        <v>1.8299999999999998E-8</v>
      </c>
      <c r="I3037" s="31">
        <v>7.8100000000000001E-5</v>
      </c>
      <c r="J3037" t="s">
        <v>4926</v>
      </c>
    </row>
    <row r="3038" spans="1:10">
      <c r="A3038" t="s">
        <v>1441</v>
      </c>
      <c r="B3038" t="s">
        <v>922</v>
      </c>
      <c r="C3038" t="s">
        <v>1256</v>
      </c>
      <c r="D3038">
        <v>1567</v>
      </c>
      <c r="E3038">
        <v>1583</v>
      </c>
      <c r="F3038" t="s">
        <v>1249</v>
      </c>
      <c r="G3038">
        <v>22.2698</v>
      </c>
      <c r="H3038" s="31">
        <v>1.8299999999999998E-8</v>
      </c>
      <c r="I3038" s="31">
        <v>7.8100000000000001E-5</v>
      </c>
      <c r="J3038" t="s">
        <v>4926</v>
      </c>
    </row>
    <row r="3039" spans="1:10">
      <c r="A3039" t="s">
        <v>1276</v>
      </c>
      <c r="B3039" t="s">
        <v>922</v>
      </c>
      <c r="C3039" t="s">
        <v>1256</v>
      </c>
      <c r="D3039">
        <v>1567</v>
      </c>
      <c r="E3039">
        <v>1587</v>
      </c>
      <c r="F3039" t="s">
        <v>1260</v>
      </c>
      <c r="G3039">
        <v>22.3492</v>
      </c>
      <c r="H3039" s="31">
        <v>1.8399999999999999E-8</v>
      </c>
      <c r="I3039" s="31">
        <v>3.6999999999999998E-5</v>
      </c>
      <c r="J3039" t="s">
        <v>4889</v>
      </c>
    </row>
    <row r="3040" spans="1:10">
      <c r="A3040" t="s">
        <v>1276</v>
      </c>
      <c r="B3040" t="s">
        <v>921</v>
      </c>
      <c r="C3040" t="s">
        <v>1256</v>
      </c>
      <c r="D3040">
        <v>1567</v>
      </c>
      <c r="E3040">
        <v>1587</v>
      </c>
      <c r="F3040" t="s">
        <v>1260</v>
      </c>
      <c r="G3040">
        <v>22.3492</v>
      </c>
      <c r="H3040" s="31">
        <v>1.8399999999999999E-8</v>
      </c>
      <c r="I3040" s="31">
        <v>3.6999999999999998E-5</v>
      </c>
      <c r="J3040" t="s">
        <v>4889</v>
      </c>
    </row>
    <row r="3041" spans="1:10">
      <c r="A3041" t="s">
        <v>1276</v>
      </c>
      <c r="B3041" t="s">
        <v>920</v>
      </c>
      <c r="C3041" t="s">
        <v>1256</v>
      </c>
      <c r="D3041">
        <v>1567</v>
      </c>
      <c r="E3041">
        <v>1587</v>
      </c>
      <c r="F3041" t="s">
        <v>1260</v>
      </c>
      <c r="G3041">
        <v>22.3492</v>
      </c>
      <c r="H3041" s="31">
        <v>1.8399999999999999E-8</v>
      </c>
      <c r="I3041" s="31">
        <v>3.6999999999999998E-5</v>
      </c>
      <c r="J3041" t="s">
        <v>4889</v>
      </c>
    </row>
    <row r="3042" spans="1:10">
      <c r="A3042" t="s">
        <v>1286</v>
      </c>
      <c r="B3042" t="s">
        <v>917</v>
      </c>
      <c r="C3042" t="s">
        <v>1250</v>
      </c>
      <c r="D3042">
        <v>1175</v>
      </c>
      <c r="E3042">
        <v>1202</v>
      </c>
      <c r="F3042" t="s">
        <v>1260</v>
      </c>
      <c r="G3042">
        <v>22.745999999999999</v>
      </c>
      <c r="H3042" s="31">
        <v>1.8399999999999999E-8</v>
      </c>
      <c r="I3042" s="31">
        <v>3.1900000000000003E-5</v>
      </c>
      <c r="J3042" t="s">
        <v>4925</v>
      </c>
    </row>
    <row r="3043" spans="1:10">
      <c r="A3043" t="s">
        <v>1254</v>
      </c>
      <c r="B3043" t="s">
        <v>892</v>
      </c>
      <c r="C3043" t="s">
        <v>1253</v>
      </c>
      <c r="D3043">
        <v>1447</v>
      </c>
      <c r="E3043">
        <v>1465</v>
      </c>
      <c r="F3043" t="s">
        <v>1249</v>
      </c>
      <c r="G3043">
        <v>22.136399999999998</v>
      </c>
      <c r="H3043" s="31">
        <v>1.8399999999999999E-8</v>
      </c>
      <c r="I3043" s="31">
        <v>5.1100000000000002E-5</v>
      </c>
      <c r="J3043" t="s">
        <v>4924</v>
      </c>
    </row>
    <row r="3044" spans="1:10">
      <c r="A3044" t="s">
        <v>1338</v>
      </c>
      <c r="B3044" t="s">
        <v>896</v>
      </c>
      <c r="C3044" t="s">
        <v>1250</v>
      </c>
      <c r="D3044">
        <v>1218</v>
      </c>
      <c r="E3044">
        <v>1237</v>
      </c>
      <c r="F3044" t="s">
        <v>1249</v>
      </c>
      <c r="G3044">
        <v>22.0625</v>
      </c>
      <c r="H3044" s="31">
        <v>1.85E-8</v>
      </c>
      <c r="I3044" s="31">
        <v>2.1999999999999999E-5</v>
      </c>
      <c r="J3044" t="s">
        <v>4923</v>
      </c>
    </row>
    <row r="3045" spans="1:10">
      <c r="A3045" t="s">
        <v>1369</v>
      </c>
      <c r="B3045" t="s">
        <v>925</v>
      </c>
      <c r="C3045" t="s">
        <v>1250</v>
      </c>
      <c r="D3045">
        <v>1279</v>
      </c>
      <c r="E3045">
        <v>1289</v>
      </c>
      <c r="F3045" t="s">
        <v>1249</v>
      </c>
      <c r="G3045">
        <v>22.968299999999999</v>
      </c>
      <c r="H3045" s="31">
        <v>1.85E-8</v>
      </c>
      <c r="I3045" s="31">
        <v>6.5599999999999995E-5</v>
      </c>
      <c r="J3045" t="s">
        <v>4922</v>
      </c>
    </row>
    <row r="3046" spans="1:10">
      <c r="A3046" t="s">
        <v>1369</v>
      </c>
      <c r="B3046" t="s">
        <v>878</v>
      </c>
      <c r="C3046" t="s">
        <v>1250</v>
      </c>
      <c r="D3046">
        <v>1290</v>
      </c>
      <c r="E3046">
        <v>1300</v>
      </c>
      <c r="F3046" t="s">
        <v>1249</v>
      </c>
      <c r="G3046">
        <v>22.968299999999999</v>
      </c>
      <c r="H3046" s="31">
        <v>1.85E-8</v>
      </c>
      <c r="I3046" s="31">
        <v>6.5599999999999995E-5</v>
      </c>
      <c r="J3046" t="s">
        <v>4922</v>
      </c>
    </row>
    <row r="3047" spans="1:10">
      <c r="A3047" t="s">
        <v>1369</v>
      </c>
      <c r="B3047" t="s">
        <v>881</v>
      </c>
      <c r="C3047" t="s">
        <v>1250</v>
      </c>
      <c r="D3047">
        <v>1367</v>
      </c>
      <c r="E3047">
        <v>1377</v>
      </c>
      <c r="F3047" t="s">
        <v>1249</v>
      </c>
      <c r="G3047">
        <v>22.968299999999999</v>
      </c>
      <c r="H3047" s="31">
        <v>1.85E-8</v>
      </c>
      <c r="I3047" s="31">
        <v>6.5599999999999995E-5</v>
      </c>
      <c r="J3047" t="s">
        <v>4922</v>
      </c>
    </row>
    <row r="3048" spans="1:10">
      <c r="A3048" t="s">
        <v>1369</v>
      </c>
      <c r="B3048" t="s">
        <v>923</v>
      </c>
      <c r="C3048" t="s">
        <v>1250</v>
      </c>
      <c r="D3048">
        <v>1385</v>
      </c>
      <c r="E3048">
        <v>1395</v>
      </c>
      <c r="F3048" t="s">
        <v>1249</v>
      </c>
      <c r="G3048">
        <v>22.968299999999999</v>
      </c>
      <c r="H3048" s="31">
        <v>1.85E-8</v>
      </c>
      <c r="I3048" s="31">
        <v>6.5599999999999995E-5</v>
      </c>
      <c r="J3048" t="s">
        <v>4922</v>
      </c>
    </row>
    <row r="3049" spans="1:10">
      <c r="A3049" t="s">
        <v>1369</v>
      </c>
      <c r="B3049" t="s">
        <v>923</v>
      </c>
      <c r="C3049" t="s">
        <v>1250</v>
      </c>
      <c r="D3049">
        <v>1452</v>
      </c>
      <c r="E3049">
        <v>1462</v>
      </c>
      <c r="F3049" t="s">
        <v>1249</v>
      </c>
      <c r="G3049">
        <v>22.968299999999999</v>
      </c>
      <c r="H3049" s="31">
        <v>1.85E-8</v>
      </c>
      <c r="I3049" s="31">
        <v>6.5599999999999995E-5</v>
      </c>
      <c r="J3049" t="s">
        <v>4922</v>
      </c>
    </row>
    <row r="3050" spans="1:10">
      <c r="A3050" t="s">
        <v>1369</v>
      </c>
      <c r="B3050" t="s">
        <v>870</v>
      </c>
      <c r="C3050" t="s">
        <v>1250</v>
      </c>
      <c r="D3050">
        <v>1517</v>
      </c>
      <c r="E3050">
        <v>1527</v>
      </c>
      <c r="F3050" t="s">
        <v>1260</v>
      </c>
      <c r="G3050">
        <v>22.968299999999999</v>
      </c>
      <c r="H3050" s="31">
        <v>1.85E-8</v>
      </c>
      <c r="I3050" s="31">
        <v>6.5599999999999995E-5</v>
      </c>
      <c r="J3050" t="s">
        <v>4922</v>
      </c>
    </row>
    <row r="3051" spans="1:10">
      <c r="A3051" t="s">
        <v>1369</v>
      </c>
      <c r="B3051" t="s">
        <v>920</v>
      </c>
      <c r="C3051" t="s">
        <v>1250</v>
      </c>
      <c r="D3051">
        <v>1568</v>
      </c>
      <c r="E3051">
        <v>1578</v>
      </c>
      <c r="F3051" t="s">
        <v>1260</v>
      </c>
      <c r="G3051">
        <v>22.968299999999999</v>
      </c>
      <c r="H3051" s="31">
        <v>1.85E-8</v>
      </c>
      <c r="I3051" s="31">
        <v>6.5599999999999995E-5</v>
      </c>
      <c r="J3051" t="s">
        <v>4922</v>
      </c>
    </row>
    <row r="3052" spans="1:10">
      <c r="A3052" t="s">
        <v>1369</v>
      </c>
      <c r="B3052" t="s">
        <v>892</v>
      </c>
      <c r="C3052" t="s">
        <v>1250</v>
      </c>
      <c r="D3052">
        <v>1568</v>
      </c>
      <c r="E3052">
        <v>1578</v>
      </c>
      <c r="F3052" t="s">
        <v>1260</v>
      </c>
      <c r="G3052">
        <v>22.968299999999999</v>
      </c>
      <c r="H3052" s="31">
        <v>1.85E-8</v>
      </c>
      <c r="I3052" s="31">
        <v>6.5599999999999995E-5</v>
      </c>
      <c r="J3052" t="s">
        <v>4922</v>
      </c>
    </row>
    <row r="3053" spans="1:10">
      <c r="A3053" t="s">
        <v>1369</v>
      </c>
      <c r="B3053" t="s">
        <v>922</v>
      </c>
      <c r="C3053" t="s">
        <v>1250</v>
      </c>
      <c r="D3053">
        <v>1568</v>
      </c>
      <c r="E3053">
        <v>1578</v>
      </c>
      <c r="F3053" t="s">
        <v>1260</v>
      </c>
      <c r="G3053">
        <v>22.968299999999999</v>
      </c>
      <c r="H3053" s="31">
        <v>1.85E-8</v>
      </c>
      <c r="I3053" s="31">
        <v>6.5599999999999995E-5</v>
      </c>
      <c r="J3053" t="s">
        <v>4922</v>
      </c>
    </row>
    <row r="3054" spans="1:10">
      <c r="A3054" t="s">
        <v>1369</v>
      </c>
      <c r="B3054" t="s">
        <v>921</v>
      </c>
      <c r="C3054" t="s">
        <v>1250</v>
      </c>
      <c r="D3054">
        <v>1568</v>
      </c>
      <c r="E3054">
        <v>1578</v>
      </c>
      <c r="F3054" t="s">
        <v>1260</v>
      </c>
      <c r="G3054">
        <v>22.968299999999999</v>
      </c>
      <c r="H3054" s="31">
        <v>1.85E-8</v>
      </c>
      <c r="I3054" s="31">
        <v>6.5599999999999995E-5</v>
      </c>
      <c r="J3054" t="s">
        <v>4922</v>
      </c>
    </row>
    <row r="3055" spans="1:10">
      <c r="A3055" t="s">
        <v>1369</v>
      </c>
      <c r="B3055" t="s">
        <v>915</v>
      </c>
      <c r="C3055" t="s">
        <v>1250</v>
      </c>
      <c r="D3055">
        <v>1583</v>
      </c>
      <c r="E3055">
        <v>1593</v>
      </c>
      <c r="F3055" t="s">
        <v>1260</v>
      </c>
      <c r="G3055">
        <v>22.968299999999999</v>
      </c>
      <c r="H3055" s="31">
        <v>1.85E-8</v>
      </c>
      <c r="I3055" s="31">
        <v>6.5599999999999995E-5</v>
      </c>
      <c r="J3055" t="s">
        <v>4922</v>
      </c>
    </row>
    <row r="3056" spans="1:10">
      <c r="A3056" t="s">
        <v>1369</v>
      </c>
      <c r="B3056" t="s">
        <v>916</v>
      </c>
      <c r="C3056" t="s">
        <v>1250</v>
      </c>
      <c r="D3056">
        <v>1583</v>
      </c>
      <c r="E3056">
        <v>1593</v>
      </c>
      <c r="F3056" t="s">
        <v>1260</v>
      </c>
      <c r="G3056">
        <v>22.968299999999999</v>
      </c>
      <c r="H3056" s="31">
        <v>1.85E-8</v>
      </c>
      <c r="I3056" s="31">
        <v>6.5599999999999995E-5</v>
      </c>
      <c r="J3056" t="s">
        <v>4922</v>
      </c>
    </row>
    <row r="3057" spans="1:10">
      <c r="A3057" t="s">
        <v>1369</v>
      </c>
      <c r="B3057" t="s">
        <v>923</v>
      </c>
      <c r="C3057" t="s">
        <v>1250</v>
      </c>
      <c r="D3057">
        <v>1604</v>
      </c>
      <c r="E3057">
        <v>1614</v>
      </c>
      <c r="F3057" t="s">
        <v>1260</v>
      </c>
      <c r="G3057">
        <v>22.968299999999999</v>
      </c>
      <c r="H3057" s="31">
        <v>1.85E-8</v>
      </c>
      <c r="I3057" s="31">
        <v>6.5599999999999995E-5</v>
      </c>
      <c r="J3057" t="s">
        <v>4922</v>
      </c>
    </row>
    <row r="3058" spans="1:10">
      <c r="A3058" t="s">
        <v>1321</v>
      </c>
      <c r="B3058" t="s">
        <v>933</v>
      </c>
      <c r="C3058" t="s">
        <v>1250</v>
      </c>
      <c r="D3058">
        <v>1114</v>
      </c>
      <c r="E3058">
        <v>1132</v>
      </c>
      <c r="F3058" t="s">
        <v>1249</v>
      </c>
      <c r="G3058">
        <v>22.396799999999999</v>
      </c>
      <c r="H3058" s="31">
        <v>1.85E-8</v>
      </c>
      <c r="I3058" s="31">
        <v>2.6999999999999999E-5</v>
      </c>
      <c r="J3058" t="s">
        <v>4921</v>
      </c>
    </row>
    <row r="3059" spans="1:10">
      <c r="A3059" t="s">
        <v>1320</v>
      </c>
      <c r="B3059" t="s">
        <v>933</v>
      </c>
      <c r="C3059" t="s">
        <v>1250</v>
      </c>
      <c r="D3059">
        <v>1114</v>
      </c>
      <c r="E3059">
        <v>1132</v>
      </c>
      <c r="F3059" t="s">
        <v>1249</v>
      </c>
      <c r="G3059">
        <v>22.396799999999999</v>
      </c>
      <c r="H3059" s="31">
        <v>1.85E-8</v>
      </c>
      <c r="I3059" s="31">
        <v>2.6800000000000001E-5</v>
      </c>
      <c r="J3059" t="s">
        <v>4921</v>
      </c>
    </row>
    <row r="3060" spans="1:10">
      <c r="A3060" t="s">
        <v>1342</v>
      </c>
      <c r="B3060" t="s">
        <v>924</v>
      </c>
      <c r="C3060" t="s">
        <v>1250</v>
      </c>
      <c r="D3060">
        <v>1107</v>
      </c>
      <c r="E3060">
        <v>1121</v>
      </c>
      <c r="F3060" t="s">
        <v>1260</v>
      </c>
      <c r="G3060">
        <v>22.507899999999999</v>
      </c>
      <c r="H3060" s="31">
        <v>1.85E-8</v>
      </c>
      <c r="I3060" s="31">
        <v>4.1499999999999999E-5</v>
      </c>
      <c r="J3060" t="s">
        <v>2303</v>
      </c>
    </row>
    <row r="3061" spans="1:10">
      <c r="A3061" t="s">
        <v>1296</v>
      </c>
      <c r="B3061" t="s">
        <v>878</v>
      </c>
      <c r="C3061" t="s">
        <v>1250</v>
      </c>
      <c r="D3061">
        <v>1284</v>
      </c>
      <c r="E3061">
        <v>1298</v>
      </c>
      <c r="F3061" t="s">
        <v>1249</v>
      </c>
      <c r="G3061">
        <v>22.507899999999999</v>
      </c>
      <c r="H3061" s="31">
        <v>1.8600000000000001E-8</v>
      </c>
      <c r="I3061" s="31">
        <v>3.3599999999999997E-5</v>
      </c>
      <c r="J3061" t="s">
        <v>3014</v>
      </c>
    </row>
    <row r="3062" spans="1:10">
      <c r="A3062" t="s">
        <v>1338</v>
      </c>
      <c r="B3062" t="s">
        <v>922</v>
      </c>
      <c r="C3062" t="s">
        <v>1250</v>
      </c>
      <c r="D3062">
        <v>1570</v>
      </c>
      <c r="E3062">
        <v>1589</v>
      </c>
      <c r="F3062" t="s">
        <v>1260</v>
      </c>
      <c r="G3062">
        <v>22.046900000000001</v>
      </c>
      <c r="H3062" s="31">
        <v>1.8699999999999999E-8</v>
      </c>
      <c r="I3062" s="31">
        <v>2.1999999999999999E-5</v>
      </c>
      <c r="J3062" t="s">
        <v>4920</v>
      </c>
    </row>
    <row r="3063" spans="1:10">
      <c r="A3063" t="s">
        <v>1338</v>
      </c>
      <c r="B3063" t="s">
        <v>921</v>
      </c>
      <c r="C3063" t="s">
        <v>1250</v>
      </c>
      <c r="D3063">
        <v>1570</v>
      </c>
      <c r="E3063">
        <v>1589</v>
      </c>
      <c r="F3063" t="s">
        <v>1260</v>
      </c>
      <c r="G3063">
        <v>22.046900000000001</v>
      </c>
      <c r="H3063" s="31">
        <v>1.8699999999999999E-8</v>
      </c>
      <c r="I3063" s="31">
        <v>2.1999999999999999E-5</v>
      </c>
      <c r="J3063" t="s">
        <v>4920</v>
      </c>
    </row>
    <row r="3064" spans="1:10">
      <c r="A3064" t="s">
        <v>1338</v>
      </c>
      <c r="B3064" t="s">
        <v>920</v>
      </c>
      <c r="C3064" t="s">
        <v>1250</v>
      </c>
      <c r="D3064">
        <v>1570</v>
      </c>
      <c r="E3064">
        <v>1589</v>
      </c>
      <c r="F3064" t="s">
        <v>1260</v>
      </c>
      <c r="G3064">
        <v>22.046900000000001</v>
      </c>
      <c r="H3064" s="31">
        <v>1.8699999999999999E-8</v>
      </c>
      <c r="I3064" s="31">
        <v>2.1999999999999999E-5</v>
      </c>
      <c r="J3064" t="s">
        <v>4920</v>
      </c>
    </row>
    <row r="3065" spans="1:10">
      <c r="A3065" t="s">
        <v>1321</v>
      </c>
      <c r="B3065" t="s">
        <v>911</v>
      </c>
      <c r="C3065" t="s">
        <v>1250</v>
      </c>
      <c r="D3065">
        <v>1561</v>
      </c>
      <c r="E3065">
        <v>1579</v>
      </c>
      <c r="F3065" t="s">
        <v>1249</v>
      </c>
      <c r="G3065">
        <v>22.381</v>
      </c>
      <c r="H3065" s="31">
        <v>1.8699999999999999E-8</v>
      </c>
      <c r="I3065" s="31">
        <v>2.6999999999999999E-5</v>
      </c>
      <c r="J3065" t="s">
        <v>4919</v>
      </c>
    </row>
    <row r="3066" spans="1:10">
      <c r="A3066" t="s">
        <v>1320</v>
      </c>
      <c r="B3066" t="s">
        <v>911</v>
      </c>
      <c r="C3066" t="s">
        <v>1250</v>
      </c>
      <c r="D3066">
        <v>1561</v>
      </c>
      <c r="E3066">
        <v>1579</v>
      </c>
      <c r="F3066" t="s">
        <v>1249</v>
      </c>
      <c r="G3066">
        <v>22.381</v>
      </c>
      <c r="H3066" s="31">
        <v>1.8699999999999999E-8</v>
      </c>
      <c r="I3066" s="31">
        <v>2.6800000000000001E-5</v>
      </c>
      <c r="J3066" t="s">
        <v>4919</v>
      </c>
    </row>
    <row r="3067" spans="1:10">
      <c r="A3067" t="s">
        <v>1298</v>
      </c>
      <c r="B3067" t="s">
        <v>933</v>
      </c>
      <c r="C3067" t="s">
        <v>1250</v>
      </c>
      <c r="D3067">
        <v>1483</v>
      </c>
      <c r="E3067">
        <v>1497</v>
      </c>
      <c r="F3067" t="s">
        <v>1260</v>
      </c>
      <c r="G3067">
        <v>22.365100000000002</v>
      </c>
      <c r="H3067" s="31">
        <v>1.8699999999999999E-8</v>
      </c>
      <c r="I3067" s="31">
        <v>3.26E-5</v>
      </c>
      <c r="J3067" t="s">
        <v>2362</v>
      </c>
    </row>
    <row r="3068" spans="1:10">
      <c r="A3068" t="s">
        <v>1309</v>
      </c>
      <c r="B3068" t="s">
        <v>924</v>
      </c>
      <c r="C3068" t="s">
        <v>1250</v>
      </c>
      <c r="D3068">
        <v>1096</v>
      </c>
      <c r="E3068">
        <v>1116</v>
      </c>
      <c r="F3068" t="s">
        <v>1260</v>
      </c>
      <c r="G3068">
        <v>21.264700000000001</v>
      </c>
      <c r="H3068" s="31">
        <v>1.88E-8</v>
      </c>
      <c r="I3068" s="31">
        <v>1.5E-5</v>
      </c>
      <c r="J3068" t="s">
        <v>4918</v>
      </c>
    </row>
    <row r="3069" spans="1:10">
      <c r="A3069" t="s">
        <v>1575</v>
      </c>
      <c r="B3069" t="s">
        <v>891</v>
      </c>
      <c r="C3069" t="s">
        <v>1270</v>
      </c>
      <c r="D3069">
        <v>1185</v>
      </c>
      <c r="E3069">
        <v>1205</v>
      </c>
      <c r="F3069" t="s">
        <v>1249</v>
      </c>
      <c r="G3069">
        <v>21.587299999999999</v>
      </c>
      <c r="H3069" s="31">
        <v>1.88E-8</v>
      </c>
      <c r="I3069">
        <v>1.01E-3</v>
      </c>
      <c r="J3069" t="s">
        <v>4917</v>
      </c>
    </row>
    <row r="3070" spans="1:10">
      <c r="A3070" t="s">
        <v>1575</v>
      </c>
      <c r="B3070" t="s">
        <v>890</v>
      </c>
      <c r="C3070" t="s">
        <v>1270</v>
      </c>
      <c r="D3070">
        <v>1191</v>
      </c>
      <c r="E3070">
        <v>1211</v>
      </c>
      <c r="F3070" t="s">
        <v>1249</v>
      </c>
      <c r="G3070">
        <v>21.587299999999999</v>
      </c>
      <c r="H3070" s="31">
        <v>1.88E-8</v>
      </c>
      <c r="I3070">
        <v>1.01E-3</v>
      </c>
      <c r="J3070" t="s">
        <v>4917</v>
      </c>
    </row>
    <row r="3071" spans="1:10">
      <c r="A3071" t="s">
        <v>1575</v>
      </c>
      <c r="B3071" t="s">
        <v>926</v>
      </c>
      <c r="C3071" t="s">
        <v>1270</v>
      </c>
      <c r="D3071">
        <v>1194</v>
      </c>
      <c r="E3071">
        <v>1214</v>
      </c>
      <c r="F3071" t="s">
        <v>1249</v>
      </c>
      <c r="G3071">
        <v>21.587299999999999</v>
      </c>
      <c r="H3071" s="31">
        <v>1.88E-8</v>
      </c>
      <c r="I3071">
        <v>1.01E-3</v>
      </c>
      <c r="J3071" t="s">
        <v>4917</v>
      </c>
    </row>
    <row r="3072" spans="1:10">
      <c r="A3072" t="s">
        <v>1574</v>
      </c>
      <c r="B3072" t="s">
        <v>891</v>
      </c>
      <c r="C3072" t="s">
        <v>1270</v>
      </c>
      <c r="D3072">
        <v>1185</v>
      </c>
      <c r="E3072">
        <v>1205</v>
      </c>
      <c r="F3072" t="s">
        <v>1249</v>
      </c>
      <c r="G3072">
        <v>21.587299999999999</v>
      </c>
      <c r="H3072" s="31">
        <v>1.88E-8</v>
      </c>
      <c r="I3072">
        <v>1.01E-3</v>
      </c>
      <c r="J3072" t="s">
        <v>4917</v>
      </c>
    </row>
    <row r="3073" spans="1:10">
      <c r="A3073" t="s">
        <v>1574</v>
      </c>
      <c r="B3073" t="s">
        <v>890</v>
      </c>
      <c r="C3073" t="s">
        <v>1270</v>
      </c>
      <c r="D3073">
        <v>1191</v>
      </c>
      <c r="E3073">
        <v>1211</v>
      </c>
      <c r="F3073" t="s">
        <v>1249</v>
      </c>
      <c r="G3073">
        <v>21.587299999999999</v>
      </c>
      <c r="H3073" s="31">
        <v>1.88E-8</v>
      </c>
      <c r="I3073">
        <v>1.01E-3</v>
      </c>
      <c r="J3073" t="s">
        <v>4917</v>
      </c>
    </row>
    <row r="3074" spans="1:10">
      <c r="A3074" t="s">
        <v>1574</v>
      </c>
      <c r="B3074" t="s">
        <v>926</v>
      </c>
      <c r="C3074" t="s">
        <v>1270</v>
      </c>
      <c r="D3074">
        <v>1194</v>
      </c>
      <c r="E3074">
        <v>1214</v>
      </c>
      <c r="F3074" t="s">
        <v>1249</v>
      </c>
      <c r="G3074">
        <v>21.587299999999999</v>
      </c>
      <c r="H3074" s="31">
        <v>1.88E-8</v>
      </c>
      <c r="I3074">
        <v>1.01E-3</v>
      </c>
      <c r="J3074" t="s">
        <v>4917</v>
      </c>
    </row>
    <row r="3075" spans="1:10">
      <c r="A3075" t="s">
        <v>1293</v>
      </c>
      <c r="B3075" t="s">
        <v>879</v>
      </c>
      <c r="C3075" t="s">
        <v>1292</v>
      </c>
      <c r="D3075">
        <v>866</v>
      </c>
      <c r="E3075">
        <v>889</v>
      </c>
      <c r="F3075" t="s">
        <v>1260</v>
      </c>
      <c r="G3075">
        <v>19.603200000000001</v>
      </c>
      <c r="H3075" s="31">
        <v>1.89E-8</v>
      </c>
      <c r="I3075" s="31">
        <v>2.1500000000000001E-5</v>
      </c>
      <c r="J3075" t="s">
        <v>4916</v>
      </c>
    </row>
    <row r="3076" spans="1:10">
      <c r="A3076" t="s">
        <v>1258</v>
      </c>
      <c r="B3076" t="s">
        <v>925</v>
      </c>
      <c r="C3076" t="s">
        <v>1256</v>
      </c>
      <c r="D3076">
        <v>1266</v>
      </c>
      <c r="E3076">
        <v>1286</v>
      </c>
      <c r="F3076" t="s">
        <v>1249</v>
      </c>
      <c r="G3076">
        <v>22.0794</v>
      </c>
      <c r="H3076" s="31">
        <v>1.89E-8</v>
      </c>
      <c r="I3076" s="31">
        <v>2.3900000000000002E-5</v>
      </c>
      <c r="J3076" t="s">
        <v>4915</v>
      </c>
    </row>
    <row r="3077" spans="1:10">
      <c r="A3077" t="s">
        <v>1257</v>
      </c>
      <c r="B3077" t="s">
        <v>925</v>
      </c>
      <c r="C3077" t="s">
        <v>1256</v>
      </c>
      <c r="D3077">
        <v>1266</v>
      </c>
      <c r="E3077">
        <v>1286</v>
      </c>
      <c r="F3077" t="s">
        <v>1249</v>
      </c>
      <c r="G3077">
        <v>22.0794</v>
      </c>
      <c r="H3077" s="31">
        <v>1.89E-8</v>
      </c>
      <c r="I3077" s="31">
        <v>2.4300000000000001E-5</v>
      </c>
      <c r="J3077" t="s">
        <v>4915</v>
      </c>
    </row>
    <row r="3078" spans="1:10">
      <c r="A3078" t="s">
        <v>1266</v>
      </c>
      <c r="B3078" t="s">
        <v>930</v>
      </c>
      <c r="C3078" t="s">
        <v>1250</v>
      </c>
      <c r="D3078">
        <v>1615</v>
      </c>
      <c r="E3078">
        <v>1629</v>
      </c>
      <c r="F3078" t="s">
        <v>1260</v>
      </c>
      <c r="G3078">
        <v>22.142900000000001</v>
      </c>
      <c r="H3078" s="31">
        <v>1.9000000000000001E-8</v>
      </c>
      <c r="I3078" s="31">
        <v>3.96E-5</v>
      </c>
      <c r="J3078" t="s">
        <v>3577</v>
      </c>
    </row>
    <row r="3079" spans="1:10">
      <c r="A3079" t="s">
        <v>1265</v>
      </c>
      <c r="B3079" t="s">
        <v>930</v>
      </c>
      <c r="C3079" t="s">
        <v>1250</v>
      </c>
      <c r="D3079">
        <v>1615</v>
      </c>
      <c r="E3079">
        <v>1629</v>
      </c>
      <c r="F3079" t="s">
        <v>1260</v>
      </c>
      <c r="G3079">
        <v>22.142900000000001</v>
      </c>
      <c r="H3079" s="31">
        <v>1.9000000000000001E-8</v>
      </c>
      <c r="I3079" s="31">
        <v>4.0200000000000001E-5</v>
      </c>
      <c r="J3079" t="s">
        <v>3577</v>
      </c>
    </row>
    <row r="3080" spans="1:10">
      <c r="A3080" t="s">
        <v>1276</v>
      </c>
      <c r="B3080" t="s">
        <v>912</v>
      </c>
      <c r="C3080" t="s">
        <v>1256</v>
      </c>
      <c r="D3080">
        <v>1216</v>
      </c>
      <c r="E3080">
        <v>1236</v>
      </c>
      <c r="F3080" t="s">
        <v>1260</v>
      </c>
      <c r="G3080">
        <v>22.301600000000001</v>
      </c>
      <c r="H3080" s="31">
        <v>1.9000000000000001E-8</v>
      </c>
      <c r="I3080" s="31">
        <v>3.7299999999999999E-5</v>
      </c>
      <c r="J3080" t="s">
        <v>4914</v>
      </c>
    </row>
    <row r="3081" spans="1:10">
      <c r="A3081" t="s">
        <v>1276</v>
      </c>
      <c r="B3081" t="s">
        <v>866</v>
      </c>
      <c r="C3081" t="s">
        <v>1256</v>
      </c>
      <c r="D3081">
        <v>1219</v>
      </c>
      <c r="E3081">
        <v>1239</v>
      </c>
      <c r="F3081" t="s">
        <v>1260</v>
      </c>
      <c r="G3081">
        <v>22.301600000000001</v>
      </c>
      <c r="H3081" s="31">
        <v>1.9000000000000001E-8</v>
      </c>
      <c r="I3081" s="31">
        <v>3.7299999999999999E-5</v>
      </c>
      <c r="J3081" t="s">
        <v>4914</v>
      </c>
    </row>
    <row r="3082" spans="1:10">
      <c r="A3082" t="s">
        <v>1290</v>
      </c>
      <c r="B3082" t="s">
        <v>923</v>
      </c>
      <c r="C3082" t="s">
        <v>1250</v>
      </c>
      <c r="D3082">
        <v>1170</v>
      </c>
      <c r="E3082">
        <v>1190</v>
      </c>
      <c r="F3082" t="s">
        <v>1249</v>
      </c>
      <c r="G3082">
        <v>22.492100000000001</v>
      </c>
      <c r="H3082" s="31">
        <v>1.9099999999999999E-8</v>
      </c>
      <c r="I3082" s="31">
        <v>3.4199999999999998E-5</v>
      </c>
      <c r="J3082" t="s">
        <v>4913</v>
      </c>
    </row>
    <row r="3083" spans="1:10">
      <c r="A3083" t="s">
        <v>1338</v>
      </c>
      <c r="B3083" t="s">
        <v>933</v>
      </c>
      <c r="C3083" t="s">
        <v>1250</v>
      </c>
      <c r="D3083">
        <v>1352</v>
      </c>
      <c r="E3083">
        <v>1371</v>
      </c>
      <c r="F3083" t="s">
        <v>1249</v>
      </c>
      <c r="G3083">
        <v>22.015599999999999</v>
      </c>
      <c r="H3083" s="31">
        <v>1.9099999999999999E-8</v>
      </c>
      <c r="I3083" s="31">
        <v>2.2399999999999999E-5</v>
      </c>
      <c r="J3083" t="s">
        <v>4912</v>
      </c>
    </row>
    <row r="3084" spans="1:10">
      <c r="A3084" t="s">
        <v>1331</v>
      </c>
      <c r="B3084" t="s">
        <v>892</v>
      </c>
      <c r="C3084" t="s">
        <v>1250</v>
      </c>
      <c r="D3084">
        <v>1054</v>
      </c>
      <c r="E3084">
        <v>1074</v>
      </c>
      <c r="F3084" t="s">
        <v>1249</v>
      </c>
      <c r="G3084">
        <v>22.176500000000001</v>
      </c>
      <c r="H3084" s="31">
        <v>1.9099999999999999E-8</v>
      </c>
      <c r="I3084" s="31">
        <v>1.8700000000000001E-5</v>
      </c>
      <c r="J3084" t="s">
        <v>4911</v>
      </c>
    </row>
    <row r="3085" spans="1:10">
      <c r="A3085" t="s">
        <v>1321</v>
      </c>
      <c r="B3085" t="s">
        <v>894</v>
      </c>
      <c r="C3085" t="s">
        <v>1250</v>
      </c>
      <c r="D3085">
        <v>1386</v>
      </c>
      <c r="E3085">
        <v>1404</v>
      </c>
      <c r="F3085" t="s">
        <v>1260</v>
      </c>
      <c r="G3085">
        <v>22.3492</v>
      </c>
      <c r="H3085" s="31">
        <v>1.9099999999999999E-8</v>
      </c>
      <c r="I3085" s="31">
        <v>2.6999999999999999E-5</v>
      </c>
      <c r="J3085" t="s">
        <v>4910</v>
      </c>
    </row>
    <row r="3086" spans="1:10">
      <c r="A3086" t="s">
        <v>1321</v>
      </c>
      <c r="B3086" t="s">
        <v>878</v>
      </c>
      <c r="C3086" t="s">
        <v>1250</v>
      </c>
      <c r="D3086">
        <v>1416</v>
      </c>
      <c r="E3086">
        <v>1434</v>
      </c>
      <c r="F3086" t="s">
        <v>1260</v>
      </c>
      <c r="G3086">
        <v>22.3492</v>
      </c>
      <c r="H3086" s="31">
        <v>1.9099999999999999E-8</v>
      </c>
      <c r="I3086" s="31">
        <v>2.6999999999999999E-5</v>
      </c>
      <c r="J3086" t="s">
        <v>4910</v>
      </c>
    </row>
    <row r="3087" spans="1:10">
      <c r="A3087" t="s">
        <v>1321</v>
      </c>
      <c r="B3087" t="s">
        <v>903</v>
      </c>
      <c r="C3087" t="s">
        <v>1250</v>
      </c>
      <c r="D3087">
        <v>1422</v>
      </c>
      <c r="E3087">
        <v>1440</v>
      </c>
      <c r="F3087" t="s">
        <v>1260</v>
      </c>
      <c r="G3087">
        <v>22.3492</v>
      </c>
      <c r="H3087" s="31">
        <v>1.9099999999999999E-8</v>
      </c>
      <c r="I3087" s="31">
        <v>2.6999999999999999E-5</v>
      </c>
      <c r="J3087" t="s">
        <v>4910</v>
      </c>
    </row>
    <row r="3088" spans="1:10">
      <c r="A3088" t="s">
        <v>1321</v>
      </c>
      <c r="B3088" t="s">
        <v>904</v>
      </c>
      <c r="C3088" t="s">
        <v>1250</v>
      </c>
      <c r="D3088">
        <v>1422</v>
      </c>
      <c r="E3088">
        <v>1440</v>
      </c>
      <c r="F3088" t="s">
        <v>1260</v>
      </c>
      <c r="G3088">
        <v>22.3492</v>
      </c>
      <c r="H3088" s="31">
        <v>1.9099999999999999E-8</v>
      </c>
      <c r="I3088" s="31">
        <v>2.6999999999999999E-5</v>
      </c>
      <c r="J3088" t="s">
        <v>4910</v>
      </c>
    </row>
    <row r="3089" spans="1:10">
      <c r="A3089" t="s">
        <v>1321</v>
      </c>
      <c r="B3089" t="s">
        <v>930</v>
      </c>
      <c r="C3089" t="s">
        <v>1250</v>
      </c>
      <c r="D3089">
        <v>1448</v>
      </c>
      <c r="E3089">
        <v>1466</v>
      </c>
      <c r="F3089" t="s">
        <v>1260</v>
      </c>
      <c r="G3089">
        <v>22.3492</v>
      </c>
      <c r="H3089" s="31">
        <v>1.9099999999999999E-8</v>
      </c>
      <c r="I3089" s="31">
        <v>2.6999999999999999E-5</v>
      </c>
      <c r="J3089" t="s">
        <v>4909</v>
      </c>
    </row>
    <row r="3090" spans="1:10">
      <c r="A3090" t="s">
        <v>1320</v>
      </c>
      <c r="B3090" t="s">
        <v>894</v>
      </c>
      <c r="C3090" t="s">
        <v>1250</v>
      </c>
      <c r="D3090">
        <v>1386</v>
      </c>
      <c r="E3090">
        <v>1404</v>
      </c>
      <c r="F3090" t="s">
        <v>1260</v>
      </c>
      <c r="G3090">
        <v>22.3492</v>
      </c>
      <c r="H3090" s="31">
        <v>1.9099999999999999E-8</v>
      </c>
      <c r="I3090" s="31">
        <v>2.6800000000000001E-5</v>
      </c>
      <c r="J3090" t="s">
        <v>4910</v>
      </c>
    </row>
    <row r="3091" spans="1:10">
      <c r="A3091" t="s">
        <v>1320</v>
      </c>
      <c r="B3091" t="s">
        <v>878</v>
      </c>
      <c r="C3091" t="s">
        <v>1250</v>
      </c>
      <c r="D3091">
        <v>1416</v>
      </c>
      <c r="E3091">
        <v>1434</v>
      </c>
      <c r="F3091" t="s">
        <v>1260</v>
      </c>
      <c r="G3091">
        <v>22.3492</v>
      </c>
      <c r="H3091" s="31">
        <v>1.9099999999999999E-8</v>
      </c>
      <c r="I3091" s="31">
        <v>2.6800000000000001E-5</v>
      </c>
      <c r="J3091" t="s">
        <v>4910</v>
      </c>
    </row>
    <row r="3092" spans="1:10">
      <c r="A3092" t="s">
        <v>1320</v>
      </c>
      <c r="B3092" t="s">
        <v>903</v>
      </c>
      <c r="C3092" t="s">
        <v>1250</v>
      </c>
      <c r="D3092">
        <v>1422</v>
      </c>
      <c r="E3092">
        <v>1440</v>
      </c>
      <c r="F3092" t="s">
        <v>1260</v>
      </c>
      <c r="G3092">
        <v>22.3492</v>
      </c>
      <c r="H3092" s="31">
        <v>1.9099999999999999E-8</v>
      </c>
      <c r="I3092" s="31">
        <v>2.6800000000000001E-5</v>
      </c>
      <c r="J3092" t="s">
        <v>4910</v>
      </c>
    </row>
    <row r="3093" spans="1:10">
      <c r="A3093" t="s">
        <v>1320</v>
      </c>
      <c r="B3093" t="s">
        <v>904</v>
      </c>
      <c r="C3093" t="s">
        <v>1250</v>
      </c>
      <c r="D3093">
        <v>1422</v>
      </c>
      <c r="E3093">
        <v>1440</v>
      </c>
      <c r="F3093" t="s">
        <v>1260</v>
      </c>
      <c r="G3093">
        <v>22.3492</v>
      </c>
      <c r="H3093" s="31">
        <v>1.9099999999999999E-8</v>
      </c>
      <c r="I3093" s="31">
        <v>2.6800000000000001E-5</v>
      </c>
      <c r="J3093" t="s">
        <v>4910</v>
      </c>
    </row>
    <row r="3094" spans="1:10">
      <c r="A3094" t="s">
        <v>1320</v>
      </c>
      <c r="B3094" t="s">
        <v>930</v>
      </c>
      <c r="C3094" t="s">
        <v>1250</v>
      </c>
      <c r="D3094">
        <v>1448</v>
      </c>
      <c r="E3094">
        <v>1466</v>
      </c>
      <c r="F3094" t="s">
        <v>1260</v>
      </c>
      <c r="G3094">
        <v>22.3492</v>
      </c>
      <c r="H3094" s="31">
        <v>1.9099999999999999E-8</v>
      </c>
      <c r="I3094" s="31">
        <v>2.6800000000000001E-5</v>
      </c>
      <c r="J3094" t="s">
        <v>4909</v>
      </c>
    </row>
    <row r="3095" spans="1:10">
      <c r="A3095" t="s">
        <v>1405</v>
      </c>
      <c r="B3095" t="s">
        <v>923</v>
      </c>
      <c r="C3095" t="s">
        <v>1250</v>
      </c>
      <c r="D3095">
        <v>1583</v>
      </c>
      <c r="E3095">
        <v>1602</v>
      </c>
      <c r="F3095" t="s">
        <v>1260</v>
      </c>
      <c r="G3095">
        <v>22.222200000000001</v>
      </c>
      <c r="H3095" s="31">
        <v>1.92E-8</v>
      </c>
      <c r="I3095" s="31">
        <v>4.7899999999999999E-5</v>
      </c>
      <c r="J3095" t="s">
        <v>4908</v>
      </c>
    </row>
    <row r="3096" spans="1:10">
      <c r="A3096" t="s">
        <v>1309</v>
      </c>
      <c r="B3096" t="s">
        <v>874</v>
      </c>
      <c r="C3096" t="s">
        <v>1250</v>
      </c>
      <c r="D3096">
        <v>1166</v>
      </c>
      <c r="E3096">
        <v>1186</v>
      </c>
      <c r="F3096" t="s">
        <v>1260</v>
      </c>
      <c r="G3096">
        <v>21.220600000000001</v>
      </c>
      <c r="H3096" s="31">
        <v>1.9300000000000001E-8</v>
      </c>
      <c r="I3096" s="31">
        <v>1.5299999999999999E-5</v>
      </c>
      <c r="J3096" t="s">
        <v>4907</v>
      </c>
    </row>
    <row r="3097" spans="1:10">
      <c r="A3097" t="s">
        <v>1418</v>
      </c>
      <c r="B3097" t="s">
        <v>880</v>
      </c>
      <c r="C3097" t="s">
        <v>1292</v>
      </c>
      <c r="D3097">
        <v>802</v>
      </c>
      <c r="E3097">
        <v>822</v>
      </c>
      <c r="F3097" t="s">
        <v>1249</v>
      </c>
      <c r="G3097">
        <v>19.9861</v>
      </c>
      <c r="H3097" s="31">
        <v>1.9300000000000001E-8</v>
      </c>
      <c r="I3097" s="31">
        <v>2.51E-5</v>
      </c>
      <c r="J3097" t="s">
        <v>4906</v>
      </c>
    </row>
    <row r="3098" spans="1:10">
      <c r="A3098" t="s">
        <v>1318</v>
      </c>
      <c r="B3098" t="s">
        <v>915</v>
      </c>
      <c r="C3098" t="s">
        <v>1250</v>
      </c>
      <c r="D3098">
        <v>1585</v>
      </c>
      <c r="E3098">
        <v>1599</v>
      </c>
      <c r="F3098" t="s">
        <v>1249</v>
      </c>
      <c r="G3098">
        <v>22.4603</v>
      </c>
      <c r="H3098" s="31">
        <v>1.9300000000000001E-8</v>
      </c>
      <c r="I3098" s="31">
        <v>4.1600000000000002E-5</v>
      </c>
      <c r="J3098" t="s">
        <v>4905</v>
      </c>
    </row>
    <row r="3099" spans="1:10">
      <c r="A3099" t="s">
        <v>1318</v>
      </c>
      <c r="B3099" t="s">
        <v>916</v>
      </c>
      <c r="C3099" t="s">
        <v>1250</v>
      </c>
      <c r="D3099">
        <v>1585</v>
      </c>
      <c r="E3099">
        <v>1599</v>
      </c>
      <c r="F3099" t="s">
        <v>1249</v>
      </c>
      <c r="G3099">
        <v>22.4603</v>
      </c>
      <c r="H3099" s="31">
        <v>1.9300000000000001E-8</v>
      </c>
      <c r="I3099" s="31">
        <v>4.1600000000000002E-5</v>
      </c>
      <c r="J3099" t="s">
        <v>4905</v>
      </c>
    </row>
    <row r="3100" spans="1:10">
      <c r="A3100" t="s">
        <v>1493</v>
      </c>
      <c r="B3100" t="s">
        <v>878</v>
      </c>
      <c r="C3100" t="s">
        <v>1250</v>
      </c>
      <c r="D3100">
        <v>1445</v>
      </c>
      <c r="E3100">
        <v>1459</v>
      </c>
      <c r="F3100" t="s">
        <v>1249</v>
      </c>
      <c r="G3100">
        <v>22.666699999999999</v>
      </c>
      <c r="H3100" s="31">
        <v>1.9300000000000001E-8</v>
      </c>
      <c r="I3100" s="31">
        <v>5.0300000000000003E-5</v>
      </c>
      <c r="J3100" t="s">
        <v>2032</v>
      </c>
    </row>
    <row r="3101" spans="1:10">
      <c r="A3101" t="s">
        <v>1342</v>
      </c>
      <c r="B3101" t="s">
        <v>915</v>
      </c>
      <c r="C3101" t="s">
        <v>1250</v>
      </c>
      <c r="D3101">
        <v>1068</v>
      </c>
      <c r="E3101">
        <v>1082</v>
      </c>
      <c r="F3101" t="s">
        <v>1260</v>
      </c>
      <c r="G3101">
        <v>22.444400000000002</v>
      </c>
      <c r="H3101" s="31">
        <v>1.9499999999999999E-8</v>
      </c>
      <c r="I3101" s="31">
        <v>4.1499999999999999E-5</v>
      </c>
      <c r="J3101" t="s">
        <v>4575</v>
      </c>
    </row>
    <row r="3102" spans="1:10">
      <c r="A3102" t="s">
        <v>1342</v>
      </c>
      <c r="B3102" t="s">
        <v>916</v>
      </c>
      <c r="C3102" t="s">
        <v>1250</v>
      </c>
      <c r="D3102">
        <v>1068</v>
      </c>
      <c r="E3102">
        <v>1082</v>
      </c>
      <c r="F3102" t="s">
        <v>1260</v>
      </c>
      <c r="G3102">
        <v>22.444400000000002</v>
      </c>
      <c r="H3102" s="31">
        <v>1.9499999999999999E-8</v>
      </c>
      <c r="I3102" s="31">
        <v>4.1499999999999999E-5</v>
      </c>
      <c r="J3102" t="s">
        <v>4575</v>
      </c>
    </row>
    <row r="3103" spans="1:10">
      <c r="A3103" t="s">
        <v>1342</v>
      </c>
      <c r="B3103" t="s">
        <v>923</v>
      </c>
      <c r="C3103" t="s">
        <v>1250</v>
      </c>
      <c r="D3103">
        <v>1095</v>
      </c>
      <c r="E3103">
        <v>1109</v>
      </c>
      <c r="F3103" t="s">
        <v>1260</v>
      </c>
      <c r="G3103">
        <v>22.444400000000002</v>
      </c>
      <c r="H3103" s="31">
        <v>1.9499999999999999E-8</v>
      </c>
      <c r="I3103" s="31">
        <v>4.1499999999999999E-5</v>
      </c>
      <c r="J3103" t="s">
        <v>1425</v>
      </c>
    </row>
    <row r="3104" spans="1:10">
      <c r="A3104" t="s">
        <v>1342</v>
      </c>
      <c r="B3104" t="s">
        <v>892</v>
      </c>
      <c r="C3104" t="s">
        <v>1250</v>
      </c>
      <c r="D3104">
        <v>1570</v>
      </c>
      <c r="E3104">
        <v>1584</v>
      </c>
      <c r="F3104" t="s">
        <v>1260</v>
      </c>
      <c r="G3104">
        <v>22.444400000000002</v>
      </c>
      <c r="H3104" s="31">
        <v>1.9499999999999999E-8</v>
      </c>
      <c r="I3104" s="31">
        <v>4.1499999999999999E-5</v>
      </c>
      <c r="J3104" t="s">
        <v>1425</v>
      </c>
    </row>
    <row r="3105" spans="1:10">
      <c r="A3105" t="s">
        <v>1338</v>
      </c>
      <c r="B3105" t="s">
        <v>915</v>
      </c>
      <c r="C3105" t="s">
        <v>1250</v>
      </c>
      <c r="D3105">
        <v>1126</v>
      </c>
      <c r="E3105">
        <v>1145</v>
      </c>
      <c r="F3105" t="s">
        <v>1260</v>
      </c>
      <c r="G3105">
        <v>21.984400000000001</v>
      </c>
      <c r="H3105" s="31">
        <v>1.96E-8</v>
      </c>
      <c r="I3105" s="31">
        <v>2.26E-5</v>
      </c>
      <c r="J3105" t="s">
        <v>4904</v>
      </c>
    </row>
    <row r="3106" spans="1:10">
      <c r="A3106" t="s">
        <v>1338</v>
      </c>
      <c r="B3106" t="s">
        <v>916</v>
      </c>
      <c r="C3106" t="s">
        <v>1250</v>
      </c>
      <c r="D3106">
        <v>1126</v>
      </c>
      <c r="E3106">
        <v>1145</v>
      </c>
      <c r="F3106" t="s">
        <v>1260</v>
      </c>
      <c r="G3106">
        <v>21.984400000000001</v>
      </c>
      <c r="H3106" s="31">
        <v>1.96E-8</v>
      </c>
      <c r="I3106" s="31">
        <v>2.26E-5</v>
      </c>
      <c r="J3106" t="s">
        <v>4904</v>
      </c>
    </row>
    <row r="3107" spans="1:10">
      <c r="A3107" t="s">
        <v>1251</v>
      </c>
      <c r="B3107" t="s">
        <v>894</v>
      </c>
      <c r="C3107" t="s">
        <v>1250</v>
      </c>
      <c r="D3107">
        <v>1386</v>
      </c>
      <c r="E3107">
        <v>1406</v>
      </c>
      <c r="F3107" t="s">
        <v>1249</v>
      </c>
      <c r="G3107">
        <v>22.333300000000001</v>
      </c>
      <c r="H3107" s="31">
        <v>1.96E-8</v>
      </c>
      <c r="I3107" s="31">
        <v>2.12E-5</v>
      </c>
      <c r="J3107" t="s">
        <v>4903</v>
      </c>
    </row>
    <row r="3108" spans="1:10">
      <c r="A3108" t="s">
        <v>1251</v>
      </c>
      <c r="B3108" t="s">
        <v>870</v>
      </c>
      <c r="C3108" t="s">
        <v>1250</v>
      </c>
      <c r="D3108">
        <v>1459</v>
      </c>
      <c r="E3108">
        <v>1479</v>
      </c>
      <c r="F3108" t="s">
        <v>1249</v>
      </c>
      <c r="G3108">
        <v>22.333300000000001</v>
      </c>
      <c r="H3108" s="31">
        <v>1.96E-8</v>
      </c>
      <c r="I3108" s="31">
        <v>2.12E-5</v>
      </c>
      <c r="J3108" t="s">
        <v>4902</v>
      </c>
    </row>
    <row r="3109" spans="1:10">
      <c r="A3109" t="s">
        <v>1251</v>
      </c>
      <c r="B3109" t="s">
        <v>874</v>
      </c>
      <c r="C3109" t="s">
        <v>1250</v>
      </c>
      <c r="D3109">
        <v>1142</v>
      </c>
      <c r="E3109">
        <v>1162</v>
      </c>
      <c r="F3109" t="s">
        <v>1260</v>
      </c>
      <c r="G3109">
        <v>22.333300000000001</v>
      </c>
      <c r="H3109" s="31">
        <v>1.96E-8</v>
      </c>
      <c r="I3109" s="31">
        <v>2.12E-5</v>
      </c>
      <c r="J3109" t="s">
        <v>3660</v>
      </c>
    </row>
    <row r="3110" spans="1:10">
      <c r="A3110" t="s">
        <v>1258</v>
      </c>
      <c r="B3110" t="s">
        <v>920</v>
      </c>
      <c r="C3110" t="s">
        <v>1256</v>
      </c>
      <c r="D3110">
        <v>1357</v>
      </c>
      <c r="E3110">
        <v>1377</v>
      </c>
      <c r="F3110" t="s">
        <v>1249</v>
      </c>
      <c r="G3110">
        <v>22.015899999999998</v>
      </c>
      <c r="H3110" s="31">
        <v>1.9700000000000001E-8</v>
      </c>
      <c r="I3110" s="31">
        <v>2.4199999999999999E-5</v>
      </c>
      <c r="J3110" t="s">
        <v>4901</v>
      </c>
    </row>
    <row r="3111" spans="1:10">
      <c r="A3111" t="s">
        <v>1258</v>
      </c>
      <c r="B3111" t="s">
        <v>921</v>
      </c>
      <c r="C3111" t="s">
        <v>1256</v>
      </c>
      <c r="D3111">
        <v>1357</v>
      </c>
      <c r="E3111">
        <v>1377</v>
      </c>
      <c r="F3111" t="s">
        <v>1249</v>
      </c>
      <c r="G3111">
        <v>22.015899999999998</v>
      </c>
      <c r="H3111" s="31">
        <v>1.9700000000000001E-8</v>
      </c>
      <c r="I3111" s="31">
        <v>2.4199999999999999E-5</v>
      </c>
      <c r="J3111" t="s">
        <v>4901</v>
      </c>
    </row>
    <row r="3112" spans="1:10">
      <c r="A3112" t="s">
        <v>1258</v>
      </c>
      <c r="B3112" t="s">
        <v>922</v>
      </c>
      <c r="C3112" t="s">
        <v>1256</v>
      </c>
      <c r="D3112">
        <v>1357</v>
      </c>
      <c r="E3112">
        <v>1377</v>
      </c>
      <c r="F3112" t="s">
        <v>1249</v>
      </c>
      <c r="G3112">
        <v>22.015899999999998</v>
      </c>
      <c r="H3112" s="31">
        <v>1.9700000000000001E-8</v>
      </c>
      <c r="I3112" s="31">
        <v>2.4199999999999999E-5</v>
      </c>
      <c r="J3112" t="s">
        <v>4901</v>
      </c>
    </row>
    <row r="3113" spans="1:10">
      <c r="A3113" t="s">
        <v>1257</v>
      </c>
      <c r="B3113" t="s">
        <v>920</v>
      </c>
      <c r="C3113" t="s">
        <v>1256</v>
      </c>
      <c r="D3113">
        <v>1357</v>
      </c>
      <c r="E3113">
        <v>1377</v>
      </c>
      <c r="F3113" t="s">
        <v>1249</v>
      </c>
      <c r="G3113">
        <v>22.015899999999998</v>
      </c>
      <c r="H3113" s="31">
        <v>1.9700000000000001E-8</v>
      </c>
      <c r="I3113" s="31">
        <v>2.4600000000000002E-5</v>
      </c>
      <c r="J3113" t="s">
        <v>4901</v>
      </c>
    </row>
    <row r="3114" spans="1:10">
      <c r="A3114" t="s">
        <v>1257</v>
      </c>
      <c r="B3114" t="s">
        <v>921</v>
      </c>
      <c r="C3114" t="s">
        <v>1256</v>
      </c>
      <c r="D3114">
        <v>1357</v>
      </c>
      <c r="E3114">
        <v>1377</v>
      </c>
      <c r="F3114" t="s">
        <v>1249</v>
      </c>
      <c r="G3114">
        <v>22.015899999999998</v>
      </c>
      <c r="H3114" s="31">
        <v>1.9700000000000001E-8</v>
      </c>
      <c r="I3114" s="31">
        <v>2.4600000000000002E-5</v>
      </c>
      <c r="J3114" t="s">
        <v>4901</v>
      </c>
    </row>
    <row r="3115" spans="1:10">
      <c r="A3115" t="s">
        <v>1257</v>
      </c>
      <c r="B3115" t="s">
        <v>922</v>
      </c>
      <c r="C3115" t="s">
        <v>1256</v>
      </c>
      <c r="D3115">
        <v>1357</v>
      </c>
      <c r="E3115">
        <v>1377</v>
      </c>
      <c r="F3115" t="s">
        <v>1249</v>
      </c>
      <c r="G3115">
        <v>22.015899999999998</v>
      </c>
      <c r="H3115" s="31">
        <v>1.9700000000000001E-8</v>
      </c>
      <c r="I3115" s="31">
        <v>2.4600000000000002E-5</v>
      </c>
      <c r="J3115" t="s">
        <v>4901</v>
      </c>
    </row>
    <row r="3116" spans="1:10">
      <c r="A3116" t="s">
        <v>1293</v>
      </c>
      <c r="B3116" t="s">
        <v>874</v>
      </c>
      <c r="C3116" t="s">
        <v>1292</v>
      </c>
      <c r="D3116">
        <v>838</v>
      </c>
      <c r="E3116">
        <v>861</v>
      </c>
      <c r="F3116" t="s">
        <v>1260</v>
      </c>
      <c r="G3116">
        <v>19.507899999999999</v>
      </c>
      <c r="H3116" s="31">
        <v>1.9799999999999999E-8</v>
      </c>
      <c r="I3116" s="31">
        <v>2.23E-5</v>
      </c>
      <c r="J3116" t="s">
        <v>4900</v>
      </c>
    </row>
    <row r="3117" spans="1:10">
      <c r="A3117" t="s">
        <v>1493</v>
      </c>
      <c r="B3117" t="s">
        <v>923</v>
      </c>
      <c r="C3117" t="s">
        <v>1250</v>
      </c>
      <c r="D3117">
        <v>1593</v>
      </c>
      <c r="E3117">
        <v>1607</v>
      </c>
      <c r="F3117" t="s">
        <v>1249</v>
      </c>
      <c r="G3117">
        <v>22.634899999999998</v>
      </c>
      <c r="H3117" s="31">
        <v>1.9799999999999999E-8</v>
      </c>
      <c r="I3117" s="31">
        <v>5.0699999999999999E-5</v>
      </c>
      <c r="J3117" t="s">
        <v>4899</v>
      </c>
    </row>
    <row r="3118" spans="1:10">
      <c r="A3118" t="s">
        <v>1321</v>
      </c>
      <c r="B3118" t="s">
        <v>878</v>
      </c>
      <c r="C3118" t="s">
        <v>1250</v>
      </c>
      <c r="D3118">
        <v>1161</v>
      </c>
      <c r="E3118">
        <v>1179</v>
      </c>
      <c r="F3118" t="s">
        <v>1260</v>
      </c>
      <c r="G3118">
        <v>22.301600000000001</v>
      </c>
      <c r="H3118" s="31">
        <v>1.9799999999999999E-8</v>
      </c>
      <c r="I3118" s="31">
        <v>2.72E-5</v>
      </c>
      <c r="J3118" t="s">
        <v>4898</v>
      </c>
    </row>
    <row r="3119" spans="1:10">
      <c r="A3119" t="s">
        <v>1321</v>
      </c>
      <c r="B3119" t="s">
        <v>903</v>
      </c>
      <c r="C3119" t="s">
        <v>1250</v>
      </c>
      <c r="D3119">
        <v>1167</v>
      </c>
      <c r="E3119">
        <v>1185</v>
      </c>
      <c r="F3119" t="s">
        <v>1260</v>
      </c>
      <c r="G3119">
        <v>22.301600000000001</v>
      </c>
      <c r="H3119" s="31">
        <v>1.9799999999999999E-8</v>
      </c>
      <c r="I3119" s="31">
        <v>2.72E-5</v>
      </c>
      <c r="J3119" t="s">
        <v>4898</v>
      </c>
    </row>
    <row r="3120" spans="1:10">
      <c r="A3120" t="s">
        <v>1321</v>
      </c>
      <c r="B3120" t="s">
        <v>904</v>
      </c>
      <c r="C3120" t="s">
        <v>1250</v>
      </c>
      <c r="D3120">
        <v>1167</v>
      </c>
      <c r="E3120">
        <v>1185</v>
      </c>
      <c r="F3120" t="s">
        <v>1260</v>
      </c>
      <c r="G3120">
        <v>22.301600000000001</v>
      </c>
      <c r="H3120" s="31">
        <v>1.9799999999999999E-8</v>
      </c>
      <c r="I3120" s="31">
        <v>2.72E-5</v>
      </c>
      <c r="J3120" t="s">
        <v>4898</v>
      </c>
    </row>
    <row r="3121" spans="1:10">
      <c r="A3121" t="s">
        <v>1320</v>
      </c>
      <c r="B3121" t="s">
        <v>878</v>
      </c>
      <c r="C3121" t="s">
        <v>1250</v>
      </c>
      <c r="D3121">
        <v>1161</v>
      </c>
      <c r="E3121">
        <v>1179</v>
      </c>
      <c r="F3121" t="s">
        <v>1260</v>
      </c>
      <c r="G3121">
        <v>22.301600000000001</v>
      </c>
      <c r="H3121" s="31">
        <v>1.9799999999999999E-8</v>
      </c>
      <c r="I3121" s="31">
        <v>2.6999999999999999E-5</v>
      </c>
      <c r="J3121" t="s">
        <v>4898</v>
      </c>
    </row>
    <row r="3122" spans="1:10">
      <c r="A3122" t="s">
        <v>1320</v>
      </c>
      <c r="B3122" t="s">
        <v>903</v>
      </c>
      <c r="C3122" t="s">
        <v>1250</v>
      </c>
      <c r="D3122">
        <v>1167</v>
      </c>
      <c r="E3122">
        <v>1185</v>
      </c>
      <c r="F3122" t="s">
        <v>1260</v>
      </c>
      <c r="G3122">
        <v>22.301600000000001</v>
      </c>
      <c r="H3122" s="31">
        <v>1.9799999999999999E-8</v>
      </c>
      <c r="I3122" s="31">
        <v>2.6999999999999999E-5</v>
      </c>
      <c r="J3122" t="s">
        <v>4898</v>
      </c>
    </row>
    <row r="3123" spans="1:10">
      <c r="A3123" t="s">
        <v>1320</v>
      </c>
      <c r="B3123" t="s">
        <v>904</v>
      </c>
      <c r="C3123" t="s">
        <v>1250</v>
      </c>
      <c r="D3123">
        <v>1167</v>
      </c>
      <c r="E3123">
        <v>1185</v>
      </c>
      <c r="F3123" t="s">
        <v>1260</v>
      </c>
      <c r="G3123">
        <v>22.301600000000001</v>
      </c>
      <c r="H3123" s="31">
        <v>1.9799999999999999E-8</v>
      </c>
      <c r="I3123" s="31">
        <v>2.6999999999999999E-5</v>
      </c>
      <c r="J3123" t="s">
        <v>4898</v>
      </c>
    </row>
    <row r="3124" spans="1:10">
      <c r="A3124" t="s">
        <v>1348</v>
      </c>
      <c r="B3124" t="s">
        <v>878</v>
      </c>
      <c r="C3124" t="s">
        <v>1347</v>
      </c>
      <c r="D3124">
        <v>1166</v>
      </c>
      <c r="E3124">
        <v>1180</v>
      </c>
      <c r="F3124" t="s">
        <v>1260</v>
      </c>
      <c r="G3124">
        <v>21.462700000000002</v>
      </c>
      <c r="H3124" s="31">
        <v>1.9799999999999999E-8</v>
      </c>
      <c r="I3124" s="31">
        <v>9.3300000000000005E-5</v>
      </c>
      <c r="J3124" t="s">
        <v>4897</v>
      </c>
    </row>
    <row r="3125" spans="1:10">
      <c r="A3125" t="s">
        <v>1348</v>
      </c>
      <c r="B3125" t="s">
        <v>904</v>
      </c>
      <c r="C3125" t="s">
        <v>1347</v>
      </c>
      <c r="D3125">
        <v>1172</v>
      </c>
      <c r="E3125">
        <v>1186</v>
      </c>
      <c r="F3125" t="s">
        <v>1260</v>
      </c>
      <c r="G3125">
        <v>21.462700000000002</v>
      </c>
      <c r="H3125" s="31">
        <v>1.9799999999999999E-8</v>
      </c>
      <c r="I3125" s="31">
        <v>9.3300000000000005E-5</v>
      </c>
      <c r="J3125" t="s">
        <v>4897</v>
      </c>
    </row>
    <row r="3126" spans="1:10">
      <c r="A3126" t="s">
        <v>1348</v>
      </c>
      <c r="B3126" t="s">
        <v>903</v>
      </c>
      <c r="C3126" t="s">
        <v>1347</v>
      </c>
      <c r="D3126">
        <v>1172</v>
      </c>
      <c r="E3126">
        <v>1186</v>
      </c>
      <c r="F3126" t="s">
        <v>1260</v>
      </c>
      <c r="G3126">
        <v>21.462700000000002</v>
      </c>
      <c r="H3126" s="31">
        <v>1.9799999999999999E-8</v>
      </c>
      <c r="I3126" s="31">
        <v>9.3300000000000005E-5</v>
      </c>
      <c r="J3126" t="s">
        <v>4897</v>
      </c>
    </row>
    <row r="3127" spans="1:10">
      <c r="A3127" t="s">
        <v>1318</v>
      </c>
      <c r="B3127" t="s">
        <v>933</v>
      </c>
      <c r="C3127" t="s">
        <v>1250</v>
      </c>
      <c r="D3127">
        <v>1218</v>
      </c>
      <c r="E3127">
        <v>1232</v>
      </c>
      <c r="F3127" t="s">
        <v>1249</v>
      </c>
      <c r="G3127">
        <v>22.428599999999999</v>
      </c>
      <c r="H3127" s="31">
        <v>1.99E-8</v>
      </c>
      <c r="I3127" s="31">
        <v>4.1699999999999997E-5</v>
      </c>
      <c r="J3127" t="s">
        <v>4896</v>
      </c>
    </row>
    <row r="3128" spans="1:10">
      <c r="A3128" t="s">
        <v>1318</v>
      </c>
      <c r="B3128" t="s">
        <v>930</v>
      </c>
      <c r="C3128" t="s">
        <v>1250</v>
      </c>
      <c r="D3128">
        <v>1362</v>
      </c>
      <c r="E3128">
        <v>1376</v>
      </c>
      <c r="F3128" t="s">
        <v>1249</v>
      </c>
      <c r="G3128">
        <v>22.428599999999999</v>
      </c>
      <c r="H3128" s="31">
        <v>1.99E-8</v>
      </c>
      <c r="I3128" s="31">
        <v>4.1699999999999997E-5</v>
      </c>
      <c r="J3128" t="s">
        <v>4896</v>
      </c>
    </row>
    <row r="3129" spans="1:10">
      <c r="A3129" t="s">
        <v>1353</v>
      </c>
      <c r="B3129" t="s">
        <v>903</v>
      </c>
      <c r="C3129" t="s">
        <v>1352</v>
      </c>
      <c r="D3129">
        <v>772</v>
      </c>
      <c r="E3129">
        <v>792</v>
      </c>
      <c r="F3129" t="s">
        <v>1249</v>
      </c>
      <c r="G3129">
        <v>19.014500000000002</v>
      </c>
      <c r="H3129" s="31">
        <v>1.99E-8</v>
      </c>
      <c r="I3129" s="31">
        <v>4.2899999999999999E-5</v>
      </c>
      <c r="J3129" t="s">
        <v>4895</v>
      </c>
    </row>
    <row r="3130" spans="1:10">
      <c r="A3130" t="s">
        <v>1353</v>
      </c>
      <c r="B3130" t="s">
        <v>904</v>
      </c>
      <c r="C3130" t="s">
        <v>1352</v>
      </c>
      <c r="D3130">
        <v>772</v>
      </c>
      <c r="E3130">
        <v>792</v>
      </c>
      <c r="F3130" t="s">
        <v>1249</v>
      </c>
      <c r="G3130">
        <v>19.014500000000002</v>
      </c>
      <c r="H3130" s="31">
        <v>1.99E-8</v>
      </c>
      <c r="I3130" s="31">
        <v>4.2899999999999999E-5</v>
      </c>
      <c r="J3130" t="s">
        <v>4895</v>
      </c>
    </row>
    <row r="3131" spans="1:10">
      <c r="A3131" t="s">
        <v>1353</v>
      </c>
      <c r="B3131" t="s">
        <v>891</v>
      </c>
      <c r="C3131" t="s">
        <v>1352</v>
      </c>
      <c r="D3131">
        <v>897</v>
      </c>
      <c r="E3131">
        <v>917</v>
      </c>
      <c r="F3131" t="s">
        <v>1260</v>
      </c>
      <c r="G3131">
        <v>19.014500000000002</v>
      </c>
      <c r="H3131" s="31">
        <v>1.99E-8</v>
      </c>
      <c r="I3131" s="31">
        <v>4.2899999999999999E-5</v>
      </c>
      <c r="J3131" t="s">
        <v>2018</v>
      </c>
    </row>
    <row r="3132" spans="1:10">
      <c r="A3132" t="s">
        <v>1353</v>
      </c>
      <c r="B3132" t="s">
        <v>890</v>
      </c>
      <c r="C3132" t="s">
        <v>1352</v>
      </c>
      <c r="D3132">
        <v>903</v>
      </c>
      <c r="E3132">
        <v>923</v>
      </c>
      <c r="F3132" t="s">
        <v>1260</v>
      </c>
      <c r="G3132">
        <v>19.014500000000002</v>
      </c>
      <c r="H3132" s="31">
        <v>1.99E-8</v>
      </c>
      <c r="I3132" s="31">
        <v>4.2899999999999999E-5</v>
      </c>
      <c r="J3132" t="s">
        <v>2018</v>
      </c>
    </row>
    <row r="3133" spans="1:10">
      <c r="A3133" t="s">
        <v>1301</v>
      </c>
      <c r="B3133" t="s">
        <v>930</v>
      </c>
      <c r="C3133" t="s">
        <v>1250</v>
      </c>
      <c r="D3133">
        <v>1267</v>
      </c>
      <c r="E3133">
        <v>1287</v>
      </c>
      <c r="F3133" t="s">
        <v>1260</v>
      </c>
      <c r="G3133">
        <v>22.029900000000001</v>
      </c>
      <c r="H3133" s="31">
        <v>1.99E-8</v>
      </c>
      <c r="I3133" s="31">
        <v>1.8700000000000001E-5</v>
      </c>
      <c r="J3133" t="s">
        <v>3869</v>
      </c>
    </row>
    <row r="3134" spans="1:10">
      <c r="A3134" t="s">
        <v>1293</v>
      </c>
      <c r="B3134" t="s">
        <v>926</v>
      </c>
      <c r="C3134" t="s">
        <v>1292</v>
      </c>
      <c r="D3134">
        <v>368</v>
      </c>
      <c r="E3134">
        <v>391</v>
      </c>
      <c r="F3134" t="s">
        <v>1260</v>
      </c>
      <c r="G3134">
        <v>19.492100000000001</v>
      </c>
      <c r="H3134" s="31">
        <v>1.99E-8</v>
      </c>
      <c r="I3134" s="31">
        <v>2.23E-5</v>
      </c>
      <c r="J3134" t="s">
        <v>4894</v>
      </c>
    </row>
    <row r="3135" spans="1:10">
      <c r="A3135" t="s">
        <v>1258</v>
      </c>
      <c r="B3135" t="s">
        <v>910</v>
      </c>
      <c r="C3135" t="s">
        <v>1256</v>
      </c>
      <c r="D3135">
        <v>1409</v>
      </c>
      <c r="E3135">
        <v>1429</v>
      </c>
      <c r="F3135" t="s">
        <v>1249</v>
      </c>
      <c r="G3135">
        <v>22</v>
      </c>
      <c r="H3135" s="31">
        <v>1.99E-8</v>
      </c>
      <c r="I3135" s="31">
        <v>2.4199999999999999E-5</v>
      </c>
      <c r="J3135" t="s">
        <v>4893</v>
      </c>
    </row>
    <row r="3136" spans="1:10">
      <c r="A3136" t="s">
        <v>1257</v>
      </c>
      <c r="B3136" t="s">
        <v>910</v>
      </c>
      <c r="C3136" t="s">
        <v>1256</v>
      </c>
      <c r="D3136">
        <v>1409</v>
      </c>
      <c r="E3136">
        <v>1429</v>
      </c>
      <c r="F3136" t="s">
        <v>1249</v>
      </c>
      <c r="G3136">
        <v>22</v>
      </c>
      <c r="H3136" s="31">
        <v>1.99E-8</v>
      </c>
      <c r="I3136" s="31">
        <v>2.4600000000000002E-5</v>
      </c>
      <c r="J3136" t="s">
        <v>4893</v>
      </c>
    </row>
    <row r="3137" spans="1:10">
      <c r="A3137" t="s">
        <v>1321</v>
      </c>
      <c r="B3137" t="s">
        <v>886</v>
      </c>
      <c r="C3137" t="s">
        <v>1250</v>
      </c>
      <c r="D3137">
        <v>1837</v>
      </c>
      <c r="E3137">
        <v>1855</v>
      </c>
      <c r="F3137" t="s">
        <v>1260</v>
      </c>
      <c r="G3137">
        <v>22.285699999999999</v>
      </c>
      <c r="H3137" s="31">
        <v>2E-8</v>
      </c>
      <c r="I3137" s="31">
        <v>2.73E-5</v>
      </c>
      <c r="J3137" t="s">
        <v>4892</v>
      </c>
    </row>
    <row r="3138" spans="1:10">
      <c r="A3138" t="s">
        <v>1320</v>
      </c>
      <c r="B3138" t="s">
        <v>886</v>
      </c>
      <c r="C3138" t="s">
        <v>1250</v>
      </c>
      <c r="D3138">
        <v>1837</v>
      </c>
      <c r="E3138">
        <v>1855</v>
      </c>
      <c r="F3138" t="s">
        <v>1260</v>
      </c>
      <c r="G3138">
        <v>22.285699999999999</v>
      </c>
      <c r="H3138" s="31">
        <v>2E-8</v>
      </c>
      <c r="I3138" s="31">
        <v>2.6999999999999999E-5</v>
      </c>
      <c r="J3138" t="s">
        <v>4892</v>
      </c>
    </row>
    <row r="3139" spans="1:10">
      <c r="A3139" t="s">
        <v>1251</v>
      </c>
      <c r="B3139" t="s">
        <v>892</v>
      </c>
      <c r="C3139" t="s">
        <v>1250</v>
      </c>
      <c r="D3139">
        <v>1048</v>
      </c>
      <c r="E3139">
        <v>1068</v>
      </c>
      <c r="F3139" t="s">
        <v>1260</v>
      </c>
      <c r="G3139">
        <v>22.301600000000001</v>
      </c>
      <c r="H3139" s="31">
        <v>2.0100000000000001E-8</v>
      </c>
      <c r="I3139" s="31">
        <v>2.1500000000000001E-5</v>
      </c>
      <c r="J3139" t="s">
        <v>1546</v>
      </c>
    </row>
    <row r="3140" spans="1:10">
      <c r="A3140" t="s">
        <v>1348</v>
      </c>
      <c r="B3140" t="s">
        <v>915</v>
      </c>
      <c r="C3140" t="s">
        <v>1347</v>
      </c>
      <c r="D3140">
        <v>1581</v>
      </c>
      <c r="E3140">
        <v>1595</v>
      </c>
      <c r="F3140" t="s">
        <v>1249</v>
      </c>
      <c r="G3140">
        <v>21.417899999999999</v>
      </c>
      <c r="H3140" s="31">
        <v>2.0100000000000001E-8</v>
      </c>
      <c r="I3140" s="31">
        <v>9.3300000000000005E-5</v>
      </c>
      <c r="J3140" t="s">
        <v>4891</v>
      </c>
    </row>
    <row r="3141" spans="1:10">
      <c r="A3141" t="s">
        <v>1348</v>
      </c>
      <c r="B3141" t="s">
        <v>916</v>
      </c>
      <c r="C3141" t="s">
        <v>1347</v>
      </c>
      <c r="D3141">
        <v>1581</v>
      </c>
      <c r="E3141">
        <v>1595</v>
      </c>
      <c r="F3141" t="s">
        <v>1249</v>
      </c>
      <c r="G3141">
        <v>21.417899999999999</v>
      </c>
      <c r="H3141" s="31">
        <v>2.0100000000000001E-8</v>
      </c>
      <c r="I3141" s="31">
        <v>9.3300000000000005E-5</v>
      </c>
      <c r="J3141" t="s">
        <v>4891</v>
      </c>
    </row>
    <row r="3142" spans="1:10">
      <c r="A3142" t="s">
        <v>1301</v>
      </c>
      <c r="B3142" t="s">
        <v>930</v>
      </c>
      <c r="C3142" t="s">
        <v>1250</v>
      </c>
      <c r="D3142">
        <v>1189</v>
      </c>
      <c r="E3142">
        <v>1209</v>
      </c>
      <c r="F3142" t="s">
        <v>1260</v>
      </c>
      <c r="G3142">
        <v>22.014900000000001</v>
      </c>
      <c r="H3142" s="31">
        <v>2.0100000000000001E-8</v>
      </c>
      <c r="I3142" s="31">
        <v>1.8700000000000001E-5</v>
      </c>
      <c r="J3142" t="s">
        <v>4890</v>
      </c>
    </row>
    <row r="3143" spans="1:10">
      <c r="A3143" t="s">
        <v>1301</v>
      </c>
      <c r="B3143" t="s">
        <v>921</v>
      </c>
      <c r="C3143" t="s">
        <v>1250</v>
      </c>
      <c r="D3143">
        <v>1567</v>
      </c>
      <c r="E3143">
        <v>1587</v>
      </c>
      <c r="F3143" t="s">
        <v>1260</v>
      </c>
      <c r="G3143">
        <v>22.014900000000001</v>
      </c>
      <c r="H3143" s="31">
        <v>2.0100000000000001E-8</v>
      </c>
      <c r="I3143" s="31">
        <v>1.8700000000000001E-5</v>
      </c>
      <c r="J3143" t="s">
        <v>4889</v>
      </c>
    </row>
    <row r="3144" spans="1:10">
      <c r="A3144" t="s">
        <v>1301</v>
      </c>
      <c r="B3144" t="s">
        <v>920</v>
      </c>
      <c r="C3144" t="s">
        <v>1250</v>
      </c>
      <c r="D3144">
        <v>1567</v>
      </c>
      <c r="E3144">
        <v>1587</v>
      </c>
      <c r="F3144" t="s">
        <v>1260</v>
      </c>
      <c r="G3144">
        <v>22.014900000000001</v>
      </c>
      <c r="H3144" s="31">
        <v>2.0100000000000001E-8</v>
      </c>
      <c r="I3144" s="31">
        <v>1.8700000000000001E-5</v>
      </c>
      <c r="J3144" t="s">
        <v>4889</v>
      </c>
    </row>
    <row r="3145" spans="1:10">
      <c r="A3145" t="s">
        <v>1301</v>
      </c>
      <c r="B3145" t="s">
        <v>922</v>
      </c>
      <c r="C3145" t="s">
        <v>1250</v>
      </c>
      <c r="D3145">
        <v>1567</v>
      </c>
      <c r="E3145">
        <v>1587</v>
      </c>
      <c r="F3145" t="s">
        <v>1260</v>
      </c>
      <c r="G3145">
        <v>22.014900000000001</v>
      </c>
      <c r="H3145" s="31">
        <v>2.0100000000000001E-8</v>
      </c>
      <c r="I3145" s="31">
        <v>1.8700000000000001E-5</v>
      </c>
      <c r="J3145" t="s">
        <v>4889</v>
      </c>
    </row>
    <row r="3146" spans="1:10">
      <c r="A3146" t="s">
        <v>1542</v>
      </c>
      <c r="B3146" t="s">
        <v>907</v>
      </c>
      <c r="C3146" t="s">
        <v>1366</v>
      </c>
      <c r="D3146">
        <v>1494</v>
      </c>
      <c r="E3146">
        <v>1513</v>
      </c>
      <c r="F3146" t="s">
        <v>1260</v>
      </c>
      <c r="G3146">
        <v>20.447099999999999</v>
      </c>
      <c r="H3146" s="31">
        <v>2.0100000000000001E-8</v>
      </c>
      <c r="I3146">
        <v>9.8900000000000008E-4</v>
      </c>
      <c r="J3146" t="s">
        <v>4888</v>
      </c>
    </row>
    <row r="3147" spans="1:10">
      <c r="A3147" t="s">
        <v>1542</v>
      </c>
      <c r="B3147" t="s">
        <v>908</v>
      </c>
      <c r="C3147" t="s">
        <v>1366</v>
      </c>
      <c r="D3147">
        <v>1506</v>
      </c>
      <c r="E3147">
        <v>1525</v>
      </c>
      <c r="F3147" t="s">
        <v>1260</v>
      </c>
      <c r="G3147">
        <v>20.447099999999999</v>
      </c>
      <c r="H3147" s="31">
        <v>2.0100000000000001E-8</v>
      </c>
      <c r="I3147">
        <v>9.8900000000000008E-4</v>
      </c>
      <c r="J3147" t="s">
        <v>4888</v>
      </c>
    </row>
    <row r="3148" spans="1:10">
      <c r="A3148" t="s">
        <v>1542</v>
      </c>
      <c r="B3148" t="s">
        <v>906</v>
      </c>
      <c r="C3148" t="s">
        <v>1366</v>
      </c>
      <c r="D3148">
        <v>1506</v>
      </c>
      <c r="E3148">
        <v>1525</v>
      </c>
      <c r="F3148" t="s">
        <v>1260</v>
      </c>
      <c r="G3148">
        <v>20.447099999999999</v>
      </c>
      <c r="H3148" s="31">
        <v>2.0100000000000001E-8</v>
      </c>
      <c r="I3148">
        <v>9.8900000000000008E-4</v>
      </c>
      <c r="J3148" t="s">
        <v>4888</v>
      </c>
    </row>
    <row r="3149" spans="1:10">
      <c r="A3149" t="s">
        <v>1258</v>
      </c>
      <c r="B3149" t="s">
        <v>912</v>
      </c>
      <c r="C3149" t="s">
        <v>1256</v>
      </c>
      <c r="D3149">
        <v>1214</v>
      </c>
      <c r="E3149">
        <v>1234</v>
      </c>
      <c r="F3149" t="s">
        <v>1249</v>
      </c>
      <c r="G3149">
        <v>21.984100000000002</v>
      </c>
      <c r="H3149" s="31">
        <v>2.0100000000000001E-8</v>
      </c>
      <c r="I3149" s="31">
        <v>2.4199999999999999E-5</v>
      </c>
      <c r="J3149" t="s">
        <v>1508</v>
      </c>
    </row>
    <row r="3150" spans="1:10">
      <c r="A3150" t="s">
        <v>1258</v>
      </c>
      <c r="B3150" t="s">
        <v>866</v>
      </c>
      <c r="C3150" t="s">
        <v>1256</v>
      </c>
      <c r="D3150">
        <v>1217</v>
      </c>
      <c r="E3150">
        <v>1237</v>
      </c>
      <c r="F3150" t="s">
        <v>1249</v>
      </c>
      <c r="G3150">
        <v>21.984100000000002</v>
      </c>
      <c r="H3150" s="31">
        <v>2.0100000000000001E-8</v>
      </c>
      <c r="I3150" s="31">
        <v>2.4199999999999999E-5</v>
      </c>
      <c r="J3150" t="s">
        <v>1508</v>
      </c>
    </row>
    <row r="3151" spans="1:10">
      <c r="A3151" t="s">
        <v>1257</v>
      </c>
      <c r="B3151" t="s">
        <v>912</v>
      </c>
      <c r="C3151" t="s">
        <v>1256</v>
      </c>
      <c r="D3151">
        <v>1214</v>
      </c>
      <c r="E3151">
        <v>1234</v>
      </c>
      <c r="F3151" t="s">
        <v>1249</v>
      </c>
      <c r="G3151">
        <v>21.984100000000002</v>
      </c>
      <c r="H3151" s="31">
        <v>2.0100000000000001E-8</v>
      </c>
      <c r="I3151" s="31">
        <v>2.4600000000000002E-5</v>
      </c>
      <c r="J3151" t="s">
        <v>1508</v>
      </c>
    </row>
    <row r="3152" spans="1:10">
      <c r="A3152" t="s">
        <v>1257</v>
      </c>
      <c r="B3152" t="s">
        <v>866</v>
      </c>
      <c r="C3152" t="s">
        <v>1256</v>
      </c>
      <c r="D3152">
        <v>1217</v>
      </c>
      <c r="E3152">
        <v>1237</v>
      </c>
      <c r="F3152" t="s">
        <v>1249</v>
      </c>
      <c r="G3152">
        <v>21.984100000000002</v>
      </c>
      <c r="H3152" s="31">
        <v>2.0100000000000001E-8</v>
      </c>
      <c r="I3152" s="31">
        <v>2.4600000000000002E-5</v>
      </c>
      <c r="J3152" t="s">
        <v>1508</v>
      </c>
    </row>
    <row r="3153" spans="1:10">
      <c r="A3153" t="s">
        <v>1251</v>
      </c>
      <c r="B3153" t="s">
        <v>878</v>
      </c>
      <c r="C3153" t="s">
        <v>1250</v>
      </c>
      <c r="D3153">
        <v>1480</v>
      </c>
      <c r="E3153">
        <v>1500</v>
      </c>
      <c r="F3153" t="s">
        <v>1249</v>
      </c>
      <c r="G3153">
        <v>22.285699999999999</v>
      </c>
      <c r="H3153" s="31">
        <v>2.03E-8</v>
      </c>
      <c r="I3153" s="31">
        <v>2.16E-5</v>
      </c>
      <c r="J3153" t="s">
        <v>4887</v>
      </c>
    </row>
    <row r="3154" spans="1:10">
      <c r="A3154" t="s">
        <v>1348</v>
      </c>
      <c r="B3154" t="s">
        <v>912</v>
      </c>
      <c r="C3154" t="s">
        <v>1347</v>
      </c>
      <c r="D3154">
        <v>1518</v>
      </c>
      <c r="E3154">
        <v>1532</v>
      </c>
      <c r="F3154" t="s">
        <v>1260</v>
      </c>
      <c r="G3154">
        <v>21.402999999999999</v>
      </c>
      <c r="H3154" s="31">
        <v>2.03E-8</v>
      </c>
      <c r="I3154" s="31">
        <v>9.3300000000000005E-5</v>
      </c>
      <c r="J3154" t="s">
        <v>3624</v>
      </c>
    </row>
    <row r="3155" spans="1:10">
      <c r="A3155" t="s">
        <v>1348</v>
      </c>
      <c r="B3155" t="s">
        <v>866</v>
      </c>
      <c r="C3155" t="s">
        <v>1347</v>
      </c>
      <c r="D3155">
        <v>1524</v>
      </c>
      <c r="E3155">
        <v>1538</v>
      </c>
      <c r="F3155" t="s">
        <v>1260</v>
      </c>
      <c r="G3155">
        <v>21.402999999999999</v>
      </c>
      <c r="H3155" s="31">
        <v>2.03E-8</v>
      </c>
      <c r="I3155" s="31">
        <v>9.3300000000000005E-5</v>
      </c>
      <c r="J3155" t="s">
        <v>3624</v>
      </c>
    </row>
    <row r="3156" spans="1:10">
      <c r="A3156" t="s">
        <v>1301</v>
      </c>
      <c r="B3156" t="s">
        <v>933</v>
      </c>
      <c r="C3156" t="s">
        <v>1250</v>
      </c>
      <c r="D3156">
        <v>1083</v>
      </c>
      <c r="E3156">
        <v>1103</v>
      </c>
      <c r="F3156" t="s">
        <v>1260</v>
      </c>
      <c r="G3156">
        <v>21.985099999999999</v>
      </c>
      <c r="H3156" s="31">
        <v>2.0500000000000002E-8</v>
      </c>
      <c r="I3156" s="31">
        <v>1.8899999999999999E-5</v>
      </c>
      <c r="J3156" t="s">
        <v>3773</v>
      </c>
    </row>
    <row r="3157" spans="1:10">
      <c r="A3157" t="s">
        <v>1290</v>
      </c>
      <c r="B3157" t="s">
        <v>881</v>
      </c>
      <c r="C3157" t="s">
        <v>1250</v>
      </c>
      <c r="D3157">
        <v>1364</v>
      </c>
      <c r="E3157">
        <v>1384</v>
      </c>
      <c r="F3157" t="s">
        <v>1260</v>
      </c>
      <c r="G3157">
        <v>22.396799999999999</v>
      </c>
      <c r="H3157" s="31">
        <v>2.0500000000000002E-8</v>
      </c>
      <c r="I3157" s="31">
        <v>3.5200000000000002E-5</v>
      </c>
      <c r="J3157" t="s">
        <v>4886</v>
      </c>
    </row>
    <row r="3158" spans="1:10">
      <c r="A3158" t="s">
        <v>1290</v>
      </c>
      <c r="B3158" t="s">
        <v>892</v>
      </c>
      <c r="C3158" t="s">
        <v>1250</v>
      </c>
      <c r="D3158">
        <v>1047</v>
      </c>
      <c r="E3158">
        <v>1067</v>
      </c>
      <c r="F3158" t="s">
        <v>1249</v>
      </c>
      <c r="G3158">
        <v>22.396799999999999</v>
      </c>
      <c r="H3158" s="31">
        <v>2.0500000000000002E-8</v>
      </c>
      <c r="I3158" s="31">
        <v>3.5200000000000002E-5</v>
      </c>
      <c r="J3158" t="s">
        <v>4885</v>
      </c>
    </row>
    <row r="3159" spans="1:10">
      <c r="A3159" t="s">
        <v>1290</v>
      </c>
      <c r="B3159" t="s">
        <v>923</v>
      </c>
      <c r="C3159" t="s">
        <v>1250</v>
      </c>
      <c r="D3159">
        <v>1597</v>
      </c>
      <c r="E3159">
        <v>1617</v>
      </c>
      <c r="F3159" t="s">
        <v>1249</v>
      </c>
      <c r="G3159">
        <v>22.396799999999999</v>
      </c>
      <c r="H3159" s="31">
        <v>2.0500000000000002E-8</v>
      </c>
      <c r="I3159" s="31">
        <v>3.5200000000000002E-5</v>
      </c>
      <c r="J3159" t="s">
        <v>4884</v>
      </c>
    </row>
    <row r="3160" spans="1:10">
      <c r="A3160" t="s">
        <v>1331</v>
      </c>
      <c r="B3160" t="s">
        <v>930</v>
      </c>
      <c r="C3160" t="s">
        <v>1250</v>
      </c>
      <c r="D3160">
        <v>1262</v>
      </c>
      <c r="E3160">
        <v>1282</v>
      </c>
      <c r="F3160" t="s">
        <v>1249</v>
      </c>
      <c r="G3160">
        <v>22.073499999999999</v>
      </c>
      <c r="H3160" s="31">
        <v>2.0500000000000002E-8</v>
      </c>
      <c r="I3160" s="31">
        <v>1.9899999999999999E-5</v>
      </c>
      <c r="J3160" t="s">
        <v>4883</v>
      </c>
    </row>
    <row r="3161" spans="1:10">
      <c r="A3161" t="s">
        <v>1353</v>
      </c>
      <c r="B3161" t="s">
        <v>911</v>
      </c>
      <c r="C3161" t="s">
        <v>1352</v>
      </c>
      <c r="D3161">
        <v>109</v>
      </c>
      <c r="E3161">
        <v>129</v>
      </c>
      <c r="F3161" t="s">
        <v>1249</v>
      </c>
      <c r="G3161">
        <v>19</v>
      </c>
      <c r="H3161" s="31">
        <v>2.0500000000000002E-8</v>
      </c>
      <c r="I3161" s="31">
        <v>4.3699999999999998E-5</v>
      </c>
      <c r="J3161" t="s">
        <v>4882</v>
      </c>
    </row>
    <row r="3162" spans="1:10">
      <c r="A3162" t="s">
        <v>1318</v>
      </c>
      <c r="B3162" t="s">
        <v>894</v>
      </c>
      <c r="C3162" t="s">
        <v>1250</v>
      </c>
      <c r="D3162">
        <v>1532</v>
      </c>
      <c r="E3162">
        <v>1546</v>
      </c>
      <c r="F3162" t="s">
        <v>1260</v>
      </c>
      <c r="G3162">
        <v>22.396799999999999</v>
      </c>
      <c r="H3162" s="31">
        <v>2.0500000000000002E-8</v>
      </c>
      <c r="I3162" s="31">
        <v>4.2400000000000001E-5</v>
      </c>
      <c r="J3162" t="s">
        <v>4881</v>
      </c>
    </row>
    <row r="3163" spans="1:10">
      <c r="A3163" t="s">
        <v>1309</v>
      </c>
      <c r="B3163" t="s">
        <v>920</v>
      </c>
      <c r="C3163" t="s">
        <v>1250</v>
      </c>
      <c r="D3163">
        <v>1568</v>
      </c>
      <c r="E3163">
        <v>1588</v>
      </c>
      <c r="F3163" t="s">
        <v>1260</v>
      </c>
      <c r="G3163">
        <v>21.102900000000002</v>
      </c>
      <c r="H3163" s="31">
        <v>2.0599999999999999E-8</v>
      </c>
      <c r="I3163" s="31">
        <v>1.5999999999999999E-5</v>
      </c>
      <c r="J3163" t="s">
        <v>4880</v>
      </c>
    </row>
    <row r="3164" spans="1:10">
      <c r="A3164" t="s">
        <v>1309</v>
      </c>
      <c r="B3164" t="s">
        <v>922</v>
      </c>
      <c r="C3164" t="s">
        <v>1250</v>
      </c>
      <c r="D3164">
        <v>1568</v>
      </c>
      <c r="E3164">
        <v>1588</v>
      </c>
      <c r="F3164" t="s">
        <v>1260</v>
      </c>
      <c r="G3164">
        <v>21.102900000000002</v>
      </c>
      <c r="H3164" s="31">
        <v>2.0599999999999999E-8</v>
      </c>
      <c r="I3164" s="31">
        <v>1.5999999999999999E-5</v>
      </c>
      <c r="J3164" t="s">
        <v>4880</v>
      </c>
    </row>
    <row r="3165" spans="1:10">
      <c r="A3165" t="s">
        <v>1309</v>
      </c>
      <c r="B3165" t="s">
        <v>921</v>
      </c>
      <c r="C3165" t="s">
        <v>1250</v>
      </c>
      <c r="D3165">
        <v>1568</v>
      </c>
      <c r="E3165">
        <v>1588</v>
      </c>
      <c r="F3165" t="s">
        <v>1260</v>
      </c>
      <c r="G3165">
        <v>21.102900000000002</v>
      </c>
      <c r="H3165" s="31">
        <v>2.0599999999999999E-8</v>
      </c>
      <c r="I3165" s="31">
        <v>1.5999999999999999E-5</v>
      </c>
      <c r="J3165" t="s">
        <v>4880</v>
      </c>
    </row>
    <row r="3166" spans="1:10">
      <c r="A3166" t="s">
        <v>1511</v>
      </c>
      <c r="B3166" t="s">
        <v>930</v>
      </c>
      <c r="C3166" t="s">
        <v>1250</v>
      </c>
      <c r="D3166">
        <v>1198</v>
      </c>
      <c r="E3166">
        <v>1212</v>
      </c>
      <c r="F3166" t="s">
        <v>1260</v>
      </c>
      <c r="G3166">
        <v>21.603200000000001</v>
      </c>
      <c r="H3166" s="31">
        <v>2.0599999999999999E-8</v>
      </c>
      <c r="I3166" s="31">
        <v>8.53E-5</v>
      </c>
      <c r="J3166" t="s">
        <v>3986</v>
      </c>
    </row>
    <row r="3167" spans="1:10">
      <c r="A3167" t="s">
        <v>1266</v>
      </c>
      <c r="B3167" t="s">
        <v>923</v>
      </c>
      <c r="C3167" t="s">
        <v>1250</v>
      </c>
      <c r="D3167">
        <v>1098</v>
      </c>
      <c r="E3167">
        <v>1112</v>
      </c>
      <c r="F3167" t="s">
        <v>1260</v>
      </c>
      <c r="G3167">
        <v>22.063500000000001</v>
      </c>
      <c r="H3167" s="31">
        <v>2.07E-8</v>
      </c>
      <c r="I3167" s="31">
        <v>4.2200000000000003E-5</v>
      </c>
      <c r="J3167" t="s">
        <v>3809</v>
      </c>
    </row>
    <row r="3168" spans="1:10">
      <c r="A3168" t="s">
        <v>1265</v>
      </c>
      <c r="B3168" t="s">
        <v>923</v>
      </c>
      <c r="C3168" t="s">
        <v>1250</v>
      </c>
      <c r="D3168">
        <v>1098</v>
      </c>
      <c r="E3168">
        <v>1112</v>
      </c>
      <c r="F3168" t="s">
        <v>1260</v>
      </c>
      <c r="G3168">
        <v>22.063500000000001</v>
      </c>
      <c r="H3168" s="31">
        <v>2.07E-8</v>
      </c>
      <c r="I3168" s="31">
        <v>4.2799999999999997E-5</v>
      </c>
      <c r="J3168" t="s">
        <v>3809</v>
      </c>
    </row>
    <row r="3169" spans="1:10">
      <c r="A3169" t="s">
        <v>1702</v>
      </c>
      <c r="B3169" t="s">
        <v>933</v>
      </c>
      <c r="C3169" t="s">
        <v>1347</v>
      </c>
      <c r="D3169">
        <v>1346</v>
      </c>
      <c r="E3169">
        <v>1372</v>
      </c>
      <c r="F3169" t="s">
        <v>1249</v>
      </c>
      <c r="G3169">
        <v>18.767399999999999</v>
      </c>
      <c r="H3169" s="31">
        <v>2.07E-8</v>
      </c>
      <c r="I3169">
        <v>3.49E-3</v>
      </c>
      <c r="J3169" t="s">
        <v>4879</v>
      </c>
    </row>
    <row r="3170" spans="1:10">
      <c r="A3170" t="s">
        <v>1293</v>
      </c>
      <c r="B3170" t="s">
        <v>886</v>
      </c>
      <c r="C3170" t="s">
        <v>1292</v>
      </c>
      <c r="D3170">
        <v>349</v>
      </c>
      <c r="E3170">
        <v>372</v>
      </c>
      <c r="F3170" t="s">
        <v>1260</v>
      </c>
      <c r="G3170">
        <v>19.412700000000001</v>
      </c>
      <c r="H3170" s="31">
        <v>2.07E-8</v>
      </c>
      <c r="I3170" s="31">
        <v>2.3099999999999999E-5</v>
      </c>
      <c r="J3170" t="s">
        <v>4878</v>
      </c>
    </row>
    <row r="3171" spans="1:10">
      <c r="A3171" t="s">
        <v>1441</v>
      </c>
      <c r="B3171" t="s">
        <v>892</v>
      </c>
      <c r="C3171" t="s">
        <v>1256</v>
      </c>
      <c r="D3171">
        <v>1198</v>
      </c>
      <c r="E3171">
        <v>1214</v>
      </c>
      <c r="F3171" t="s">
        <v>1260</v>
      </c>
      <c r="G3171">
        <v>22.126999999999999</v>
      </c>
      <c r="H3171" s="31">
        <v>2.07E-8</v>
      </c>
      <c r="I3171" s="31">
        <v>8.5799999999999998E-5</v>
      </c>
      <c r="J3171" t="s">
        <v>4877</v>
      </c>
    </row>
    <row r="3172" spans="1:10">
      <c r="A3172" t="s">
        <v>1405</v>
      </c>
      <c r="B3172" t="s">
        <v>931</v>
      </c>
      <c r="C3172" t="s">
        <v>1250</v>
      </c>
      <c r="D3172">
        <v>1208</v>
      </c>
      <c r="E3172">
        <v>1227</v>
      </c>
      <c r="F3172" t="s">
        <v>1249</v>
      </c>
      <c r="G3172">
        <v>22.142900000000001</v>
      </c>
      <c r="H3172" s="31">
        <v>2.07E-8</v>
      </c>
      <c r="I3172" s="31">
        <v>5.0000000000000002E-5</v>
      </c>
      <c r="J3172" t="s">
        <v>4876</v>
      </c>
    </row>
    <row r="3173" spans="1:10">
      <c r="A3173" t="s">
        <v>1405</v>
      </c>
      <c r="B3173" t="s">
        <v>881</v>
      </c>
      <c r="C3173" t="s">
        <v>1250</v>
      </c>
      <c r="D3173">
        <v>1355</v>
      </c>
      <c r="E3173">
        <v>1374</v>
      </c>
      <c r="F3173" t="s">
        <v>1249</v>
      </c>
      <c r="G3173">
        <v>22.142900000000001</v>
      </c>
      <c r="H3173" s="31">
        <v>2.07E-8</v>
      </c>
      <c r="I3173" s="31">
        <v>5.0000000000000002E-5</v>
      </c>
      <c r="J3173" t="s">
        <v>4875</v>
      </c>
    </row>
    <row r="3174" spans="1:10">
      <c r="A3174" t="s">
        <v>1276</v>
      </c>
      <c r="B3174" t="s">
        <v>861</v>
      </c>
      <c r="C3174" t="s">
        <v>1256</v>
      </c>
      <c r="D3174">
        <v>1098</v>
      </c>
      <c r="E3174">
        <v>1118</v>
      </c>
      <c r="F3174" t="s">
        <v>1260</v>
      </c>
      <c r="G3174">
        <v>22.174600000000002</v>
      </c>
      <c r="H3174" s="31">
        <v>2.0800000000000001E-8</v>
      </c>
      <c r="I3174" s="31">
        <v>3.9199999999999997E-5</v>
      </c>
      <c r="J3174" t="s">
        <v>4874</v>
      </c>
    </row>
    <row r="3175" spans="1:10">
      <c r="A3175" t="s">
        <v>1276</v>
      </c>
      <c r="B3175" t="s">
        <v>862</v>
      </c>
      <c r="C3175" t="s">
        <v>1256</v>
      </c>
      <c r="D3175">
        <v>1098</v>
      </c>
      <c r="E3175">
        <v>1118</v>
      </c>
      <c r="F3175" t="s">
        <v>1260</v>
      </c>
      <c r="G3175">
        <v>22.174600000000002</v>
      </c>
      <c r="H3175" s="31">
        <v>2.0800000000000001E-8</v>
      </c>
      <c r="I3175" s="31">
        <v>3.9199999999999997E-5</v>
      </c>
      <c r="J3175" t="s">
        <v>4874</v>
      </c>
    </row>
    <row r="3176" spans="1:10">
      <c r="A3176" t="s">
        <v>1276</v>
      </c>
      <c r="B3176" t="s">
        <v>860</v>
      </c>
      <c r="C3176" t="s">
        <v>1256</v>
      </c>
      <c r="D3176">
        <v>1098</v>
      </c>
      <c r="E3176">
        <v>1118</v>
      </c>
      <c r="F3176" t="s">
        <v>1260</v>
      </c>
      <c r="G3176">
        <v>22.174600000000002</v>
      </c>
      <c r="H3176" s="31">
        <v>2.0800000000000001E-8</v>
      </c>
      <c r="I3176" s="31">
        <v>3.9199999999999997E-5</v>
      </c>
      <c r="J3176" t="s">
        <v>4874</v>
      </c>
    </row>
    <row r="3177" spans="1:10">
      <c r="A3177" t="s">
        <v>1251</v>
      </c>
      <c r="B3177" t="s">
        <v>878</v>
      </c>
      <c r="C3177" t="s">
        <v>1250</v>
      </c>
      <c r="D3177">
        <v>1416</v>
      </c>
      <c r="E3177">
        <v>1436</v>
      </c>
      <c r="F3177" t="s">
        <v>1249</v>
      </c>
      <c r="G3177">
        <v>22.254000000000001</v>
      </c>
      <c r="H3177" s="31">
        <v>2.0800000000000001E-8</v>
      </c>
      <c r="I3177" s="31">
        <v>2.1800000000000001E-5</v>
      </c>
      <c r="J3177" t="s">
        <v>4873</v>
      </c>
    </row>
    <row r="3178" spans="1:10">
      <c r="A3178" t="s">
        <v>1251</v>
      </c>
      <c r="B3178" t="s">
        <v>894</v>
      </c>
      <c r="C3178" t="s">
        <v>1250</v>
      </c>
      <c r="D3178">
        <v>1522</v>
      </c>
      <c r="E3178">
        <v>1542</v>
      </c>
      <c r="F3178" t="s">
        <v>1260</v>
      </c>
      <c r="G3178">
        <v>22.254000000000001</v>
      </c>
      <c r="H3178" s="31">
        <v>2.0800000000000001E-8</v>
      </c>
      <c r="I3178" s="31">
        <v>2.1800000000000001E-5</v>
      </c>
      <c r="J3178" t="s">
        <v>4872</v>
      </c>
    </row>
    <row r="3179" spans="1:10">
      <c r="A3179" t="s">
        <v>1367</v>
      </c>
      <c r="B3179" t="s">
        <v>881</v>
      </c>
      <c r="C3179" t="s">
        <v>1366</v>
      </c>
      <c r="D3179">
        <v>1472</v>
      </c>
      <c r="E3179">
        <v>1492</v>
      </c>
      <c r="F3179" t="s">
        <v>1260</v>
      </c>
      <c r="G3179">
        <v>22.373100000000001</v>
      </c>
      <c r="H3179" s="31">
        <v>2.0899999999999999E-8</v>
      </c>
      <c r="I3179">
        <v>6.1200000000000002E-4</v>
      </c>
      <c r="J3179" t="s">
        <v>4871</v>
      </c>
    </row>
    <row r="3180" spans="1:10">
      <c r="A3180" t="s">
        <v>1348</v>
      </c>
      <c r="B3180" t="s">
        <v>881</v>
      </c>
      <c r="C3180" t="s">
        <v>1347</v>
      </c>
      <c r="D3180">
        <v>1106</v>
      </c>
      <c r="E3180">
        <v>1120</v>
      </c>
      <c r="F3180" t="s">
        <v>1249</v>
      </c>
      <c r="G3180">
        <v>21.373100000000001</v>
      </c>
      <c r="H3180" s="31">
        <v>2.0999999999999999E-8</v>
      </c>
      <c r="I3180" s="31">
        <v>9.3300000000000005E-5</v>
      </c>
      <c r="J3180" t="s">
        <v>4826</v>
      </c>
    </row>
    <row r="3181" spans="1:10">
      <c r="A3181" t="s">
        <v>1258</v>
      </c>
      <c r="B3181" t="s">
        <v>892</v>
      </c>
      <c r="C3181" t="s">
        <v>1256</v>
      </c>
      <c r="D3181">
        <v>1057</v>
      </c>
      <c r="E3181">
        <v>1077</v>
      </c>
      <c r="F3181" t="s">
        <v>1249</v>
      </c>
      <c r="G3181">
        <v>21.9206</v>
      </c>
      <c r="H3181" s="31">
        <v>2.0999999999999999E-8</v>
      </c>
      <c r="I3181" s="31">
        <v>2.4899999999999999E-5</v>
      </c>
      <c r="J3181" t="s">
        <v>4870</v>
      </c>
    </row>
    <row r="3182" spans="1:10">
      <c r="A3182" t="s">
        <v>1257</v>
      </c>
      <c r="B3182" t="s">
        <v>892</v>
      </c>
      <c r="C3182" t="s">
        <v>1256</v>
      </c>
      <c r="D3182">
        <v>1057</v>
      </c>
      <c r="E3182">
        <v>1077</v>
      </c>
      <c r="F3182" t="s">
        <v>1249</v>
      </c>
      <c r="G3182">
        <v>21.9206</v>
      </c>
      <c r="H3182" s="31">
        <v>2.0999999999999999E-8</v>
      </c>
      <c r="I3182" s="31">
        <v>2.5299999999999998E-5</v>
      </c>
      <c r="J3182" t="s">
        <v>4870</v>
      </c>
    </row>
    <row r="3183" spans="1:10">
      <c r="A3183" t="s">
        <v>1304</v>
      </c>
      <c r="B3183" t="s">
        <v>923</v>
      </c>
      <c r="C3183" t="s">
        <v>1250</v>
      </c>
      <c r="D3183">
        <v>1103</v>
      </c>
      <c r="E3183">
        <v>1117</v>
      </c>
      <c r="F3183" t="s">
        <v>1260</v>
      </c>
      <c r="G3183">
        <v>22.396799999999999</v>
      </c>
      <c r="H3183" s="31">
        <v>2.0999999999999999E-8</v>
      </c>
      <c r="I3183" s="31">
        <v>5.1600000000000001E-5</v>
      </c>
      <c r="J3183" t="s">
        <v>4869</v>
      </c>
    </row>
    <row r="3184" spans="1:10">
      <c r="A3184" t="s">
        <v>1309</v>
      </c>
      <c r="B3184" t="s">
        <v>933</v>
      </c>
      <c r="C3184" t="s">
        <v>1250</v>
      </c>
      <c r="D3184">
        <v>1369</v>
      </c>
      <c r="E3184">
        <v>1389</v>
      </c>
      <c r="F3184" t="s">
        <v>1249</v>
      </c>
      <c r="G3184">
        <v>21.058800000000002</v>
      </c>
      <c r="H3184" s="31">
        <v>2.11E-8</v>
      </c>
      <c r="I3184" s="31">
        <v>1.6399999999999999E-5</v>
      </c>
      <c r="J3184" t="s">
        <v>2564</v>
      </c>
    </row>
    <row r="3185" spans="1:10">
      <c r="A3185" t="s">
        <v>1498</v>
      </c>
      <c r="B3185" t="s">
        <v>892</v>
      </c>
      <c r="C3185" t="s">
        <v>1250</v>
      </c>
      <c r="D3185">
        <v>1053</v>
      </c>
      <c r="E3185">
        <v>1067</v>
      </c>
      <c r="F3185" t="s">
        <v>1260</v>
      </c>
      <c r="G3185">
        <v>21.698399999999999</v>
      </c>
      <c r="H3185" s="31">
        <v>2.11E-8</v>
      </c>
      <c r="I3185" s="31">
        <v>6.7500000000000001E-5</v>
      </c>
      <c r="J3185" t="s">
        <v>2075</v>
      </c>
    </row>
    <row r="3186" spans="1:10">
      <c r="A3186" t="s">
        <v>1345</v>
      </c>
      <c r="B3186" t="s">
        <v>886</v>
      </c>
      <c r="C3186" t="s">
        <v>1344</v>
      </c>
      <c r="D3186">
        <v>357</v>
      </c>
      <c r="E3186">
        <v>376</v>
      </c>
      <c r="F3186" t="s">
        <v>1260</v>
      </c>
      <c r="G3186">
        <v>19.794899999999998</v>
      </c>
      <c r="H3186" s="31">
        <v>2.1200000000000001E-8</v>
      </c>
      <c r="I3186" s="31">
        <v>6.4200000000000002E-5</v>
      </c>
      <c r="J3186" t="s">
        <v>4868</v>
      </c>
    </row>
    <row r="3187" spans="1:10">
      <c r="A3187" t="s">
        <v>1345</v>
      </c>
      <c r="B3187" t="s">
        <v>891</v>
      </c>
      <c r="C3187" t="s">
        <v>1344</v>
      </c>
      <c r="D3187">
        <v>530</v>
      </c>
      <c r="E3187">
        <v>549</v>
      </c>
      <c r="F3187" t="s">
        <v>1260</v>
      </c>
      <c r="G3187">
        <v>19.794899999999998</v>
      </c>
      <c r="H3187" s="31">
        <v>2.1200000000000001E-8</v>
      </c>
      <c r="I3187" s="31">
        <v>6.4200000000000002E-5</v>
      </c>
      <c r="J3187" t="s">
        <v>4868</v>
      </c>
    </row>
    <row r="3188" spans="1:10">
      <c r="A3188" t="s">
        <v>1345</v>
      </c>
      <c r="B3188" t="s">
        <v>890</v>
      </c>
      <c r="C3188" t="s">
        <v>1344</v>
      </c>
      <c r="D3188">
        <v>536</v>
      </c>
      <c r="E3188">
        <v>555</v>
      </c>
      <c r="F3188" t="s">
        <v>1260</v>
      </c>
      <c r="G3188">
        <v>19.794899999999998</v>
      </c>
      <c r="H3188" s="31">
        <v>2.1200000000000001E-8</v>
      </c>
      <c r="I3188" s="31">
        <v>6.4200000000000002E-5</v>
      </c>
      <c r="J3188" t="s">
        <v>4868</v>
      </c>
    </row>
    <row r="3189" spans="1:10">
      <c r="A3189" t="s">
        <v>1345</v>
      </c>
      <c r="B3189" t="s">
        <v>903</v>
      </c>
      <c r="C3189" t="s">
        <v>1344</v>
      </c>
      <c r="D3189">
        <v>108</v>
      </c>
      <c r="E3189">
        <v>127</v>
      </c>
      <c r="F3189" t="s">
        <v>1249</v>
      </c>
      <c r="G3189">
        <v>19.794899999999998</v>
      </c>
      <c r="H3189" s="31">
        <v>2.1200000000000001E-8</v>
      </c>
      <c r="I3189" s="31">
        <v>6.4200000000000002E-5</v>
      </c>
      <c r="J3189" t="s">
        <v>4867</v>
      </c>
    </row>
    <row r="3190" spans="1:10">
      <c r="A3190" t="s">
        <v>1345</v>
      </c>
      <c r="B3190" t="s">
        <v>904</v>
      </c>
      <c r="C3190" t="s">
        <v>1344</v>
      </c>
      <c r="D3190">
        <v>108</v>
      </c>
      <c r="E3190">
        <v>127</v>
      </c>
      <c r="F3190" t="s">
        <v>1249</v>
      </c>
      <c r="G3190">
        <v>19.794899999999998</v>
      </c>
      <c r="H3190" s="31">
        <v>2.1200000000000001E-8</v>
      </c>
      <c r="I3190" s="31">
        <v>6.4200000000000002E-5</v>
      </c>
      <c r="J3190" t="s">
        <v>4867</v>
      </c>
    </row>
    <row r="3191" spans="1:10">
      <c r="A3191" t="s">
        <v>1258</v>
      </c>
      <c r="B3191" t="s">
        <v>917</v>
      </c>
      <c r="C3191" t="s">
        <v>1256</v>
      </c>
      <c r="D3191">
        <v>1152</v>
      </c>
      <c r="E3191">
        <v>1172</v>
      </c>
      <c r="F3191" t="s">
        <v>1249</v>
      </c>
      <c r="G3191">
        <v>21.904800000000002</v>
      </c>
      <c r="H3191" s="31">
        <v>2.1200000000000001E-8</v>
      </c>
      <c r="I3191" s="31">
        <v>2.4899999999999999E-5</v>
      </c>
      <c r="J3191" t="s">
        <v>3601</v>
      </c>
    </row>
    <row r="3192" spans="1:10">
      <c r="A3192" t="s">
        <v>1258</v>
      </c>
      <c r="B3192" t="s">
        <v>910</v>
      </c>
      <c r="C3192" t="s">
        <v>1256</v>
      </c>
      <c r="D3192">
        <v>1167</v>
      </c>
      <c r="E3192">
        <v>1187</v>
      </c>
      <c r="F3192" t="s">
        <v>1249</v>
      </c>
      <c r="G3192">
        <v>21.904800000000002</v>
      </c>
      <c r="H3192" s="31">
        <v>2.1200000000000001E-8</v>
      </c>
      <c r="I3192" s="31">
        <v>2.4899999999999999E-5</v>
      </c>
      <c r="J3192" t="s">
        <v>3601</v>
      </c>
    </row>
    <row r="3193" spans="1:10">
      <c r="A3193" t="s">
        <v>1257</v>
      </c>
      <c r="B3193" t="s">
        <v>917</v>
      </c>
      <c r="C3193" t="s">
        <v>1256</v>
      </c>
      <c r="D3193">
        <v>1152</v>
      </c>
      <c r="E3193">
        <v>1172</v>
      </c>
      <c r="F3193" t="s">
        <v>1249</v>
      </c>
      <c r="G3193">
        <v>21.904800000000002</v>
      </c>
      <c r="H3193" s="31">
        <v>2.1200000000000001E-8</v>
      </c>
      <c r="I3193" s="31">
        <v>2.5299999999999998E-5</v>
      </c>
      <c r="J3193" t="s">
        <v>3601</v>
      </c>
    </row>
    <row r="3194" spans="1:10">
      <c r="A3194" t="s">
        <v>1257</v>
      </c>
      <c r="B3194" t="s">
        <v>910</v>
      </c>
      <c r="C3194" t="s">
        <v>1256</v>
      </c>
      <c r="D3194">
        <v>1167</v>
      </c>
      <c r="E3194">
        <v>1187</v>
      </c>
      <c r="F3194" t="s">
        <v>1249</v>
      </c>
      <c r="G3194">
        <v>21.904800000000002</v>
      </c>
      <c r="H3194" s="31">
        <v>2.1200000000000001E-8</v>
      </c>
      <c r="I3194" s="31">
        <v>2.5299999999999998E-5</v>
      </c>
      <c r="J3194" t="s">
        <v>3601</v>
      </c>
    </row>
    <row r="3195" spans="1:10">
      <c r="A3195" t="s">
        <v>1290</v>
      </c>
      <c r="B3195" t="s">
        <v>922</v>
      </c>
      <c r="C3195" t="s">
        <v>1250</v>
      </c>
      <c r="D3195">
        <v>1561</v>
      </c>
      <c r="E3195">
        <v>1581</v>
      </c>
      <c r="F3195" t="s">
        <v>1249</v>
      </c>
      <c r="G3195">
        <v>22.3492</v>
      </c>
      <c r="H3195" s="31">
        <v>2.1200000000000001E-8</v>
      </c>
      <c r="I3195" s="31">
        <v>3.5200000000000002E-5</v>
      </c>
      <c r="J3195" t="s">
        <v>4866</v>
      </c>
    </row>
    <row r="3196" spans="1:10">
      <c r="A3196" t="s">
        <v>1290</v>
      </c>
      <c r="B3196" t="s">
        <v>921</v>
      </c>
      <c r="C3196" t="s">
        <v>1250</v>
      </c>
      <c r="D3196">
        <v>1561</v>
      </c>
      <c r="E3196">
        <v>1581</v>
      </c>
      <c r="F3196" t="s">
        <v>1249</v>
      </c>
      <c r="G3196">
        <v>22.3492</v>
      </c>
      <c r="H3196" s="31">
        <v>2.1200000000000001E-8</v>
      </c>
      <c r="I3196" s="31">
        <v>3.5200000000000002E-5</v>
      </c>
      <c r="J3196" t="s">
        <v>4866</v>
      </c>
    </row>
    <row r="3197" spans="1:10">
      <c r="A3197" t="s">
        <v>1290</v>
      </c>
      <c r="B3197" t="s">
        <v>920</v>
      </c>
      <c r="C3197" t="s">
        <v>1250</v>
      </c>
      <c r="D3197">
        <v>1561</v>
      </c>
      <c r="E3197">
        <v>1581</v>
      </c>
      <c r="F3197" t="s">
        <v>1249</v>
      </c>
      <c r="G3197">
        <v>22.3492</v>
      </c>
      <c r="H3197" s="31">
        <v>2.1200000000000001E-8</v>
      </c>
      <c r="I3197" s="31">
        <v>3.5200000000000002E-5</v>
      </c>
      <c r="J3197" t="s">
        <v>4866</v>
      </c>
    </row>
    <row r="3198" spans="1:10">
      <c r="A3198" t="s">
        <v>1254</v>
      </c>
      <c r="B3198" t="s">
        <v>933</v>
      </c>
      <c r="C3198" t="s">
        <v>1253</v>
      </c>
      <c r="D3198">
        <v>1016</v>
      </c>
      <c r="E3198">
        <v>1034</v>
      </c>
      <c r="F3198" t="s">
        <v>1260</v>
      </c>
      <c r="G3198">
        <v>21.939399999999999</v>
      </c>
      <c r="H3198" s="31">
        <v>2.1200000000000001E-8</v>
      </c>
      <c r="I3198" s="31">
        <v>5.6900000000000001E-5</v>
      </c>
      <c r="J3198" t="s">
        <v>4865</v>
      </c>
    </row>
    <row r="3199" spans="1:10">
      <c r="A3199" t="s">
        <v>1254</v>
      </c>
      <c r="B3199" t="s">
        <v>930</v>
      </c>
      <c r="C3199" t="s">
        <v>1253</v>
      </c>
      <c r="D3199">
        <v>1166</v>
      </c>
      <c r="E3199">
        <v>1184</v>
      </c>
      <c r="F3199" t="s">
        <v>1260</v>
      </c>
      <c r="G3199">
        <v>21.939399999999999</v>
      </c>
      <c r="H3199" s="31">
        <v>2.1200000000000001E-8</v>
      </c>
      <c r="I3199" s="31">
        <v>5.6900000000000001E-5</v>
      </c>
      <c r="J3199" t="s">
        <v>4865</v>
      </c>
    </row>
    <row r="3200" spans="1:10">
      <c r="A3200" t="s">
        <v>1338</v>
      </c>
      <c r="B3200" t="s">
        <v>874</v>
      </c>
      <c r="C3200" t="s">
        <v>1250</v>
      </c>
      <c r="D3200">
        <v>1147</v>
      </c>
      <c r="E3200">
        <v>1166</v>
      </c>
      <c r="F3200" t="s">
        <v>1260</v>
      </c>
      <c r="G3200">
        <v>21.875</v>
      </c>
      <c r="H3200" s="31">
        <v>2.1200000000000001E-8</v>
      </c>
      <c r="I3200" s="31">
        <v>2.4300000000000001E-5</v>
      </c>
      <c r="J3200" t="s">
        <v>4864</v>
      </c>
    </row>
    <row r="3201" spans="1:10">
      <c r="A3201" t="s">
        <v>1301</v>
      </c>
      <c r="B3201" t="s">
        <v>910</v>
      </c>
      <c r="C3201" t="s">
        <v>1250</v>
      </c>
      <c r="D3201">
        <v>1413</v>
      </c>
      <c r="E3201">
        <v>1433</v>
      </c>
      <c r="F3201" t="s">
        <v>1249</v>
      </c>
      <c r="G3201">
        <v>21.9254</v>
      </c>
      <c r="H3201" s="31">
        <v>2.1299999999999999E-8</v>
      </c>
      <c r="I3201" s="31">
        <v>1.95E-5</v>
      </c>
      <c r="J3201" t="s">
        <v>3977</v>
      </c>
    </row>
    <row r="3202" spans="1:10">
      <c r="A3202" t="s">
        <v>1266</v>
      </c>
      <c r="B3202" t="s">
        <v>922</v>
      </c>
      <c r="C3202" t="s">
        <v>1250</v>
      </c>
      <c r="D3202">
        <v>1588</v>
      </c>
      <c r="E3202">
        <v>1602</v>
      </c>
      <c r="F3202" t="s">
        <v>1260</v>
      </c>
      <c r="G3202">
        <v>22.031700000000001</v>
      </c>
      <c r="H3202" s="31">
        <v>2.1299999999999999E-8</v>
      </c>
      <c r="I3202" s="31">
        <v>4.2200000000000003E-5</v>
      </c>
      <c r="J3202" t="s">
        <v>2834</v>
      </c>
    </row>
    <row r="3203" spans="1:10">
      <c r="A3203" t="s">
        <v>1266</v>
      </c>
      <c r="B3203" t="s">
        <v>921</v>
      </c>
      <c r="C3203" t="s">
        <v>1250</v>
      </c>
      <c r="D3203">
        <v>1588</v>
      </c>
      <c r="E3203">
        <v>1602</v>
      </c>
      <c r="F3203" t="s">
        <v>1260</v>
      </c>
      <c r="G3203">
        <v>22.031700000000001</v>
      </c>
      <c r="H3203" s="31">
        <v>2.1299999999999999E-8</v>
      </c>
      <c r="I3203" s="31">
        <v>4.2200000000000003E-5</v>
      </c>
      <c r="J3203" t="s">
        <v>2834</v>
      </c>
    </row>
    <row r="3204" spans="1:10">
      <c r="A3204" t="s">
        <v>1266</v>
      </c>
      <c r="B3204" t="s">
        <v>920</v>
      </c>
      <c r="C3204" t="s">
        <v>1250</v>
      </c>
      <c r="D3204">
        <v>1588</v>
      </c>
      <c r="E3204">
        <v>1602</v>
      </c>
      <c r="F3204" t="s">
        <v>1260</v>
      </c>
      <c r="G3204">
        <v>22.031700000000001</v>
      </c>
      <c r="H3204" s="31">
        <v>2.1299999999999999E-8</v>
      </c>
      <c r="I3204" s="31">
        <v>4.2200000000000003E-5</v>
      </c>
      <c r="J3204" t="s">
        <v>2834</v>
      </c>
    </row>
    <row r="3205" spans="1:10">
      <c r="A3205" t="s">
        <v>1265</v>
      </c>
      <c r="B3205" t="s">
        <v>922</v>
      </c>
      <c r="C3205" t="s">
        <v>1250</v>
      </c>
      <c r="D3205">
        <v>1588</v>
      </c>
      <c r="E3205">
        <v>1602</v>
      </c>
      <c r="F3205" t="s">
        <v>1260</v>
      </c>
      <c r="G3205">
        <v>22.031700000000001</v>
      </c>
      <c r="H3205" s="31">
        <v>2.1299999999999999E-8</v>
      </c>
      <c r="I3205" s="31">
        <v>4.2799999999999997E-5</v>
      </c>
      <c r="J3205" t="s">
        <v>2834</v>
      </c>
    </row>
    <row r="3206" spans="1:10">
      <c r="A3206" t="s">
        <v>1265</v>
      </c>
      <c r="B3206" t="s">
        <v>921</v>
      </c>
      <c r="C3206" t="s">
        <v>1250</v>
      </c>
      <c r="D3206">
        <v>1588</v>
      </c>
      <c r="E3206">
        <v>1602</v>
      </c>
      <c r="F3206" t="s">
        <v>1260</v>
      </c>
      <c r="G3206">
        <v>22.031700000000001</v>
      </c>
      <c r="H3206" s="31">
        <v>2.1299999999999999E-8</v>
      </c>
      <c r="I3206" s="31">
        <v>4.2799999999999997E-5</v>
      </c>
      <c r="J3206" t="s">
        <v>2834</v>
      </c>
    </row>
    <row r="3207" spans="1:10">
      <c r="A3207" t="s">
        <v>1265</v>
      </c>
      <c r="B3207" t="s">
        <v>920</v>
      </c>
      <c r="C3207" t="s">
        <v>1250</v>
      </c>
      <c r="D3207">
        <v>1588</v>
      </c>
      <c r="E3207">
        <v>1602</v>
      </c>
      <c r="F3207" t="s">
        <v>1260</v>
      </c>
      <c r="G3207">
        <v>22.031700000000001</v>
      </c>
      <c r="H3207" s="31">
        <v>2.1299999999999999E-8</v>
      </c>
      <c r="I3207" s="31">
        <v>4.2799999999999997E-5</v>
      </c>
      <c r="J3207" t="s">
        <v>2834</v>
      </c>
    </row>
    <row r="3208" spans="1:10">
      <c r="A3208" t="s">
        <v>1331</v>
      </c>
      <c r="B3208" t="s">
        <v>932</v>
      </c>
      <c r="C3208" t="s">
        <v>1250</v>
      </c>
      <c r="D3208">
        <v>1281</v>
      </c>
      <c r="E3208">
        <v>1301</v>
      </c>
      <c r="F3208" t="s">
        <v>1260</v>
      </c>
      <c r="G3208">
        <v>22.014700000000001</v>
      </c>
      <c r="H3208" s="31">
        <v>2.1299999999999999E-8</v>
      </c>
      <c r="I3208" s="31">
        <v>2.0599999999999999E-5</v>
      </c>
      <c r="J3208" t="s">
        <v>4863</v>
      </c>
    </row>
    <row r="3209" spans="1:10">
      <c r="A3209" t="s">
        <v>1348</v>
      </c>
      <c r="B3209" t="s">
        <v>870</v>
      </c>
      <c r="C3209" t="s">
        <v>1347</v>
      </c>
      <c r="D3209">
        <v>1400</v>
      </c>
      <c r="E3209">
        <v>1414</v>
      </c>
      <c r="F3209" t="s">
        <v>1260</v>
      </c>
      <c r="G3209">
        <v>21.328399999999998</v>
      </c>
      <c r="H3209" s="31">
        <v>2.1299999999999999E-8</v>
      </c>
      <c r="I3209" s="31">
        <v>9.3300000000000005E-5</v>
      </c>
      <c r="J3209" t="s">
        <v>4862</v>
      </c>
    </row>
    <row r="3210" spans="1:10">
      <c r="A3210" t="s">
        <v>1290</v>
      </c>
      <c r="B3210" t="s">
        <v>892</v>
      </c>
      <c r="C3210" t="s">
        <v>1250</v>
      </c>
      <c r="D3210">
        <v>1555</v>
      </c>
      <c r="E3210">
        <v>1575</v>
      </c>
      <c r="F3210" t="s">
        <v>1249</v>
      </c>
      <c r="G3210">
        <v>22.333300000000001</v>
      </c>
      <c r="H3210" s="31">
        <v>2.1500000000000001E-8</v>
      </c>
      <c r="I3210" s="31">
        <v>3.5200000000000002E-5</v>
      </c>
      <c r="J3210" t="s">
        <v>4861</v>
      </c>
    </row>
    <row r="3211" spans="1:10">
      <c r="A3211" t="s">
        <v>1290</v>
      </c>
      <c r="B3211" t="s">
        <v>923</v>
      </c>
      <c r="C3211" t="s">
        <v>1250</v>
      </c>
      <c r="D3211">
        <v>1573</v>
      </c>
      <c r="E3211">
        <v>1593</v>
      </c>
      <c r="F3211" t="s">
        <v>1249</v>
      </c>
      <c r="G3211">
        <v>22.333300000000001</v>
      </c>
      <c r="H3211" s="31">
        <v>2.1500000000000001E-8</v>
      </c>
      <c r="I3211" s="31">
        <v>3.5200000000000002E-5</v>
      </c>
      <c r="J3211" t="s">
        <v>4861</v>
      </c>
    </row>
    <row r="3212" spans="1:10">
      <c r="A3212" t="s">
        <v>1321</v>
      </c>
      <c r="B3212" t="s">
        <v>923</v>
      </c>
      <c r="C3212" t="s">
        <v>1250</v>
      </c>
      <c r="D3212">
        <v>1454</v>
      </c>
      <c r="E3212">
        <v>1472</v>
      </c>
      <c r="F3212" t="s">
        <v>1260</v>
      </c>
      <c r="G3212">
        <v>22.1905</v>
      </c>
      <c r="H3212" s="31">
        <v>2.1500000000000001E-8</v>
      </c>
      <c r="I3212" s="31">
        <v>2.9E-5</v>
      </c>
      <c r="J3212" t="s">
        <v>4860</v>
      </c>
    </row>
    <row r="3213" spans="1:10">
      <c r="A3213" t="s">
        <v>1320</v>
      </c>
      <c r="B3213" t="s">
        <v>923</v>
      </c>
      <c r="C3213" t="s">
        <v>1250</v>
      </c>
      <c r="D3213">
        <v>1454</v>
      </c>
      <c r="E3213">
        <v>1472</v>
      </c>
      <c r="F3213" t="s">
        <v>1260</v>
      </c>
      <c r="G3213">
        <v>22.1905</v>
      </c>
      <c r="H3213" s="31">
        <v>2.1500000000000001E-8</v>
      </c>
      <c r="I3213" s="31">
        <v>2.87E-5</v>
      </c>
      <c r="J3213" t="s">
        <v>4860</v>
      </c>
    </row>
    <row r="3214" spans="1:10">
      <c r="A3214" t="s">
        <v>1338</v>
      </c>
      <c r="B3214" t="s">
        <v>892</v>
      </c>
      <c r="C3214" t="s">
        <v>1250</v>
      </c>
      <c r="D3214">
        <v>1362</v>
      </c>
      <c r="E3214">
        <v>1381</v>
      </c>
      <c r="F3214" t="s">
        <v>1249</v>
      </c>
      <c r="G3214">
        <v>21.859400000000001</v>
      </c>
      <c r="H3214" s="31">
        <v>2.1500000000000001E-8</v>
      </c>
      <c r="I3214" s="31">
        <v>2.44E-5</v>
      </c>
      <c r="J3214" t="s">
        <v>4859</v>
      </c>
    </row>
    <row r="3215" spans="1:10">
      <c r="A3215" t="s">
        <v>1493</v>
      </c>
      <c r="B3215" t="s">
        <v>930</v>
      </c>
      <c r="C3215" t="s">
        <v>1250</v>
      </c>
      <c r="D3215">
        <v>1503</v>
      </c>
      <c r="E3215">
        <v>1517</v>
      </c>
      <c r="F3215" t="s">
        <v>1260</v>
      </c>
      <c r="G3215">
        <v>22.523800000000001</v>
      </c>
      <c r="H3215" s="31">
        <v>2.1500000000000001E-8</v>
      </c>
      <c r="I3215" s="31">
        <v>5.24E-5</v>
      </c>
      <c r="J3215" t="s">
        <v>4858</v>
      </c>
    </row>
    <row r="3216" spans="1:10">
      <c r="A3216" t="s">
        <v>1293</v>
      </c>
      <c r="B3216" t="s">
        <v>880</v>
      </c>
      <c r="C3216" t="s">
        <v>1292</v>
      </c>
      <c r="D3216">
        <v>799</v>
      </c>
      <c r="E3216">
        <v>822</v>
      </c>
      <c r="F3216" t="s">
        <v>1260</v>
      </c>
      <c r="G3216">
        <v>19.333300000000001</v>
      </c>
      <c r="H3216" s="31">
        <v>2.1500000000000001E-8</v>
      </c>
      <c r="I3216" s="31">
        <v>2.3799999999999999E-5</v>
      </c>
      <c r="J3216" t="s">
        <v>4857</v>
      </c>
    </row>
    <row r="3217" spans="1:10">
      <c r="A3217" t="s">
        <v>1309</v>
      </c>
      <c r="B3217" t="s">
        <v>892</v>
      </c>
      <c r="C3217" t="s">
        <v>1250</v>
      </c>
      <c r="D3217">
        <v>1446</v>
      </c>
      <c r="E3217">
        <v>1466</v>
      </c>
      <c r="F3217" t="s">
        <v>1249</v>
      </c>
      <c r="G3217">
        <v>21.014700000000001</v>
      </c>
      <c r="H3217" s="31">
        <v>2.1600000000000002E-8</v>
      </c>
      <c r="I3217" s="31">
        <v>1.6699999999999999E-5</v>
      </c>
      <c r="J3217" t="s">
        <v>1671</v>
      </c>
    </row>
    <row r="3218" spans="1:10">
      <c r="A3218" t="s">
        <v>1301</v>
      </c>
      <c r="B3218" t="s">
        <v>881</v>
      </c>
      <c r="C3218" t="s">
        <v>1250</v>
      </c>
      <c r="D3218">
        <v>1348</v>
      </c>
      <c r="E3218">
        <v>1368</v>
      </c>
      <c r="F3218" t="s">
        <v>1249</v>
      </c>
      <c r="G3218">
        <v>21.895499999999998</v>
      </c>
      <c r="H3218" s="31">
        <v>2.1699999999999999E-8</v>
      </c>
      <c r="I3218" s="31">
        <v>1.98E-5</v>
      </c>
      <c r="J3218" t="s">
        <v>4856</v>
      </c>
    </row>
    <row r="3219" spans="1:10">
      <c r="A3219" t="s">
        <v>1405</v>
      </c>
      <c r="B3219" t="s">
        <v>881</v>
      </c>
      <c r="C3219" t="s">
        <v>1250</v>
      </c>
      <c r="D3219">
        <v>1358</v>
      </c>
      <c r="E3219">
        <v>1377</v>
      </c>
      <c r="F3219" t="s">
        <v>1249</v>
      </c>
      <c r="G3219">
        <v>22.095199999999998</v>
      </c>
      <c r="H3219" s="31">
        <v>2.1699999999999999E-8</v>
      </c>
      <c r="I3219" s="31">
        <v>5.1400000000000003E-5</v>
      </c>
      <c r="J3219" t="s">
        <v>4855</v>
      </c>
    </row>
    <row r="3220" spans="1:10">
      <c r="A3220" t="s">
        <v>1293</v>
      </c>
      <c r="B3220" t="s">
        <v>897</v>
      </c>
      <c r="C3220" t="s">
        <v>1292</v>
      </c>
      <c r="D3220">
        <v>859</v>
      </c>
      <c r="E3220">
        <v>882</v>
      </c>
      <c r="F3220" t="s">
        <v>1260</v>
      </c>
      <c r="G3220">
        <v>19.317499999999999</v>
      </c>
      <c r="H3220" s="31">
        <v>2.1699999999999999E-8</v>
      </c>
      <c r="I3220" s="31">
        <v>2.3799999999999999E-5</v>
      </c>
      <c r="J3220" t="s">
        <v>4854</v>
      </c>
    </row>
    <row r="3221" spans="1:10">
      <c r="A3221" t="s">
        <v>1251</v>
      </c>
      <c r="B3221" t="s">
        <v>870</v>
      </c>
      <c r="C3221" t="s">
        <v>1250</v>
      </c>
      <c r="D3221">
        <v>1549</v>
      </c>
      <c r="E3221">
        <v>1569</v>
      </c>
      <c r="F3221" t="s">
        <v>1260</v>
      </c>
      <c r="G3221">
        <v>22.1905</v>
      </c>
      <c r="H3221" s="31">
        <v>2.1699999999999999E-8</v>
      </c>
      <c r="I3221" s="31">
        <v>2.26E-5</v>
      </c>
      <c r="J3221" t="s">
        <v>4853</v>
      </c>
    </row>
    <row r="3222" spans="1:10">
      <c r="A3222" t="s">
        <v>1775</v>
      </c>
      <c r="B3222" t="s">
        <v>933</v>
      </c>
      <c r="C3222" t="s">
        <v>1347</v>
      </c>
      <c r="D3222">
        <v>1352</v>
      </c>
      <c r="E3222">
        <v>1370</v>
      </c>
      <c r="F3222" t="s">
        <v>1249</v>
      </c>
      <c r="G3222">
        <v>21.780799999999999</v>
      </c>
      <c r="H3222" s="31">
        <v>2.1699999999999999E-8</v>
      </c>
      <c r="I3222">
        <v>6.8099999999999996E-4</v>
      </c>
      <c r="J3222" t="s">
        <v>4852</v>
      </c>
    </row>
    <row r="3223" spans="1:10">
      <c r="A3223" t="s">
        <v>1353</v>
      </c>
      <c r="B3223" t="s">
        <v>891</v>
      </c>
      <c r="C3223" t="s">
        <v>1352</v>
      </c>
      <c r="D3223">
        <v>899</v>
      </c>
      <c r="E3223">
        <v>919</v>
      </c>
      <c r="F3223" t="s">
        <v>1260</v>
      </c>
      <c r="G3223">
        <v>18.971</v>
      </c>
      <c r="H3223" s="31">
        <v>2.1699999999999999E-8</v>
      </c>
      <c r="I3223" s="31">
        <v>4.5099999999999998E-5</v>
      </c>
      <c r="J3223" t="s">
        <v>4851</v>
      </c>
    </row>
    <row r="3224" spans="1:10">
      <c r="A3224" t="s">
        <v>1353</v>
      </c>
      <c r="B3224" t="s">
        <v>890</v>
      </c>
      <c r="C3224" t="s">
        <v>1352</v>
      </c>
      <c r="D3224">
        <v>905</v>
      </c>
      <c r="E3224">
        <v>925</v>
      </c>
      <c r="F3224" t="s">
        <v>1260</v>
      </c>
      <c r="G3224">
        <v>18.971</v>
      </c>
      <c r="H3224" s="31">
        <v>2.1699999999999999E-8</v>
      </c>
      <c r="I3224" s="31">
        <v>4.5099999999999998E-5</v>
      </c>
      <c r="J3224" t="s">
        <v>4851</v>
      </c>
    </row>
    <row r="3225" spans="1:10">
      <c r="A3225" t="s">
        <v>1281</v>
      </c>
      <c r="B3225" t="s">
        <v>933</v>
      </c>
      <c r="C3225" t="s">
        <v>1250</v>
      </c>
      <c r="D3225">
        <v>1376</v>
      </c>
      <c r="E3225">
        <v>1390</v>
      </c>
      <c r="F3225" t="s">
        <v>1249</v>
      </c>
      <c r="G3225">
        <v>22.555599999999998</v>
      </c>
      <c r="H3225" s="31">
        <v>2.1699999999999999E-8</v>
      </c>
      <c r="I3225" s="31">
        <v>6.6699999999999995E-5</v>
      </c>
      <c r="J3225" t="s">
        <v>2307</v>
      </c>
    </row>
    <row r="3226" spans="1:10">
      <c r="A3226" t="s">
        <v>1281</v>
      </c>
      <c r="B3226" t="s">
        <v>878</v>
      </c>
      <c r="C3226" t="s">
        <v>1250</v>
      </c>
      <c r="D3226">
        <v>1446</v>
      </c>
      <c r="E3226">
        <v>1460</v>
      </c>
      <c r="F3226" t="s">
        <v>1260</v>
      </c>
      <c r="G3226">
        <v>22.555599999999998</v>
      </c>
      <c r="H3226" s="31">
        <v>2.1699999999999999E-8</v>
      </c>
      <c r="I3226" s="31">
        <v>6.6699999999999995E-5</v>
      </c>
      <c r="J3226" t="s">
        <v>3879</v>
      </c>
    </row>
    <row r="3227" spans="1:10">
      <c r="A3227" t="s">
        <v>1281</v>
      </c>
      <c r="B3227" t="s">
        <v>930</v>
      </c>
      <c r="C3227" t="s">
        <v>1250</v>
      </c>
      <c r="D3227">
        <v>1505</v>
      </c>
      <c r="E3227">
        <v>1519</v>
      </c>
      <c r="F3227" t="s">
        <v>1249</v>
      </c>
      <c r="G3227">
        <v>22.555599999999998</v>
      </c>
      <c r="H3227" s="31">
        <v>2.1699999999999999E-8</v>
      </c>
      <c r="I3227" s="31">
        <v>6.6699999999999995E-5</v>
      </c>
      <c r="J3227" t="s">
        <v>2307</v>
      </c>
    </row>
    <row r="3228" spans="1:10">
      <c r="A3228" t="s">
        <v>1493</v>
      </c>
      <c r="B3228" t="s">
        <v>862</v>
      </c>
      <c r="C3228" t="s">
        <v>1250</v>
      </c>
      <c r="D3228">
        <v>1106</v>
      </c>
      <c r="E3228">
        <v>1120</v>
      </c>
      <c r="F3228" t="s">
        <v>1249</v>
      </c>
      <c r="G3228">
        <v>22.507899999999999</v>
      </c>
      <c r="H3228" s="31">
        <v>2.18E-8</v>
      </c>
      <c r="I3228" s="31">
        <v>5.24E-5</v>
      </c>
      <c r="J3228" t="s">
        <v>4850</v>
      </c>
    </row>
    <row r="3229" spans="1:10">
      <c r="A3229" t="s">
        <v>1493</v>
      </c>
      <c r="B3229" t="s">
        <v>861</v>
      </c>
      <c r="C3229" t="s">
        <v>1250</v>
      </c>
      <c r="D3229">
        <v>1106</v>
      </c>
      <c r="E3229">
        <v>1120</v>
      </c>
      <c r="F3229" t="s">
        <v>1249</v>
      </c>
      <c r="G3229">
        <v>22.507899999999999</v>
      </c>
      <c r="H3229" s="31">
        <v>2.18E-8</v>
      </c>
      <c r="I3229" s="31">
        <v>5.24E-5</v>
      </c>
      <c r="J3229" t="s">
        <v>4850</v>
      </c>
    </row>
    <row r="3230" spans="1:10">
      <c r="A3230" t="s">
        <v>1493</v>
      </c>
      <c r="B3230" t="s">
        <v>860</v>
      </c>
      <c r="C3230" t="s">
        <v>1250</v>
      </c>
      <c r="D3230">
        <v>1106</v>
      </c>
      <c r="E3230">
        <v>1120</v>
      </c>
      <c r="F3230" t="s">
        <v>1249</v>
      </c>
      <c r="G3230">
        <v>22.507899999999999</v>
      </c>
      <c r="H3230" s="31">
        <v>2.18E-8</v>
      </c>
      <c r="I3230" s="31">
        <v>5.24E-5</v>
      </c>
      <c r="J3230" t="s">
        <v>4850</v>
      </c>
    </row>
    <row r="3231" spans="1:10">
      <c r="A3231" t="s">
        <v>1258</v>
      </c>
      <c r="B3231" t="s">
        <v>896</v>
      </c>
      <c r="C3231" t="s">
        <v>1256</v>
      </c>
      <c r="D3231">
        <v>1225</v>
      </c>
      <c r="E3231">
        <v>1245</v>
      </c>
      <c r="F3231" t="s">
        <v>1249</v>
      </c>
      <c r="G3231">
        <v>21.857099999999999</v>
      </c>
      <c r="H3231" s="31">
        <v>2.1900000000000001E-8</v>
      </c>
      <c r="I3231" s="31">
        <v>2.5400000000000001E-5</v>
      </c>
      <c r="J3231" t="s">
        <v>1349</v>
      </c>
    </row>
    <row r="3232" spans="1:10">
      <c r="A3232" t="s">
        <v>1257</v>
      </c>
      <c r="B3232" t="s">
        <v>896</v>
      </c>
      <c r="C3232" t="s">
        <v>1256</v>
      </c>
      <c r="D3232">
        <v>1225</v>
      </c>
      <c r="E3232">
        <v>1245</v>
      </c>
      <c r="F3232" t="s">
        <v>1249</v>
      </c>
      <c r="G3232">
        <v>21.857099999999999</v>
      </c>
      <c r="H3232" s="31">
        <v>2.1900000000000001E-8</v>
      </c>
      <c r="I3232" s="31">
        <v>2.5899999999999999E-5</v>
      </c>
      <c r="J3232" t="s">
        <v>1349</v>
      </c>
    </row>
    <row r="3233" spans="1:10">
      <c r="A3233" t="s">
        <v>1281</v>
      </c>
      <c r="B3233" t="s">
        <v>930</v>
      </c>
      <c r="C3233" t="s">
        <v>1250</v>
      </c>
      <c r="D3233">
        <v>1502</v>
      </c>
      <c r="E3233">
        <v>1516</v>
      </c>
      <c r="F3233" t="s">
        <v>1249</v>
      </c>
      <c r="G3233">
        <v>22.5397</v>
      </c>
      <c r="H3233" s="31">
        <v>2.1900000000000001E-8</v>
      </c>
      <c r="I3233" s="31">
        <v>6.6699999999999995E-5</v>
      </c>
      <c r="J3233" t="s">
        <v>3859</v>
      </c>
    </row>
    <row r="3234" spans="1:10">
      <c r="A3234" t="s">
        <v>1276</v>
      </c>
      <c r="B3234" t="s">
        <v>894</v>
      </c>
      <c r="C3234" t="s">
        <v>1256</v>
      </c>
      <c r="D3234">
        <v>1523</v>
      </c>
      <c r="E3234">
        <v>1543</v>
      </c>
      <c r="F3234" t="s">
        <v>1249</v>
      </c>
      <c r="G3234">
        <v>22.095199999999998</v>
      </c>
      <c r="H3234" s="31">
        <v>2.1900000000000001E-8</v>
      </c>
      <c r="I3234" s="31">
        <v>4.0800000000000002E-5</v>
      </c>
      <c r="J3234" t="s">
        <v>4849</v>
      </c>
    </row>
    <row r="3235" spans="1:10">
      <c r="A3235" t="s">
        <v>1290</v>
      </c>
      <c r="B3235" t="s">
        <v>915</v>
      </c>
      <c r="C3235" t="s">
        <v>1250</v>
      </c>
      <c r="D3235">
        <v>1068</v>
      </c>
      <c r="E3235">
        <v>1088</v>
      </c>
      <c r="F3235" t="s">
        <v>1249</v>
      </c>
      <c r="G3235">
        <v>22.301600000000001</v>
      </c>
      <c r="H3235" s="31">
        <v>2.1999999999999998E-8</v>
      </c>
      <c r="I3235" s="31">
        <v>3.5299999999999997E-5</v>
      </c>
      <c r="J3235" t="s">
        <v>4848</v>
      </c>
    </row>
    <row r="3236" spans="1:10">
      <c r="A3236" t="s">
        <v>1290</v>
      </c>
      <c r="B3236" t="s">
        <v>916</v>
      </c>
      <c r="C3236" t="s">
        <v>1250</v>
      </c>
      <c r="D3236">
        <v>1068</v>
      </c>
      <c r="E3236">
        <v>1088</v>
      </c>
      <c r="F3236" t="s">
        <v>1249</v>
      </c>
      <c r="G3236">
        <v>22.301600000000001</v>
      </c>
      <c r="H3236" s="31">
        <v>2.1999999999999998E-8</v>
      </c>
      <c r="I3236" s="31">
        <v>3.5299999999999997E-5</v>
      </c>
      <c r="J3236" t="s">
        <v>4848</v>
      </c>
    </row>
    <row r="3237" spans="1:10">
      <c r="A3237" t="s">
        <v>1511</v>
      </c>
      <c r="B3237" t="s">
        <v>894</v>
      </c>
      <c r="C3237" t="s">
        <v>1250</v>
      </c>
      <c r="D3237">
        <v>1257</v>
      </c>
      <c r="E3237">
        <v>1271</v>
      </c>
      <c r="F3237" t="s">
        <v>1249</v>
      </c>
      <c r="G3237">
        <v>21.5397</v>
      </c>
      <c r="H3237" s="31">
        <v>2.1999999999999998E-8</v>
      </c>
      <c r="I3237" s="31">
        <v>8.6399999999999999E-5</v>
      </c>
      <c r="J3237" t="s">
        <v>1989</v>
      </c>
    </row>
    <row r="3238" spans="1:10">
      <c r="A3238" t="s">
        <v>1511</v>
      </c>
      <c r="B3238" t="s">
        <v>870</v>
      </c>
      <c r="C3238" t="s">
        <v>1250</v>
      </c>
      <c r="D3238">
        <v>1275</v>
      </c>
      <c r="E3238">
        <v>1289</v>
      </c>
      <c r="F3238" t="s">
        <v>1249</v>
      </c>
      <c r="G3238">
        <v>21.5397</v>
      </c>
      <c r="H3238" s="31">
        <v>2.1999999999999998E-8</v>
      </c>
      <c r="I3238" s="31">
        <v>8.6399999999999999E-5</v>
      </c>
      <c r="J3238" t="s">
        <v>1989</v>
      </c>
    </row>
    <row r="3239" spans="1:10">
      <c r="A3239" t="s">
        <v>1276</v>
      </c>
      <c r="B3239" t="s">
        <v>892</v>
      </c>
      <c r="C3239" t="s">
        <v>1256</v>
      </c>
      <c r="D3239">
        <v>1198</v>
      </c>
      <c r="E3239">
        <v>1218</v>
      </c>
      <c r="F3239" t="s">
        <v>1260</v>
      </c>
      <c r="G3239">
        <v>22.0794</v>
      </c>
      <c r="H3239" s="31">
        <v>2.22E-8</v>
      </c>
      <c r="I3239" s="31">
        <v>4.0800000000000002E-5</v>
      </c>
      <c r="J3239" t="s">
        <v>4847</v>
      </c>
    </row>
    <row r="3240" spans="1:10">
      <c r="A3240" t="s">
        <v>1281</v>
      </c>
      <c r="B3240" t="s">
        <v>930</v>
      </c>
      <c r="C3240" t="s">
        <v>1250</v>
      </c>
      <c r="D3240">
        <v>1359</v>
      </c>
      <c r="E3240">
        <v>1373</v>
      </c>
      <c r="F3240" t="s">
        <v>1260</v>
      </c>
      <c r="G3240">
        <v>22.523800000000001</v>
      </c>
      <c r="H3240" s="31">
        <v>2.22E-8</v>
      </c>
      <c r="I3240" s="31">
        <v>6.6699999999999995E-5</v>
      </c>
      <c r="J3240" t="s">
        <v>1581</v>
      </c>
    </row>
    <row r="3241" spans="1:10">
      <c r="A3241" t="s">
        <v>1281</v>
      </c>
      <c r="B3241" t="s">
        <v>930</v>
      </c>
      <c r="C3241" t="s">
        <v>1250</v>
      </c>
      <c r="D3241">
        <v>1615</v>
      </c>
      <c r="E3241">
        <v>1629</v>
      </c>
      <c r="F3241" t="s">
        <v>1260</v>
      </c>
      <c r="G3241">
        <v>22.523800000000001</v>
      </c>
      <c r="H3241" s="31">
        <v>2.22E-8</v>
      </c>
      <c r="I3241" s="31">
        <v>6.6699999999999995E-5</v>
      </c>
      <c r="J3241" t="s">
        <v>3577</v>
      </c>
    </row>
    <row r="3242" spans="1:10">
      <c r="A3242" t="s">
        <v>1290</v>
      </c>
      <c r="B3242" t="s">
        <v>923</v>
      </c>
      <c r="C3242" t="s">
        <v>1250</v>
      </c>
      <c r="D3242">
        <v>1585</v>
      </c>
      <c r="E3242">
        <v>1605</v>
      </c>
      <c r="F3242" t="s">
        <v>1249</v>
      </c>
      <c r="G3242">
        <v>22.285699999999999</v>
      </c>
      <c r="H3242" s="31">
        <v>2.22E-8</v>
      </c>
      <c r="I3242" s="31">
        <v>3.5299999999999997E-5</v>
      </c>
      <c r="J3242" t="s">
        <v>4846</v>
      </c>
    </row>
    <row r="3243" spans="1:10">
      <c r="A3243" t="s">
        <v>1296</v>
      </c>
      <c r="B3243" t="s">
        <v>881</v>
      </c>
      <c r="C3243" t="s">
        <v>1250</v>
      </c>
      <c r="D3243">
        <v>1107</v>
      </c>
      <c r="E3243">
        <v>1121</v>
      </c>
      <c r="F3243" t="s">
        <v>1260</v>
      </c>
      <c r="G3243">
        <v>22.2698</v>
      </c>
      <c r="H3243" s="31">
        <v>2.2300000000000001E-8</v>
      </c>
      <c r="I3243" s="31">
        <v>3.9700000000000003E-5</v>
      </c>
      <c r="J3243" t="s">
        <v>4033</v>
      </c>
    </row>
    <row r="3244" spans="1:10">
      <c r="A3244" t="s">
        <v>1293</v>
      </c>
      <c r="B3244" t="s">
        <v>897</v>
      </c>
      <c r="C3244" t="s">
        <v>1292</v>
      </c>
      <c r="D3244">
        <v>818</v>
      </c>
      <c r="E3244">
        <v>841</v>
      </c>
      <c r="F3244" t="s">
        <v>1260</v>
      </c>
      <c r="G3244">
        <v>19.254000000000001</v>
      </c>
      <c r="H3244" s="31">
        <v>2.2399999999999999E-8</v>
      </c>
      <c r="I3244" s="31">
        <v>2.44E-5</v>
      </c>
      <c r="J3244" t="s">
        <v>4845</v>
      </c>
    </row>
    <row r="3245" spans="1:10">
      <c r="A3245" t="s">
        <v>1731</v>
      </c>
      <c r="B3245" t="s">
        <v>878</v>
      </c>
      <c r="C3245" t="s">
        <v>1707</v>
      </c>
      <c r="D3245">
        <v>167</v>
      </c>
      <c r="E3245">
        <v>187</v>
      </c>
      <c r="F3245" t="s">
        <v>1260</v>
      </c>
      <c r="G3245">
        <v>18.625</v>
      </c>
      <c r="H3245" s="31">
        <v>2.2399999999999999E-8</v>
      </c>
      <c r="I3245">
        <v>2.7100000000000002E-3</v>
      </c>
      <c r="J3245" t="s">
        <v>4844</v>
      </c>
    </row>
    <row r="3246" spans="1:10">
      <c r="A3246" t="s">
        <v>1268</v>
      </c>
      <c r="B3246" t="s">
        <v>933</v>
      </c>
      <c r="C3246" t="s">
        <v>1250</v>
      </c>
      <c r="D3246">
        <v>1372</v>
      </c>
      <c r="E3246">
        <v>1388</v>
      </c>
      <c r="F3246" t="s">
        <v>1260</v>
      </c>
      <c r="G3246">
        <v>22.317499999999999</v>
      </c>
      <c r="H3246" s="31">
        <v>2.25E-8</v>
      </c>
      <c r="I3246" s="31">
        <v>4.2700000000000001E-5</v>
      </c>
      <c r="J3246" t="s">
        <v>4843</v>
      </c>
    </row>
    <row r="3247" spans="1:10">
      <c r="A3247" t="s">
        <v>1353</v>
      </c>
      <c r="B3247" t="s">
        <v>891</v>
      </c>
      <c r="C3247" t="s">
        <v>1352</v>
      </c>
      <c r="D3247">
        <v>891</v>
      </c>
      <c r="E3247">
        <v>911</v>
      </c>
      <c r="F3247" t="s">
        <v>1260</v>
      </c>
      <c r="G3247">
        <v>18.956499999999998</v>
      </c>
      <c r="H3247" s="31">
        <v>2.25E-8</v>
      </c>
      <c r="I3247" s="31">
        <v>4.5399999999999999E-5</v>
      </c>
      <c r="J3247" t="s">
        <v>4842</v>
      </c>
    </row>
    <row r="3248" spans="1:10">
      <c r="A3248" t="s">
        <v>1353</v>
      </c>
      <c r="B3248" t="s">
        <v>890</v>
      </c>
      <c r="C3248" t="s">
        <v>1352</v>
      </c>
      <c r="D3248">
        <v>897</v>
      </c>
      <c r="E3248">
        <v>917</v>
      </c>
      <c r="F3248" t="s">
        <v>1260</v>
      </c>
      <c r="G3248">
        <v>18.956499999999998</v>
      </c>
      <c r="H3248" s="31">
        <v>2.25E-8</v>
      </c>
      <c r="I3248" s="31">
        <v>4.5399999999999999E-5</v>
      </c>
      <c r="J3248" t="s">
        <v>4842</v>
      </c>
    </row>
    <row r="3249" spans="1:10">
      <c r="A3249" t="s">
        <v>1258</v>
      </c>
      <c r="B3249" t="s">
        <v>933</v>
      </c>
      <c r="C3249" t="s">
        <v>1256</v>
      </c>
      <c r="D3249">
        <v>1087</v>
      </c>
      <c r="E3249">
        <v>1107</v>
      </c>
      <c r="F3249" t="s">
        <v>1260</v>
      </c>
      <c r="G3249">
        <v>21.8095</v>
      </c>
      <c r="H3249" s="31">
        <v>2.2600000000000001E-8</v>
      </c>
      <c r="I3249" s="31">
        <v>2.5999999999999998E-5</v>
      </c>
      <c r="J3249" t="s">
        <v>4841</v>
      </c>
    </row>
    <row r="3250" spans="1:10">
      <c r="A3250" t="s">
        <v>1257</v>
      </c>
      <c r="B3250" t="s">
        <v>933</v>
      </c>
      <c r="C3250" t="s">
        <v>1256</v>
      </c>
      <c r="D3250">
        <v>1087</v>
      </c>
      <c r="E3250">
        <v>1107</v>
      </c>
      <c r="F3250" t="s">
        <v>1260</v>
      </c>
      <c r="G3250">
        <v>21.8095</v>
      </c>
      <c r="H3250" s="31">
        <v>2.2600000000000001E-8</v>
      </c>
      <c r="I3250" s="31">
        <v>2.65E-5</v>
      </c>
      <c r="J3250" t="s">
        <v>4841</v>
      </c>
    </row>
    <row r="3251" spans="1:10">
      <c r="A3251" t="s">
        <v>1266</v>
      </c>
      <c r="B3251" t="s">
        <v>892</v>
      </c>
      <c r="C3251" t="s">
        <v>1250</v>
      </c>
      <c r="D3251">
        <v>1367</v>
      </c>
      <c r="E3251">
        <v>1381</v>
      </c>
      <c r="F3251" t="s">
        <v>1249</v>
      </c>
      <c r="G3251">
        <v>21.968299999999999</v>
      </c>
      <c r="H3251" s="31">
        <v>2.2600000000000001E-8</v>
      </c>
      <c r="I3251" s="31">
        <v>4.4299999999999999E-5</v>
      </c>
      <c r="J3251" t="s">
        <v>3069</v>
      </c>
    </row>
    <row r="3252" spans="1:10">
      <c r="A3252" t="s">
        <v>1265</v>
      </c>
      <c r="B3252" t="s">
        <v>892</v>
      </c>
      <c r="C3252" t="s">
        <v>1250</v>
      </c>
      <c r="D3252">
        <v>1367</v>
      </c>
      <c r="E3252">
        <v>1381</v>
      </c>
      <c r="F3252" t="s">
        <v>1249</v>
      </c>
      <c r="G3252">
        <v>21.968299999999999</v>
      </c>
      <c r="H3252" s="31">
        <v>2.2600000000000001E-8</v>
      </c>
      <c r="I3252" s="31">
        <v>4.49E-5</v>
      </c>
      <c r="J3252" t="s">
        <v>3069</v>
      </c>
    </row>
    <row r="3253" spans="1:10">
      <c r="A3253" t="s">
        <v>1254</v>
      </c>
      <c r="B3253" t="s">
        <v>923</v>
      </c>
      <c r="C3253" t="s">
        <v>1253</v>
      </c>
      <c r="D3253">
        <v>1061</v>
      </c>
      <c r="E3253">
        <v>1079</v>
      </c>
      <c r="F3253" t="s">
        <v>1260</v>
      </c>
      <c r="G3253">
        <v>21.848500000000001</v>
      </c>
      <c r="H3253" s="31">
        <v>2.2700000000000001E-8</v>
      </c>
      <c r="I3253" s="31">
        <v>5.7299999999999997E-5</v>
      </c>
      <c r="J3253" t="s">
        <v>4840</v>
      </c>
    </row>
    <row r="3254" spans="1:10">
      <c r="A3254" t="s">
        <v>1286</v>
      </c>
      <c r="B3254" t="s">
        <v>930</v>
      </c>
      <c r="C3254" t="s">
        <v>1250</v>
      </c>
      <c r="D3254">
        <v>1605</v>
      </c>
      <c r="E3254">
        <v>1632</v>
      </c>
      <c r="F3254" t="s">
        <v>1260</v>
      </c>
      <c r="G3254">
        <v>22.4603</v>
      </c>
      <c r="H3254" s="31">
        <v>2.2700000000000001E-8</v>
      </c>
      <c r="I3254" s="31">
        <v>3.8899999999999997E-5</v>
      </c>
      <c r="J3254" t="s">
        <v>4839</v>
      </c>
    </row>
    <row r="3255" spans="1:10">
      <c r="A3255" t="s">
        <v>1309</v>
      </c>
      <c r="B3255" t="s">
        <v>886</v>
      </c>
      <c r="C3255" t="s">
        <v>1250</v>
      </c>
      <c r="D3255">
        <v>1825</v>
      </c>
      <c r="E3255">
        <v>1845</v>
      </c>
      <c r="F3255" t="s">
        <v>1249</v>
      </c>
      <c r="G3255">
        <v>20.926500000000001</v>
      </c>
      <c r="H3255" s="31">
        <v>2.2700000000000001E-8</v>
      </c>
      <c r="I3255" s="31">
        <v>1.7399999999999999E-5</v>
      </c>
      <c r="J3255" t="s">
        <v>4838</v>
      </c>
    </row>
    <row r="3256" spans="1:10">
      <c r="A3256" t="s">
        <v>1321</v>
      </c>
      <c r="B3256" t="s">
        <v>903</v>
      </c>
      <c r="C3256" t="s">
        <v>1250</v>
      </c>
      <c r="D3256">
        <v>1164</v>
      </c>
      <c r="E3256">
        <v>1182</v>
      </c>
      <c r="F3256" t="s">
        <v>1260</v>
      </c>
      <c r="G3256">
        <v>22.1111</v>
      </c>
      <c r="H3256" s="31">
        <v>2.2799999999999999E-8</v>
      </c>
      <c r="I3256" s="31">
        <v>3.01E-5</v>
      </c>
      <c r="J3256" t="s">
        <v>4837</v>
      </c>
    </row>
    <row r="3257" spans="1:10">
      <c r="A3257" t="s">
        <v>1321</v>
      </c>
      <c r="B3257" t="s">
        <v>904</v>
      </c>
      <c r="C3257" t="s">
        <v>1250</v>
      </c>
      <c r="D3257">
        <v>1164</v>
      </c>
      <c r="E3257">
        <v>1182</v>
      </c>
      <c r="F3257" t="s">
        <v>1260</v>
      </c>
      <c r="G3257">
        <v>22.1111</v>
      </c>
      <c r="H3257" s="31">
        <v>2.2799999999999999E-8</v>
      </c>
      <c r="I3257" s="31">
        <v>3.01E-5</v>
      </c>
      <c r="J3257" t="s">
        <v>4837</v>
      </c>
    </row>
    <row r="3258" spans="1:10">
      <c r="A3258" t="s">
        <v>1320</v>
      </c>
      <c r="B3258" t="s">
        <v>903</v>
      </c>
      <c r="C3258" t="s">
        <v>1250</v>
      </c>
      <c r="D3258">
        <v>1164</v>
      </c>
      <c r="E3258">
        <v>1182</v>
      </c>
      <c r="F3258" t="s">
        <v>1260</v>
      </c>
      <c r="G3258">
        <v>22.1111</v>
      </c>
      <c r="H3258" s="31">
        <v>2.2799999999999999E-8</v>
      </c>
      <c r="I3258" s="31">
        <v>2.9799999999999999E-5</v>
      </c>
      <c r="J3258" t="s">
        <v>4837</v>
      </c>
    </row>
    <row r="3259" spans="1:10">
      <c r="A3259" t="s">
        <v>1320</v>
      </c>
      <c r="B3259" t="s">
        <v>904</v>
      </c>
      <c r="C3259" t="s">
        <v>1250</v>
      </c>
      <c r="D3259">
        <v>1164</v>
      </c>
      <c r="E3259">
        <v>1182</v>
      </c>
      <c r="F3259" t="s">
        <v>1260</v>
      </c>
      <c r="G3259">
        <v>22.1111</v>
      </c>
      <c r="H3259" s="31">
        <v>2.2799999999999999E-8</v>
      </c>
      <c r="I3259" s="31">
        <v>2.9799999999999999E-5</v>
      </c>
      <c r="J3259" t="s">
        <v>4837</v>
      </c>
    </row>
    <row r="3260" spans="1:10">
      <c r="A3260" t="s">
        <v>1254</v>
      </c>
      <c r="B3260" t="s">
        <v>923</v>
      </c>
      <c r="C3260" t="s">
        <v>1253</v>
      </c>
      <c r="D3260">
        <v>1584</v>
      </c>
      <c r="E3260">
        <v>1602</v>
      </c>
      <c r="F3260" t="s">
        <v>1260</v>
      </c>
      <c r="G3260">
        <v>21.840900000000001</v>
      </c>
      <c r="H3260" s="31">
        <v>2.2799999999999999E-8</v>
      </c>
      <c r="I3260" s="31">
        <v>5.7299999999999997E-5</v>
      </c>
      <c r="J3260" t="s">
        <v>4836</v>
      </c>
    </row>
    <row r="3261" spans="1:10">
      <c r="A3261" t="s">
        <v>1258</v>
      </c>
      <c r="B3261" t="s">
        <v>925</v>
      </c>
      <c r="C3261" t="s">
        <v>1256</v>
      </c>
      <c r="D3261">
        <v>821</v>
      </c>
      <c r="E3261">
        <v>841</v>
      </c>
      <c r="F3261" t="s">
        <v>1249</v>
      </c>
      <c r="G3261">
        <v>21.793700000000001</v>
      </c>
      <c r="H3261" s="31">
        <v>2.2799999999999999E-8</v>
      </c>
      <c r="I3261" s="31">
        <v>2.6100000000000001E-5</v>
      </c>
      <c r="J3261" t="s">
        <v>1408</v>
      </c>
    </row>
    <row r="3262" spans="1:10">
      <c r="A3262" t="s">
        <v>1257</v>
      </c>
      <c r="B3262" t="s">
        <v>925</v>
      </c>
      <c r="C3262" t="s">
        <v>1256</v>
      </c>
      <c r="D3262">
        <v>821</v>
      </c>
      <c r="E3262">
        <v>841</v>
      </c>
      <c r="F3262" t="s">
        <v>1249</v>
      </c>
      <c r="G3262">
        <v>21.793700000000001</v>
      </c>
      <c r="H3262" s="31">
        <v>2.2799999999999999E-8</v>
      </c>
      <c r="I3262" s="31">
        <v>2.6599999999999999E-5</v>
      </c>
      <c r="J3262" t="s">
        <v>1408</v>
      </c>
    </row>
    <row r="3263" spans="1:10">
      <c r="A3263" t="s">
        <v>1321</v>
      </c>
      <c r="B3263" t="s">
        <v>886</v>
      </c>
      <c r="C3263" t="s">
        <v>1250</v>
      </c>
      <c r="D3263">
        <v>1831</v>
      </c>
      <c r="E3263">
        <v>1849</v>
      </c>
      <c r="F3263" t="s">
        <v>1260</v>
      </c>
      <c r="G3263">
        <v>22.095199999999998</v>
      </c>
      <c r="H3263" s="31">
        <v>2.3000000000000001E-8</v>
      </c>
      <c r="I3263" s="31">
        <v>3.01E-5</v>
      </c>
      <c r="J3263" t="s">
        <v>4835</v>
      </c>
    </row>
    <row r="3264" spans="1:10">
      <c r="A3264" t="s">
        <v>1321</v>
      </c>
      <c r="B3264" t="s">
        <v>886</v>
      </c>
      <c r="C3264" t="s">
        <v>1250</v>
      </c>
      <c r="D3264">
        <v>1834</v>
      </c>
      <c r="E3264">
        <v>1852</v>
      </c>
      <c r="F3264" t="s">
        <v>1260</v>
      </c>
      <c r="G3264">
        <v>22.095199999999998</v>
      </c>
      <c r="H3264" s="31">
        <v>2.3000000000000001E-8</v>
      </c>
      <c r="I3264" s="31">
        <v>3.01E-5</v>
      </c>
      <c r="J3264" t="s">
        <v>4835</v>
      </c>
    </row>
    <row r="3265" spans="1:10">
      <c r="A3265" t="s">
        <v>1320</v>
      </c>
      <c r="B3265" t="s">
        <v>886</v>
      </c>
      <c r="C3265" t="s">
        <v>1250</v>
      </c>
      <c r="D3265">
        <v>1831</v>
      </c>
      <c r="E3265">
        <v>1849</v>
      </c>
      <c r="F3265" t="s">
        <v>1260</v>
      </c>
      <c r="G3265">
        <v>22.095199999999998</v>
      </c>
      <c r="H3265" s="31">
        <v>2.3000000000000001E-8</v>
      </c>
      <c r="I3265" s="31">
        <v>2.9799999999999999E-5</v>
      </c>
      <c r="J3265" t="s">
        <v>4835</v>
      </c>
    </row>
    <row r="3266" spans="1:10">
      <c r="A3266" t="s">
        <v>1320</v>
      </c>
      <c r="B3266" t="s">
        <v>886</v>
      </c>
      <c r="C3266" t="s">
        <v>1250</v>
      </c>
      <c r="D3266">
        <v>1834</v>
      </c>
      <c r="E3266">
        <v>1852</v>
      </c>
      <c r="F3266" t="s">
        <v>1260</v>
      </c>
      <c r="G3266">
        <v>22.095199999999998</v>
      </c>
      <c r="H3266" s="31">
        <v>2.3000000000000001E-8</v>
      </c>
      <c r="I3266" s="31">
        <v>2.9799999999999999E-5</v>
      </c>
      <c r="J3266" t="s">
        <v>4835</v>
      </c>
    </row>
    <row r="3267" spans="1:10">
      <c r="A3267" t="s">
        <v>1338</v>
      </c>
      <c r="B3267" t="s">
        <v>933</v>
      </c>
      <c r="C3267" t="s">
        <v>1250</v>
      </c>
      <c r="D3267">
        <v>1086</v>
      </c>
      <c r="E3267">
        <v>1105</v>
      </c>
      <c r="F3267" t="s">
        <v>1260</v>
      </c>
      <c r="G3267">
        <v>21.765599999999999</v>
      </c>
      <c r="H3267" s="31">
        <v>2.3099999999999998E-8</v>
      </c>
      <c r="I3267" s="31">
        <v>2.58E-5</v>
      </c>
      <c r="J3267" t="s">
        <v>4834</v>
      </c>
    </row>
    <row r="3268" spans="1:10">
      <c r="A3268" t="s">
        <v>1338</v>
      </c>
      <c r="B3268" t="s">
        <v>933</v>
      </c>
      <c r="C3268" t="s">
        <v>1250</v>
      </c>
      <c r="D3268">
        <v>1089</v>
      </c>
      <c r="E3268">
        <v>1108</v>
      </c>
      <c r="F3268" t="s">
        <v>1260</v>
      </c>
      <c r="G3268">
        <v>21.765599999999999</v>
      </c>
      <c r="H3268" s="31">
        <v>2.3099999999999998E-8</v>
      </c>
      <c r="I3268" s="31">
        <v>2.58E-5</v>
      </c>
      <c r="J3268" t="s">
        <v>4833</v>
      </c>
    </row>
    <row r="3269" spans="1:10">
      <c r="A3269" t="s">
        <v>1309</v>
      </c>
      <c r="B3269" t="s">
        <v>870</v>
      </c>
      <c r="C3269" t="s">
        <v>1250</v>
      </c>
      <c r="D3269">
        <v>1414</v>
      </c>
      <c r="E3269">
        <v>1434</v>
      </c>
      <c r="F3269" t="s">
        <v>1249</v>
      </c>
      <c r="G3269">
        <v>20.897099999999998</v>
      </c>
      <c r="H3269" s="31">
        <v>2.3099999999999998E-8</v>
      </c>
      <c r="I3269" s="31">
        <v>1.7600000000000001E-5</v>
      </c>
      <c r="J3269" t="s">
        <v>4332</v>
      </c>
    </row>
    <row r="3270" spans="1:10">
      <c r="A3270" t="s">
        <v>1432</v>
      </c>
      <c r="B3270" t="s">
        <v>933</v>
      </c>
      <c r="C3270" t="s">
        <v>1250</v>
      </c>
      <c r="D3270">
        <v>1377</v>
      </c>
      <c r="E3270">
        <v>1391</v>
      </c>
      <c r="F3270" t="s">
        <v>1260</v>
      </c>
      <c r="G3270">
        <v>21.793700000000001</v>
      </c>
      <c r="H3270" s="31">
        <v>2.3099999999999998E-8</v>
      </c>
      <c r="I3270">
        <v>1.7799999999999999E-4</v>
      </c>
      <c r="J3270" t="s">
        <v>4832</v>
      </c>
    </row>
    <row r="3271" spans="1:10">
      <c r="A3271" t="s">
        <v>1304</v>
      </c>
      <c r="B3271" t="s">
        <v>920</v>
      </c>
      <c r="C3271" t="s">
        <v>1250</v>
      </c>
      <c r="D3271">
        <v>1569</v>
      </c>
      <c r="E3271">
        <v>1583</v>
      </c>
      <c r="F3271" t="s">
        <v>1260</v>
      </c>
      <c r="G3271">
        <v>22.254000000000001</v>
      </c>
      <c r="H3271" s="31">
        <v>2.3099999999999998E-8</v>
      </c>
      <c r="I3271" s="31">
        <v>5.4299999999999998E-5</v>
      </c>
      <c r="J3271" t="s">
        <v>4831</v>
      </c>
    </row>
    <row r="3272" spans="1:10">
      <c r="A3272" t="s">
        <v>1304</v>
      </c>
      <c r="B3272" t="s">
        <v>921</v>
      </c>
      <c r="C3272" t="s">
        <v>1250</v>
      </c>
      <c r="D3272">
        <v>1569</v>
      </c>
      <c r="E3272">
        <v>1583</v>
      </c>
      <c r="F3272" t="s">
        <v>1260</v>
      </c>
      <c r="G3272">
        <v>22.254000000000001</v>
      </c>
      <c r="H3272" s="31">
        <v>2.3099999999999998E-8</v>
      </c>
      <c r="I3272" s="31">
        <v>5.4299999999999998E-5</v>
      </c>
      <c r="J3272" t="s">
        <v>4831</v>
      </c>
    </row>
    <row r="3273" spans="1:10">
      <c r="A3273" t="s">
        <v>1304</v>
      </c>
      <c r="B3273" t="s">
        <v>922</v>
      </c>
      <c r="C3273" t="s">
        <v>1250</v>
      </c>
      <c r="D3273">
        <v>1569</v>
      </c>
      <c r="E3273">
        <v>1583</v>
      </c>
      <c r="F3273" t="s">
        <v>1260</v>
      </c>
      <c r="G3273">
        <v>22.254000000000001</v>
      </c>
      <c r="H3273" s="31">
        <v>2.3099999999999998E-8</v>
      </c>
      <c r="I3273" s="31">
        <v>5.4299999999999998E-5</v>
      </c>
      <c r="J3273" t="s">
        <v>4831</v>
      </c>
    </row>
    <row r="3274" spans="1:10">
      <c r="A3274" t="s">
        <v>1331</v>
      </c>
      <c r="B3274" t="s">
        <v>896</v>
      </c>
      <c r="C3274" t="s">
        <v>1250</v>
      </c>
      <c r="D3274">
        <v>1228</v>
      </c>
      <c r="E3274">
        <v>1248</v>
      </c>
      <c r="F3274" t="s">
        <v>1260</v>
      </c>
      <c r="G3274">
        <v>21.882400000000001</v>
      </c>
      <c r="H3274" s="31">
        <v>2.33E-8</v>
      </c>
      <c r="I3274" s="31">
        <v>2.23E-5</v>
      </c>
      <c r="J3274" t="s">
        <v>4830</v>
      </c>
    </row>
    <row r="3275" spans="1:10">
      <c r="A3275" t="s">
        <v>1897</v>
      </c>
      <c r="B3275" t="s">
        <v>931</v>
      </c>
      <c r="C3275" t="s">
        <v>1896</v>
      </c>
      <c r="D3275">
        <v>1717</v>
      </c>
      <c r="E3275">
        <v>1731</v>
      </c>
      <c r="F3275" t="s">
        <v>1249</v>
      </c>
      <c r="G3275">
        <v>19.5075</v>
      </c>
      <c r="H3275" s="31">
        <v>2.33E-8</v>
      </c>
      <c r="I3275">
        <v>3.6699999999999998E-4</v>
      </c>
      <c r="J3275" t="s">
        <v>4829</v>
      </c>
    </row>
    <row r="3276" spans="1:10">
      <c r="A3276" t="s">
        <v>1309</v>
      </c>
      <c r="B3276" t="s">
        <v>886</v>
      </c>
      <c r="C3276" t="s">
        <v>1250</v>
      </c>
      <c r="D3276">
        <v>1186</v>
      </c>
      <c r="E3276">
        <v>1206</v>
      </c>
      <c r="F3276" t="s">
        <v>1260</v>
      </c>
      <c r="G3276">
        <v>20.882400000000001</v>
      </c>
      <c r="H3276" s="31">
        <v>2.33E-8</v>
      </c>
      <c r="I3276" s="31">
        <v>1.77E-5</v>
      </c>
      <c r="J3276" t="s">
        <v>2156</v>
      </c>
    </row>
    <row r="3277" spans="1:10">
      <c r="A3277" t="s">
        <v>1254</v>
      </c>
      <c r="B3277" t="s">
        <v>878</v>
      </c>
      <c r="C3277" t="s">
        <v>1253</v>
      </c>
      <c r="D3277">
        <v>1165</v>
      </c>
      <c r="E3277">
        <v>1183</v>
      </c>
      <c r="F3277" t="s">
        <v>1249</v>
      </c>
      <c r="G3277">
        <v>21.810600000000001</v>
      </c>
      <c r="H3277" s="31">
        <v>2.33E-8</v>
      </c>
      <c r="I3277" s="31">
        <v>5.7299999999999997E-5</v>
      </c>
      <c r="J3277" t="s">
        <v>4828</v>
      </c>
    </row>
    <row r="3278" spans="1:10">
      <c r="A3278" t="s">
        <v>1254</v>
      </c>
      <c r="B3278" t="s">
        <v>904</v>
      </c>
      <c r="C3278" t="s">
        <v>1253</v>
      </c>
      <c r="D3278">
        <v>1171</v>
      </c>
      <c r="E3278">
        <v>1189</v>
      </c>
      <c r="F3278" t="s">
        <v>1249</v>
      </c>
      <c r="G3278">
        <v>21.810600000000001</v>
      </c>
      <c r="H3278" s="31">
        <v>2.33E-8</v>
      </c>
      <c r="I3278" s="31">
        <v>5.7299999999999997E-5</v>
      </c>
      <c r="J3278" t="s">
        <v>4828</v>
      </c>
    </row>
    <row r="3279" spans="1:10">
      <c r="A3279" t="s">
        <v>1254</v>
      </c>
      <c r="B3279" t="s">
        <v>903</v>
      </c>
      <c r="C3279" t="s">
        <v>1253</v>
      </c>
      <c r="D3279">
        <v>1171</v>
      </c>
      <c r="E3279">
        <v>1189</v>
      </c>
      <c r="F3279" t="s">
        <v>1249</v>
      </c>
      <c r="G3279">
        <v>21.810600000000001</v>
      </c>
      <c r="H3279" s="31">
        <v>2.33E-8</v>
      </c>
      <c r="I3279" s="31">
        <v>5.7299999999999997E-5</v>
      </c>
      <c r="J3279" t="s">
        <v>4828</v>
      </c>
    </row>
    <row r="3280" spans="1:10">
      <c r="A3280" t="s">
        <v>1321</v>
      </c>
      <c r="B3280" t="s">
        <v>896</v>
      </c>
      <c r="C3280" t="s">
        <v>1250</v>
      </c>
      <c r="D3280">
        <v>1222</v>
      </c>
      <c r="E3280">
        <v>1240</v>
      </c>
      <c r="F3280" t="s">
        <v>1260</v>
      </c>
      <c r="G3280">
        <v>22.0794</v>
      </c>
      <c r="H3280" s="31">
        <v>2.33E-8</v>
      </c>
      <c r="I3280" s="31">
        <v>3.0199999999999999E-5</v>
      </c>
      <c r="J3280" t="s">
        <v>4827</v>
      </c>
    </row>
    <row r="3281" spans="1:10">
      <c r="A3281" t="s">
        <v>1320</v>
      </c>
      <c r="B3281" t="s">
        <v>896</v>
      </c>
      <c r="C3281" t="s">
        <v>1250</v>
      </c>
      <c r="D3281">
        <v>1222</v>
      </c>
      <c r="E3281">
        <v>1240</v>
      </c>
      <c r="F3281" t="s">
        <v>1260</v>
      </c>
      <c r="G3281">
        <v>22.0794</v>
      </c>
      <c r="H3281" s="31">
        <v>2.33E-8</v>
      </c>
      <c r="I3281" s="31">
        <v>2.9799999999999999E-5</v>
      </c>
      <c r="J3281" t="s">
        <v>4827</v>
      </c>
    </row>
    <row r="3282" spans="1:10">
      <c r="A3282" t="s">
        <v>1432</v>
      </c>
      <c r="B3282" t="s">
        <v>881</v>
      </c>
      <c r="C3282" t="s">
        <v>1250</v>
      </c>
      <c r="D3282">
        <v>1106</v>
      </c>
      <c r="E3282">
        <v>1120</v>
      </c>
      <c r="F3282" t="s">
        <v>1249</v>
      </c>
      <c r="G3282">
        <v>21.777799999999999</v>
      </c>
      <c r="H3282" s="31">
        <v>2.3499999999999999E-8</v>
      </c>
      <c r="I3282">
        <v>1.7799999999999999E-4</v>
      </c>
      <c r="J3282" t="s">
        <v>4826</v>
      </c>
    </row>
    <row r="3283" spans="1:10">
      <c r="A3283" t="s">
        <v>1432</v>
      </c>
      <c r="B3283" t="s">
        <v>892</v>
      </c>
      <c r="C3283" t="s">
        <v>1250</v>
      </c>
      <c r="D3283">
        <v>1116</v>
      </c>
      <c r="E3283">
        <v>1130</v>
      </c>
      <c r="F3283" t="s">
        <v>1249</v>
      </c>
      <c r="G3283">
        <v>21.777799999999999</v>
      </c>
      <c r="H3283" s="31">
        <v>2.3499999999999999E-8</v>
      </c>
      <c r="I3283">
        <v>1.7799999999999999E-4</v>
      </c>
      <c r="J3283" t="s">
        <v>3919</v>
      </c>
    </row>
    <row r="3284" spans="1:10">
      <c r="A3284" t="s">
        <v>2461</v>
      </c>
      <c r="B3284" t="s">
        <v>878</v>
      </c>
      <c r="C3284" t="s">
        <v>1707</v>
      </c>
      <c r="D3284">
        <v>169</v>
      </c>
      <c r="E3284">
        <v>189</v>
      </c>
      <c r="F3284" t="s">
        <v>1249</v>
      </c>
      <c r="G3284">
        <v>17.587299999999999</v>
      </c>
      <c r="H3284" s="31">
        <v>2.3499999999999999E-8</v>
      </c>
      <c r="I3284">
        <v>2E-3</v>
      </c>
      <c r="J3284" t="s">
        <v>4825</v>
      </c>
    </row>
    <row r="3285" spans="1:10">
      <c r="A3285" t="s">
        <v>1301</v>
      </c>
      <c r="B3285" t="s">
        <v>870</v>
      </c>
      <c r="C3285" t="s">
        <v>1250</v>
      </c>
      <c r="D3285">
        <v>1399</v>
      </c>
      <c r="E3285">
        <v>1419</v>
      </c>
      <c r="F3285" t="s">
        <v>1249</v>
      </c>
      <c r="G3285">
        <v>21.761199999999999</v>
      </c>
      <c r="H3285" s="31">
        <v>2.3499999999999999E-8</v>
      </c>
      <c r="I3285" s="31">
        <v>2.1399999999999998E-5</v>
      </c>
      <c r="J3285" t="s">
        <v>4824</v>
      </c>
    </row>
    <row r="3286" spans="1:10">
      <c r="A3286" t="s">
        <v>1493</v>
      </c>
      <c r="B3286" t="s">
        <v>923</v>
      </c>
      <c r="C3286" t="s">
        <v>1250</v>
      </c>
      <c r="D3286">
        <v>1383</v>
      </c>
      <c r="E3286">
        <v>1397</v>
      </c>
      <c r="F3286" t="s">
        <v>1260</v>
      </c>
      <c r="G3286">
        <v>22.412700000000001</v>
      </c>
      <c r="H3286" s="31">
        <v>2.36E-8</v>
      </c>
      <c r="I3286" s="31">
        <v>5.4799999999999997E-5</v>
      </c>
      <c r="J3286" t="s">
        <v>2423</v>
      </c>
    </row>
    <row r="3287" spans="1:10">
      <c r="A3287" t="s">
        <v>1321</v>
      </c>
      <c r="B3287" t="s">
        <v>892</v>
      </c>
      <c r="C3287" t="s">
        <v>1250</v>
      </c>
      <c r="D3287">
        <v>1059</v>
      </c>
      <c r="E3287">
        <v>1077</v>
      </c>
      <c r="F3287" t="s">
        <v>1249</v>
      </c>
      <c r="G3287">
        <v>22.063500000000001</v>
      </c>
      <c r="H3287" s="31">
        <v>2.36E-8</v>
      </c>
      <c r="I3287" s="31">
        <v>3.0300000000000001E-5</v>
      </c>
      <c r="J3287" t="s">
        <v>4823</v>
      </c>
    </row>
    <row r="3288" spans="1:10">
      <c r="A3288" t="s">
        <v>1320</v>
      </c>
      <c r="B3288" t="s">
        <v>892</v>
      </c>
      <c r="C3288" t="s">
        <v>1250</v>
      </c>
      <c r="D3288">
        <v>1059</v>
      </c>
      <c r="E3288">
        <v>1077</v>
      </c>
      <c r="F3288" t="s">
        <v>1249</v>
      </c>
      <c r="G3288">
        <v>22.063500000000001</v>
      </c>
      <c r="H3288" s="31">
        <v>2.36E-8</v>
      </c>
      <c r="I3288" s="31">
        <v>2.9899999999999998E-5</v>
      </c>
      <c r="J3288" t="s">
        <v>4823</v>
      </c>
    </row>
    <row r="3289" spans="1:10">
      <c r="A3289" t="s">
        <v>1290</v>
      </c>
      <c r="B3289" t="s">
        <v>894</v>
      </c>
      <c r="C3289" t="s">
        <v>1250</v>
      </c>
      <c r="D3289">
        <v>1400</v>
      </c>
      <c r="E3289">
        <v>1420</v>
      </c>
      <c r="F3289" t="s">
        <v>1260</v>
      </c>
      <c r="G3289">
        <v>22.206299999999999</v>
      </c>
      <c r="H3289" s="31">
        <v>2.36E-8</v>
      </c>
      <c r="I3289" s="31">
        <v>3.6000000000000001E-5</v>
      </c>
      <c r="J3289" t="s">
        <v>4822</v>
      </c>
    </row>
    <row r="3290" spans="1:10">
      <c r="A3290" t="s">
        <v>1338</v>
      </c>
      <c r="B3290" t="s">
        <v>903</v>
      </c>
      <c r="C3290" t="s">
        <v>1250</v>
      </c>
      <c r="D3290">
        <v>1288</v>
      </c>
      <c r="E3290">
        <v>1307</v>
      </c>
      <c r="F3290" t="s">
        <v>1249</v>
      </c>
      <c r="G3290">
        <v>21.734400000000001</v>
      </c>
      <c r="H3290" s="31">
        <v>2.36E-8</v>
      </c>
      <c r="I3290" s="31">
        <v>2.5999999999999998E-5</v>
      </c>
      <c r="J3290" t="s">
        <v>4821</v>
      </c>
    </row>
    <row r="3291" spans="1:10">
      <c r="A3291" t="s">
        <v>1338</v>
      </c>
      <c r="B3291" t="s">
        <v>904</v>
      </c>
      <c r="C3291" t="s">
        <v>1250</v>
      </c>
      <c r="D3291">
        <v>1288</v>
      </c>
      <c r="E3291">
        <v>1307</v>
      </c>
      <c r="F3291" t="s">
        <v>1249</v>
      </c>
      <c r="G3291">
        <v>21.734400000000001</v>
      </c>
      <c r="H3291" s="31">
        <v>2.36E-8</v>
      </c>
      <c r="I3291" s="31">
        <v>2.5999999999999998E-5</v>
      </c>
      <c r="J3291" t="s">
        <v>4821</v>
      </c>
    </row>
    <row r="3292" spans="1:10">
      <c r="A3292" t="s">
        <v>1441</v>
      </c>
      <c r="B3292" t="s">
        <v>903</v>
      </c>
      <c r="C3292" t="s">
        <v>1256</v>
      </c>
      <c r="D3292">
        <v>1443</v>
      </c>
      <c r="E3292">
        <v>1459</v>
      </c>
      <c r="F3292" t="s">
        <v>1249</v>
      </c>
      <c r="G3292">
        <v>21.968299999999999</v>
      </c>
      <c r="H3292" s="31">
        <v>2.36E-8</v>
      </c>
      <c r="I3292" s="31">
        <v>9.1700000000000006E-5</v>
      </c>
      <c r="J3292" t="s">
        <v>4820</v>
      </c>
    </row>
    <row r="3293" spans="1:10">
      <c r="A3293" t="s">
        <v>1441</v>
      </c>
      <c r="B3293" t="s">
        <v>904</v>
      </c>
      <c r="C3293" t="s">
        <v>1256</v>
      </c>
      <c r="D3293">
        <v>1443</v>
      </c>
      <c r="E3293">
        <v>1459</v>
      </c>
      <c r="F3293" t="s">
        <v>1249</v>
      </c>
      <c r="G3293">
        <v>21.968299999999999</v>
      </c>
      <c r="H3293" s="31">
        <v>2.36E-8</v>
      </c>
      <c r="I3293" s="31">
        <v>9.1700000000000006E-5</v>
      </c>
      <c r="J3293" t="s">
        <v>4820</v>
      </c>
    </row>
    <row r="3294" spans="1:10">
      <c r="A3294" t="s">
        <v>1266</v>
      </c>
      <c r="B3294" t="s">
        <v>894</v>
      </c>
      <c r="C3294" t="s">
        <v>1250</v>
      </c>
      <c r="D3294">
        <v>1529</v>
      </c>
      <c r="E3294">
        <v>1543</v>
      </c>
      <c r="F3294" t="s">
        <v>1249</v>
      </c>
      <c r="G3294">
        <v>21.904800000000002</v>
      </c>
      <c r="H3294" s="31">
        <v>2.37E-8</v>
      </c>
      <c r="I3294" s="31">
        <v>4.5399999999999999E-5</v>
      </c>
      <c r="J3294" t="s">
        <v>2504</v>
      </c>
    </row>
    <row r="3295" spans="1:10">
      <c r="A3295" t="s">
        <v>1265</v>
      </c>
      <c r="B3295" t="s">
        <v>894</v>
      </c>
      <c r="C3295" t="s">
        <v>1250</v>
      </c>
      <c r="D3295">
        <v>1529</v>
      </c>
      <c r="E3295">
        <v>1543</v>
      </c>
      <c r="F3295" t="s">
        <v>1249</v>
      </c>
      <c r="G3295">
        <v>21.904800000000002</v>
      </c>
      <c r="H3295" s="31">
        <v>2.37E-8</v>
      </c>
      <c r="I3295" s="31">
        <v>4.6100000000000002E-5</v>
      </c>
      <c r="J3295" t="s">
        <v>2504</v>
      </c>
    </row>
    <row r="3296" spans="1:10">
      <c r="A3296" t="s">
        <v>1309</v>
      </c>
      <c r="B3296" t="s">
        <v>881</v>
      </c>
      <c r="C3296" t="s">
        <v>1250</v>
      </c>
      <c r="D3296">
        <v>1366</v>
      </c>
      <c r="E3296">
        <v>1386</v>
      </c>
      <c r="F3296" t="s">
        <v>1249</v>
      </c>
      <c r="G3296">
        <v>20.852900000000002</v>
      </c>
      <c r="H3296" s="31">
        <v>2.37E-8</v>
      </c>
      <c r="I3296" s="31">
        <v>1.7900000000000001E-5</v>
      </c>
      <c r="J3296" t="s">
        <v>4735</v>
      </c>
    </row>
    <row r="3297" spans="1:10">
      <c r="A3297" t="s">
        <v>1298</v>
      </c>
      <c r="B3297" t="s">
        <v>923</v>
      </c>
      <c r="C3297" t="s">
        <v>1250</v>
      </c>
      <c r="D3297">
        <v>1379</v>
      </c>
      <c r="E3297">
        <v>1393</v>
      </c>
      <c r="F3297" t="s">
        <v>1249</v>
      </c>
      <c r="G3297">
        <v>22.063500000000001</v>
      </c>
      <c r="H3297" s="31">
        <v>2.37E-8</v>
      </c>
      <c r="I3297" s="31">
        <v>4.0899999999999998E-5</v>
      </c>
      <c r="J3297" t="s">
        <v>2597</v>
      </c>
    </row>
    <row r="3298" spans="1:10">
      <c r="A3298" t="s">
        <v>1276</v>
      </c>
      <c r="B3298" t="s">
        <v>924</v>
      </c>
      <c r="C3298" t="s">
        <v>1256</v>
      </c>
      <c r="D3298">
        <v>1098</v>
      </c>
      <c r="E3298">
        <v>1118</v>
      </c>
      <c r="F3298" t="s">
        <v>1260</v>
      </c>
      <c r="G3298">
        <v>21.984100000000002</v>
      </c>
      <c r="H3298" s="31">
        <v>2.37E-8</v>
      </c>
      <c r="I3298" s="31">
        <v>4.1999999999999998E-5</v>
      </c>
      <c r="J3298" t="s">
        <v>4819</v>
      </c>
    </row>
    <row r="3299" spans="1:10">
      <c r="A3299" t="s">
        <v>1369</v>
      </c>
      <c r="B3299" t="s">
        <v>904</v>
      </c>
      <c r="C3299" t="s">
        <v>1250</v>
      </c>
      <c r="D3299">
        <v>1293</v>
      </c>
      <c r="E3299">
        <v>1303</v>
      </c>
      <c r="F3299" t="s">
        <v>1249</v>
      </c>
      <c r="G3299">
        <v>22.381</v>
      </c>
      <c r="H3299" s="31">
        <v>2.37E-8</v>
      </c>
      <c r="I3299" s="31">
        <v>8.0599999999999994E-5</v>
      </c>
      <c r="J3299" t="s">
        <v>4818</v>
      </c>
    </row>
    <row r="3300" spans="1:10">
      <c r="A3300" t="s">
        <v>1369</v>
      </c>
      <c r="B3300" t="s">
        <v>903</v>
      </c>
      <c r="C3300" t="s">
        <v>1250</v>
      </c>
      <c r="D3300">
        <v>1293</v>
      </c>
      <c r="E3300">
        <v>1303</v>
      </c>
      <c r="F3300" t="s">
        <v>1249</v>
      </c>
      <c r="G3300">
        <v>22.381</v>
      </c>
      <c r="H3300" s="31">
        <v>2.37E-8</v>
      </c>
      <c r="I3300" s="31">
        <v>8.0599999999999994E-5</v>
      </c>
      <c r="J3300" t="s">
        <v>4818</v>
      </c>
    </row>
    <row r="3301" spans="1:10">
      <c r="A3301" t="s">
        <v>1373</v>
      </c>
      <c r="B3301" t="s">
        <v>886</v>
      </c>
      <c r="C3301" t="s">
        <v>1372</v>
      </c>
      <c r="D3301">
        <v>1171</v>
      </c>
      <c r="E3301">
        <v>1190</v>
      </c>
      <c r="F3301" t="s">
        <v>1260</v>
      </c>
      <c r="G3301">
        <v>21.8919</v>
      </c>
      <c r="H3301" s="31">
        <v>2.3800000000000001E-8</v>
      </c>
      <c r="I3301">
        <v>1.01E-4</v>
      </c>
      <c r="J3301" t="s">
        <v>4817</v>
      </c>
    </row>
    <row r="3302" spans="1:10">
      <c r="A3302" t="s">
        <v>1493</v>
      </c>
      <c r="B3302" t="s">
        <v>923</v>
      </c>
      <c r="C3302" t="s">
        <v>1250</v>
      </c>
      <c r="D3302">
        <v>1453</v>
      </c>
      <c r="E3302">
        <v>1467</v>
      </c>
      <c r="F3302" t="s">
        <v>1260</v>
      </c>
      <c r="G3302">
        <v>22.396799999999999</v>
      </c>
      <c r="H3302" s="31">
        <v>2.3800000000000001E-8</v>
      </c>
      <c r="I3302" s="31">
        <v>5.4799999999999997E-5</v>
      </c>
      <c r="J3302" t="s">
        <v>4816</v>
      </c>
    </row>
    <row r="3303" spans="1:10">
      <c r="A3303" t="s">
        <v>1493</v>
      </c>
      <c r="B3303" t="s">
        <v>894</v>
      </c>
      <c r="C3303" t="s">
        <v>1250</v>
      </c>
      <c r="D3303">
        <v>1530</v>
      </c>
      <c r="E3303">
        <v>1544</v>
      </c>
      <c r="F3303" t="s">
        <v>1260</v>
      </c>
      <c r="G3303">
        <v>22.396799999999999</v>
      </c>
      <c r="H3303" s="31">
        <v>2.3800000000000001E-8</v>
      </c>
      <c r="I3303" s="31">
        <v>5.4799999999999997E-5</v>
      </c>
      <c r="J3303" t="s">
        <v>1314</v>
      </c>
    </row>
    <row r="3304" spans="1:10">
      <c r="A3304" t="s">
        <v>1290</v>
      </c>
      <c r="B3304" t="s">
        <v>903</v>
      </c>
      <c r="C3304" t="s">
        <v>1250</v>
      </c>
      <c r="D3304">
        <v>1439</v>
      </c>
      <c r="E3304">
        <v>1459</v>
      </c>
      <c r="F3304" t="s">
        <v>1260</v>
      </c>
      <c r="G3304">
        <v>22.1905</v>
      </c>
      <c r="H3304" s="31">
        <v>2.3899999999999999E-8</v>
      </c>
      <c r="I3304" s="31">
        <v>3.6000000000000001E-5</v>
      </c>
      <c r="J3304" t="s">
        <v>4815</v>
      </c>
    </row>
    <row r="3305" spans="1:10">
      <c r="A3305" t="s">
        <v>1290</v>
      </c>
      <c r="B3305" t="s">
        <v>904</v>
      </c>
      <c r="C3305" t="s">
        <v>1250</v>
      </c>
      <c r="D3305">
        <v>1439</v>
      </c>
      <c r="E3305">
        <v>1459</v>
      </c>
      <c r="F3305" t="s">
        <v>1260</v>
      </c>
      <c r="G3305">
        <v>22.1905</v>
      </c>
      <c r="H3305" s="31">
        <v>2.3899999999999999E-8</v>
      </c>
      <c r="I3305" s="31">
        <v>3.6000000000000001E-5</v>
      </c>
      <c r="J3305" t="s">
        <v>4815</v>
      </c>
    </row>
    <row r="3306" spans="1:10">
      <c r="A3306" t="s">
        <v>1290</v>
      </c>
      <c r="B3306" t="s">
        <v>933</v>
      </c>
      <c r="C3306" t="s">
        <v>1250</v>
      </c>
      <c r="D3306">
        <v>1114</v>
      </c>
      <c r="E3306">
        <v>1134</v>
      </c>
      <c r="F3306" t="s">
        <v>1249</v>
      </c>
      <c r="G3306">
        <v>22.1905</v>
      </c>
      <c r="H3306" s="31">
        <v>2.3899999999999999E-8</v>
      </c>
      <c r="I3306" s="31">
        <v>3.6000000000000001E-5</v>
      </c>
      <c r="J3306" t="s">
        <v>4814</v>
      </c>
    </row>
    <row r="3307" spans="1:10">
      <c r="A3307" t="s">
        <v>1290</v>
      </c>
      <c r="B3307" t="s">
        <v>892</v>
      </c>
      <c r="C3307" t="s">
        <v>1250</v>
      </c>
      <c r="D3307">
        <v>1155</v>
      </c>
      <c r="E3307">
        <v>1175</v>
      </c>
      <c r="F3307" t="s">
        <v>1249</v>
      </c>
      <c r="G3307">
        <v>22.1905</v>
      </c>
      <c r="H3307" s="31">
        <v>2.3899999999999999E-8</v>
      </c>
      <c r="I3307" s="31">
        <v>3.6000000000000001E-5</v>
      </c>
      <c r="J3307" t="s">
        <v>4813</v>
      </c>
    </row>
    <row r="3308" spans="1:10">
      <c r="A3308" t="s">
        <v>1338</v>
      </c>
      <c r="B3308" t="s">
        <v>903</v>
      </c>
      <c r="C3308" t="s">
        <v>1250</v>
      </c>
      <c r="D3308">
        <v>1291</v>
      </c>
      <c r="E3308">
        <v>1310</v>
      </c>
      <c r="F3308" t="s">
        <v>1249</v>
      </c>
      <c r="G3308">
        <v>21.718800000000002</v>
      </c>
      <c r="H3308" s="31">
        <v>2.3899999999999999E-8</v>
      </c>
      <c r="I3308" s="31">
        <v>2.5999999999999998E-5</v>
      </c>
      <c r="J3308" t="s">
        <v>4812</v>
      </c>
    </row>
    <row r="3309" spans="1:10">
      <c r="A3309" t="s">
        <v>1338</v>
      </c>
      <c r="B3309" t="s">
        <v>904</v>
      </c>
      <c r="C3309" t="s">
        <v>1250</v>
      </c>
      <c r="D3309">
        <v>1291</v>
      </c>
      <c r="E3309">
        <v>1310</v>
      </c>
      <c r="F3309" t="s">
        <v>1249</v>
      </c>
      <c r="G3309">
        <v>21.718800000000002</v>
      </c>
      <c r="H3309" s="31">
        <v>2.3899999999999999E-8</v>
      </c>
      <c r="I3309" s="31">
        <v>2.5999999999999998E-5</v>
      </c>
      <c r="J3309" t="s">
        <v>4812</v>
      </c>
    </row>
    <row r="3310" spans="1:10">
      <c r="A3310" t="s">
        <v>1441</v>
      </c>
      <c r="B3310" t="s">
        <v>933</v>
      </c>
      <c r="C3310" t="s">
        <v>1256</v>
      </c>
      <c r="D3310">
        <v>1123</v>
      </c>
      <c r="E3310">
        <v>1139</v>
      </c>
      <c r="F3310" t="s">
        <v>1249</v>
      </c>
      <c r="G3310">
        <v>21.952400000000001</v>
      </c>
      <c r="H3310" s="31">
        <v>2.3899999999999999E-8</v>
      </c>
      <c r="I3310" s="31">
        <v>9.1700000000000006E-5</v>
      </c>
      <c r="J3310" t="s">
        <v>4811</v>
      </c>
    </row>
    <row r="3311" spans="1:10">
      <c r="A3311" t="s">
        <v>1254</v>
      </c>
      <c r="B3311" t="s">
        <v>923</v>
      </c>
      <c r="C3311" t="s">
        <v>1253</v>
      </c>
      <c r="D3311">
        <v>1587</v>
      </c>
      <c r="E3311">
        <v>1605</v>
      </c>
      <c r="F3311" t="s">
        <v>1260</v>
      </c>
      <c r="G3311">
        <v>21.7727</v>
      </c>
      <c r="H3311" s="31">
        <v>2.3899999999999999E-8</v>
      </c>
      <c r="I3311" s="31">
        <v>5.8E-5</v>
      </c>
      <c r="J3311" t="s">
        <v>4810</v>
      </c>
    </row>
    <row r="3312" spans="1:10">
      <c r="A3312" t="s">
        <v>1418</v>
      </c>
      <c r="B3312" t="s">
        <v>886</v>
      </c>
      <c r="C3312" t="s">
        <v>1292</v>
      </c>
      <c r="D3312">
        <v>364</v>
      </c>
      <c r="E3312">
        <v>384</v>
      </c>
      <c r="F3312" t="s">
        <v>1249</v>
      </c>
      <c r="G3312">
        <v>19.527799999999999</v>
      </c>
      <c r="H3312" s="31">
        <v>2.3899999999999999E-8</v>
      </c>
      <c r="I3312" s="31">
        <v>3.0599999999999998E-5</v>
      </c>
      <c r="J3312" t="s">
        <v>4809</v>
      </c>
    </row>
    <row r="3313" spans="1:10">
      <c r="A3313" t="s">
        <v>1418</v>
      </c>
      <c r="B3313" t="s">
        <v>911</v>
      </c>
      <c r="C3313" t="s">
        <v>1292</v>
      </c>
      <c r="D3313">
        <v>400</v>
      </c>
      <c r="E3313">
        <v>420</v>
      </c>
      <c r="F3313" t="s">
        <v>1249</v>
      </c>
      <c r="G3313">
        <v>19.527799999999999</v>
      </c>
      <c r="H3313" s="31">
        <v>2.3899999999999999E-8</v>
      </c>
      <c r="I3313" s="31">
        <v>3.0599999999999998E-5</v>
      </c>
      <c r="J3313" t="s">
        <v>4809</v>
      </c>
    </row>
    <row r="3314" spans="1:10">
      <c r="A3314" t="s">
        <v>1276</v>
      </c>
      <c r="B3314" t="s">
        <v>920</v>
      </c>
      <c r="C3314" t="s">
        <v>1256</v>
      </c>
      <c r="D3314">
        <v>1355</v>
      </c>
      <c r="E3314">
        <v>1375</v>
      </c>
      <c r="F3314" t="s">
        <v>1249</v>
      </c>
      <c r="G3314">
        <v>21.968299999999999</v>
      </c>
      <c r="H3314" s="31">
        <v>2.4E-8</v>
      </c>
      <c r="I3314" s="31">
        <v>4.1999999999999998E-5</v>
      </c>
      <c r="J3314" t="s">
        <v>4808</v>
      </c>
    </row>
    <row r="3315" spans="1:10">
      <c r="A3315" t="s">
        <v>1276</v>
      </c>
      <c r="B3315" t="s">
        <v>922</v>
      </c>
      <c r="C3315" t="s">
        <v>1256</v>
      </c>
      <c r="D3315">
        <v>1355</v>
      </c>
      <c r="E3315">
        <v>1375</v>
      </c>
      <c r="F3315" t="s">
        <v>1249</v>
      </c>
      <c r="G3315">
        <v>21.968299999999999</v>
      </c>
      <c r="H3315" s="31">
        <v>2.4E-8</v>
      </c>
      <c r="I3315" s="31">
        <v>4.1999999999999998E-5</v>
      </c>
      <c r="J3315" t="s">
        <v>4808</v>
      </c>
    </row>
    <row r="3316" spans="1:10">
      <c r="A3316" t="s">
        <v>1276</v>
      </c>
      <c r="B3316" t="s">
        <v>921</v>
      </c>
      <c r="C3316" t="s">
        <v>1256</v>
      </c>
      <c r="D3316">
        <v>1355</v>
      </c>
      <c r="E3316">
        <v>1375</v>
      </c>
      <c r="F3316" t="s">
        <v>1249</v>
      </c>
      <c r="G3316">
        <v>21.968299999999999</v>
      </c>
      <c r="H3316" s="31">
        <v>2.4E-8</v>
      </c>
      <c r="I3316" s="31">
        <v>4.1999999999999998E-5</v>
      </c>
      <c r="J3316" t="s">
        <v>4808</v>
      </c>
    </row>
    <row r="3317" spans="1:10">
      <c r="A3317" t="s">
        <v>1274</v>
      </c>
      <c r="B3317" t="s">
        <v>870</v>
      </c>
      <c r="C3317" t="s">
        <v>1250</v>
      </c>
      <c r="D3317">
        <v>1402</v>
      </c>
      <c r="E3317">
        <v>1414</v>
      </c>
      <c r="F3317" t="s">
        <v>1260</v>
      </c>
      <c r="G3317">
        <v>21.0794</v>
      </c>
      <c r="H3317" s="31">
        <v>2.4E-8</v>
      </c>
      <c r="I3317" s="31">
        <v>9.6899999999999997E-5</v>
      </c>
      <c r="J3317" t="s">
        <v>4807</v>
      </c>
    </row>
    <row r="3318" spans="1:10">
      <c r="A3318" t="s">
        <v>1309</v>
      </c>
      <c r="B3318" t="s">
        <v>912</v>
      </c>
      <c r="C3318" t="s">
        <v>1250</v>
      </c>
      <c r="D3318">
        <v>1323</v>
      </c>
      <c r="E3318">
        <v>1343</v>
      </c>
      <c r="F3318" t="s">
        <v>1249</v>
      </c>
      <c r="G3318">
        <v>20.823499999999999</v>
      </c>
      <c r="H3318" s="31">
        <v>2.4100000000000001E-8</v>
      </c>
      <c r="I3318" s="31">
        <v>1.8E-5</v>
      </c>
      <c r="J3318" t="s">
        <v>4019</v>
      </c>
    </row>
    <row r="3319" spans="1:10">
      <c r="A3319" t="s">
        <v>1338</v>
      </c>
      <c r="B3319" t="s">
        <v>892</v>
      </c>
      <c r="C3319" t="s">
        <v>1250</v>
      </c>
      <c r="D3319">
        <v>1059</v>
      </c>
      <c r="E3319">
        <v>1078</v>
      </c>
      <c r="F3319" t="s">
        <v>1260</v>
      </c>
      <c r="G3319">
        <v>21.703099999999999</v>
      </c>
      <c r="H3319" s="31">
        <v>2.4100000000000001E-8</v>
      </c>
      <c r="I3319" s="31">
        <v>2.6100000000000001E-5</v>
      </c>
      <c r="J3319" t="s">
        <v>4806</v>
      </c>
    </row>
    <row r="3320" spans="1:10">
      <c r="A3320" t="s">
        <v>1301</v>
      </c>
      <c r="B3320" t="s">
        <v>894</v>
      </c>
      <c r="C3320" t="s">
        <v>1250</v>
      </c>
      <c r="D3320">
        <v>1951</v>
      </c>
      <c r="E3320">
        <v>1971</v>
      </c>
      <c r="F3320" t="s">
        <v>1260</v>
      </c>
      <c r="G3320">
        <v>21.7164</v>
      </c>
      <c r="H3320" s="31">
        <v>2.4200000000000002E-8</v>
      </c>
      <c r="I3320" s="31">
        <v>2.19E-5</v>
      </c>
      <c r="J3320" t="s">
        <v>4805</v>
      </c>
    </row>
    <row r="3321" spans="1:10">
      <c r="A3321" t="s">
        <v>1309</v>
      </c>
      <c r="B3321" t="s">
        <v>920</v>
      </c>
      <c r="C3321" t="s">
        <v>1250</v>
      </c>
      <c r="D3321">
        <v>1595</v>
      </c>
      <c r="E3321">
        <v>1615</v>
      </c>
      <c r="F3321" t="s">
        <v>1260</v>
      </c>
      <c r="G3321">
        <v>20.808800000000002</v>
      </c>
      <c r="H3321" s="31">
        <v>2.4299999999999999E-8</v>
      </c>
      <c r="I3321" s="31">
        <v>1.8E-5</v>
      </c>
      <c r="J3321" t="s">
        <v>4804</v>
      </c>
    </row>
    <row r="3322" spans="1:10">
      <c r="A3322" t="s">
        <v>1309</v>
      </c>
      <c r="B3322" t="s">
        <v>922</v>
      </c>
      <c r="C3322" t="s">
        <v>1250</v>
      </c>
      <c r="D3322">
        <v>1595</v>
      </c>
      <c r="E3322">
        <v>1615</v>
      </c>
      <c r="F3322" t="s">
        <v>1260</v>
      </c>
      <c r="G3322">
        <v>20.808800000000002</v>
      </c>
      <c r="H3322" s="31">
        <v>2.4299999999999999E-8</v>
      </c>
      <c r="I3322" s="31">
        <v>1.8E-5</v>
      </c>
      <c r="J3322" t="s">
        <v>4804</v>
      </c>
    </row>
    <row r="3323" spans="1:10">
      <c r="A3323" t="s">
        <v>1309</v>
      </c>
      <c r="B3323" t="s">
        <v>921</v>
      </c>
      <c r="C3323" t="s">
        <v>1250</v>
      </c>
      <c r="D3323">
        <v>1595</v>
      </c>
      <c r="E3323">
        <v>1615</v>
      </c>
      <c r="F3323" t="s">
        <v>1260</v>
      </c>
      <c r="G3323">
        <v>20.808800000000002</v>
      </c>
      <c r="H3323" s="31">
        <v>2.4299999999999999E-8</v>
      </c>
      <c r="I3323" s="31">
        <v>1.8E-5</v>
      </c>
      <c r="J3323" t="s">
        <v>4804</v>
      </c>
    </row>
    <row r="3324" spans="1:10">
      <c r="A3324" t="s">
        <v>1498</v>
      </c>
      <c r="B3324" t="s">
        <v>924</v>
      </c>
      <c r="C3324" t="s">
        <v>1250</v>
      </c>
      <c r="D3324">
        <v>1107</v>
      </c>
      <c r="E3324">
        <v>1121</v>
      </c>
      <c r="F3324" t="s">
        <v>1260</v>
      </c>
      <c r="G3324">
        <v>21.555599999999998</v>
      </c>
      <c r="H3324" s="31">
        <v>2.4299999999999999E-8</v>
      </c>
      <c r="I3324" s="31">
        <v>7.5900000000000002E-5</v>
      </c>
      <c r="J3324" t="s">
        <v>2303</v>
      </c>
    </row>
    <row r="3325" spans="1:10">
      <c r="A3325" t="s">
        <v>1266</v>
      </c>
      <c r="B3325" t="s">
        <v>922</v>
      </c>
      <c r="C3325" t="s">
        <v>1250</v>
      </c>
      <c r="D3325">
        <v>1570</v>
      </c>
      <c r="E3325">
        <v>1584</v>
      </c>
      <c r="F3325" t="s">
        <v>1260</v>
      </c>
      <c r="G3325">
        <v>21.873000000000001</v>
      </c>
      <c r="H3325" s="31">
        <v>2.44E-8</v>
      </c>
      <c r="I3325" s="31">
        <v>4.5399999999999999E-5</v>
      </c>
      <c r="J3325" t="s">
        <v>1761</v>
      </c>
    </row>
    <row r="3326" spans="1:10">
      <c r="A3326" t="s">
        <v>1266</v>
      </c>
      <c r="B3326" t="s">
        <v>921</v>
      </c>
      <c r="C3326" t="s">
        <v>1250</v>
      </c>
      <c r="D3326">
        <v>1570</v>
      </c>
      <c r="E3326">
        <v>1584</v>
      </c>
      <c r="F3326" t="s">
        <v>1260</v>
      </c>
      <c r="G3326">
        <v>21.873000000000001</v>
      </c>
      <c r="H3326" s="31">
        <v>2.44E-8</v>
      </c>
      <c r="I3326" s="31">
        <v>4.5399999999999999E-5</v>
      </c>
      <c r="J3326" t="s">
        <v>1761</v>
      </c>
    </row>
    <row r="3327" spans="1:10">
      <c r="A3327" t="s">
        <v>1266</v>
      </c>
      <c r="B3327" t="s">
        <v>920</v>
      </c>
      <c r="C3327" t="s">
        <v>1250</v>
      </c>
      <c r="D3327">
        <v>1570</v>
      </c>
      <c r="E3327">
        <v>1584</v>
      </c>
      <c r="F3327" t="s">
        <v>1260</v>
      </c>
      <c r="G3327">
        <v>21.873000000000001</v>
      </c>
      <c r="H3327" s="31">
        <v>2.44E-8</v>
      </c>
      <c r="I3327" s="31">
        <v>4.5399999999999999E-5</v>
      </c>
      <c r="J3327" t="s">
        <v>1761</v>
      </c>
    </row>
    <row r="3328" spans="1:10">
      <c r="A3328" t="s">
        <v>1265</v>
      </c>
      <c r="B3328" t="s">
        <v>922</v>
      </c>
      <c r="C3328" t="s">
        <v>1250</v>
      </c>
      <c r="D3328">
        <v>1570</v>
      </c>
      <c r="E3328">
        <v>1584</v>
      </c>
      <c r="F3328" t="s">
        <v>1260</v>
      </c>
      <c r="G3328">
        <v>21.873000000000001</v>
      </c>
      <c r="H3328" s="31">
        <v>2.44E-8</v>
      </c>
      <c r="I3328" s="31">
        <v>4.6100000000000002E-5</v>
      </c>
      <c r="J3328" t="s">
        <v>1761</v>
      </c>
    </row>
    <row r="3329" spans="1:10">
      <c r="A3329" t="s">
        <v>1265</v>
      </c>
      <c r="B3329" t="s">
        <v>921</v>
      </c>
      <c r="C3329" t="s">
        <v>1250</v>
      </c>
      <c r="D3329">
        <v>1570</v>
      </c>
      <c r="E3329">
        <v>1584</v>
      </c>
      <c r="F3329" t="s">
        <v>1260</v>
      </c>
      <c r="G3329">
        <v>21.873000000000001</v>
      </c>
      <c r="H3329" s="31">
        <v>2.44E-8</v>
      </c>
      <c r="I3329" s="31">
        <v>4.6100000000000002E-5</v>
      </c>
      <c r="J3329" t="s">
        <v>1761</v>
      </c>
    </row>
    <row r="3330" spans="1:10">
      <c r="A3330" t="s">
        <v>1265</v>
      </c>
      <c r="B3330" t="s">
        <v>920</v>
      </c>
      <c r="C3330" t="s">
        <v>1250</v>
      </c>
      <c r="D3330">
        <v>1570</v>
      </c>
      <c r="E3330">
        <v>1584</v>
      </c>
      <c r="F3330" t="s">
        <v>1260</v>
      </c>
      <c r="G3330">
        <v>21.873000000000001</v>
      </c>
      <c r="H3330" s="31">
        <v>2.44E-8</v>
      </c>
      <c r="I3330" s="31">
        <v>4.6100000000000002E-5</v>
      </c>
      <c r="J3330" t="s">
        <v>1761</v>
      </c>
    </row>
    <row r="3331" spans="1:10">
      <c r="A3331" t="s">
        <v>1331</v>
      </c>
      <c r="B3331" t="s">
        <v>878</v>
      </c>
      <c r="C3331" t="s">
        <v>1250</v>
      </c>
      <c r="D3331">
        <v>1034</v>
      </c>
      <c r="E3331">
        <v>1054</v>
      </c>
      <c r="F3331" t="s">
        <v>1260</v>
      </c>
      <c r="G3331">
        <v>21.808800000000002</v>
      </c>
      <c r="H3331" s="31">
        <v>2.44E-8</v>
      </c>
      <c r="I3331" s="31">
        <v>2.3300000000000001E-5</v>
      </c>
      <c r="J3331" t="s">
        <v>4803</v>
      </c>
    </row>
    <row r="3332" spans="1:10">
      <c r="A3332" t="s">
        <v>1338</v>
      </c>
      <c r="B3332" t="s">
        <v>881</v>
      </c>
      <c r="C3332" t="s">
        <v>1250</v>
      </c>
      <c r="D3332">
        <v>1365</v>
      </c>
      <c r="E3332">
        <v>1384</v>
      </c>
      <c r="F3332" t="s">
        <v>1249</v>
      </c>
      <c r="G3332">
        <v>21.6875</v>
      </c>
      <c r="H3332" s="31">
        <v>2.44E-8</v>
      </c>
      <c r="I3332" s="31">
        <v>2.62E-5</v>
      </c>
      <c r="J3332" t="s">
        <v>4802</v>
      </c>
    </row>
    <row r="3333" spans="1:10">
      <c r="A3333" t="s">
        <v>1276</v>
      </c>
      <c r="B3333" t="s">
        <v>912</v>
      </c>
      <c r="C3333" t="s">
        <v>1256</v>
      </c>
      <c r="D3333">
        <v>1212</v>
      </c>
      <c r="E3333">
        <v>1232</v>
      </c>
      <c r="F3333" t="s">
        <v>1249</v>
      </c>
      <c r="G3333">
        <v>21.936499999999999</v>
      </c>
      <c r="H3333" s="31">
        <v>2.4500000000000001E-8</v>
      </c>
      <c r="I3333" s="31">
        <v>4.1999999999999998E-5</v>
      </c>
      <c r="J3333" t="s">
        <v>3844</v>
      </c>
    </row>
    <row r="3334" spans="1:10">
      <c r="A3334" t="s">
        <v>1276</v>
      </c>
      <c r="B3334" t="s">
        <v>866</v>
      </c>
      <c r="C3334" t="s">
        <v>1256</v>
      </c>
      <c r="D3334">
        <v>1215</v>
      </c>
      <c r="E3334">
        <v>1235</v>
      </c>
      <c r="F3334" t="s">
        <v>1249</v>
      </c>
      <c r="G3334">
        <v>21.936499999999999</v>
      </c>
      <c r="H3334" s="31">
        <v>2.4500000000000001E-8</v>
      </c>
      <c r="I3334" s="31">
        <v>4.1999999999999998E-5</v>
      </c>
      <c r="J3334" t="s">
        <v>3844</v>
      </c>
    </row>
    <row r="3335" spans="1:10">
      <c r="A3335" t="s">
        <v>1251</v>
      </c>
      <c r="B3335" t="s">
        <v>878</v>
      </c>
      <c r="C3335" t="s">
        <v>1250</v>
      </c>
      <c r="D3335">
        <v>1158</v>
      </c>
      <c r="E3335">
        <v>1178</v>
      </c>
      <c r="F3335" t="s">
        <v>1249</v>
      </c>
      <c r="G3335">
        <v>22.015899999999998</v>
      </c>
      <c r="H3335" s="31">
        <v>2.4500000000000001E-8</v>
      </c>
      <c r="I3335" s="31">
        <v>2.5400000000000001E-5</v>
      </c>
      <c r="J3335" t="s">
        <v>4427</v>
      </c>
    </row>
    <row r="3336" spans="1:10">
      <c r="A3336" t="s">
        <v>1775</v>
      </c>
      <c r="B3336" t="s">
        <v>925</v>
      </c>
      <c r="C3336" t="s">
        <v>1347</v>
      </c>
      <c r="D3336">
        <v>798</v>
      </c>
      <c r="E3336">
        <v>816</v>
      </c>
      <c r="F3336" t="s">
        <v>1249</v>
      </c>
      <c r="G3336">
        <v>21.561599999999999</v>
      </c>
      <c r="H3336" s="31">
        <v>2.4500000000000001E-8</v>
      </c>
      <c r="I3336">
        <v>6.8099999999999996E-4</v>
      </c>
      <c r="J3336" t="s">
        <v>4801</v>
      </c>
    </row>
    <row r="3337" spans="1:10">
      <c r="A3337" t="s">
        <v>1493</v>
      </c>
      <c r="B3337" t="s">
        <v>892</v>
      </c>
      <c r="C3337" t="s">
        <v>1250</v>
      </c>
      <c r="D3337">
        <v>1052</v>
      </c>
      <c r="E3337">
        <v>1066</v>
      </c>
      <c r="F3337" t="s">
        <v>1249</v>
      </c>
      <c r="G3337">
        <v>22.3492</v>
      </c>
      <c r="H3337" s="31">
        <v>2.4599999999999999E-8</v>
      </c>
      <c r="I3337" s="31">
        <v>5.5600000000000003E-5</v>
      </c>
      <c r="J3337" t="s">
        <v>4800</v>
      </c>
    </row>
    <row r="3338" spans="1:10">
      <c r="A3338" t="s">
        <v>1342</v>
      </c>
      <c r="B3338" t="s">
        <v>930</v>
      </c>
      <c r="C3338" t="s">
        <v>1250</v>
      </c>
      <c r="D3338">
        <v>1612</v>
      </c>
      <c r="E3338">
        <v>1626</v>
      </c>
      <c r="F3338" t="s">
        <v>1260</v>
      </c>
      <c r="G3338">
        <v>22.174600000000002</v>
      </c>
      <c r="H3338" s="31">
        <v>2.4699999999999999E-8</v>
      </c>
      <c r="I3338" s="31">
        <v>5.1799999999999999E-5</v>
      </c>
      <c r="J3338" t="s">
        <v>4369</v>
      </c>
    </row>
    <row r="3339" spans="1:10">
      <c r="A3339" t="s">
        <v>1321</v>
      </c>
      <c r="B3339" t="s">
        <v>892</v>
      </c>
      <c r="C3339" t="s">
        <v>1250</v>
      </c>
      <c r="D3339">
        <v>1158</v>
      </c>
      <c r="E3339">
        <v>1176</v>
      </c>
      <c r="F3339" t="s">
        <v>1249</v>
      </c>
      <c r="G3339">
        <v>22</v>
      </c>
      <c r="H3339" s="31">
        <v>2.4699999999999999E-8</v>
      </c>
      <c r="I3339" s="31">
        <v>3.1399999999999998E-5</v>
      </c>
      <c r="J3339" t="s">
        <v>4799</v>
      </c>
    </row>
    <row r="3340" spans="1:10">
      <c r="A3340" t="s">
        <v>1320</v>
      </c>
      <c r="B3340" t="s">
        <v>892</v>
      </c>
      <c r="C3340" t="s">
        <v>1250</v>
      </c>
      <c r="D3340">
        <v>1158</v>
      </c>
      <c r="E3340">
        <v>1176</v>
      </c>
      <c r="F3340" t="s">
        <v>1249</v>
      </c>
      <c r="G3340">
        <v>22</v>
      </c>
      <c r="H3340" s="31">
        <v>2.4699999999999999E-8</v>
      </c>
      <c r="I3340" s="31">
        <v>3.1099999999999997E-5</v>
      </c>
      <c r="J3340" t="s">
        <v>4799</v>
      </c>
    </row>
    <row r="3341" spans="1:10">
      <c r="A3341" t="s">
        <v>1338</v>
      </c>
      <c r="B3341" t="s">
        <v>862</v>
      </c>
      <c r="C3341" t="s">
        <v>1250</v>
      </c>
      <c r="D3341">
        <v>1110</v>
      </c>
      <c r="E3341">
        <v>1129</v>
      </c>
      <c r="F3341" t="s">
        <v>1260</v>
      </c>
      <c r="G3341">
        <v>21.671900000000001</v>
      </c>
      <c r="H3341" s="31">
        <v>2.4699999999999999E-8</v>
      </c>
      <c r="I3341" s="31">
        <v>2.6299999999999999E-5</v>
      </c>
      <c r="J3341" t="s">
        <v>4798</v>
      </c>
    </row>
    <row r="3342" spans="1:10">
      <c r="A3342" t="s">
        <v>1418</v>
      </c>
      <c r="B3342" t="s">
        <v>901</v>
      </c>
      <c r="C3342" t="s">
        <v>1292</v>
      </c>
      <c r="D3342">
        <v>805</v>
      </c>
      <c r="E3342">
        <v>825</v>
      </c>
      <c r="F3342" t="s">
        <v>1249</v>
      </c>
      <c r="G3342">
        <v>19.458300000000001</v>
      </c>
      <c r="H3342" s="31">
        <v>2.4699999999999999E-8</v>
      </c>
      <c r="I3342" s="31">
        <v>3.1399999999999998E-5</v>
      </c>
      <c r="J3342" t="s">
        <v>4797</v>
      </c>
    </row>
    <row r="3343" spans="1:10">
      <c r="A3343" t="s">
        <v>1258</v>
      </c>
      <c r="B3343" t="s">
        <v>924</v>
      </c>
      <c r="C3343" t="s">
        <v>1256</v>
      </c>
      <c r="D3343">
        <v>1099</v>
      </c>
      <c r="E3343">
        <v>1119</v>
      </c>
      <c r="F3343" t="s">
        <v>1260</v>
      </c>
      <c r="G3343">
        <v>21.666699999999999</v>
      </c>
      <c r="H3343" s="31">
        <v>2.4699999999999999E-8</v>
      </c>
      <c r="I3343" s="31">
        <v>2.8099999999999999E-5</v>
      </c>
      <c r="J3343" t="s">
        <v>4683</v>
      </c>
    </row>
    <row r="3344" spans="1:10">
      <c r="A3344" t="s">
        <v>1257</v>
      </c>
      <c r="B3344" t="s">
        <v>924</v>
      </c>
      <c r="C3344" t="s">
        <v>1256</v>
      </c>
      <c r="D3344">
        <v>1099</v>
      </c>
      <c r="E3344">
        <v>1119</v>
      </c>
      <c r="F3344" t="s">
        <v>1260</v>
      </c>
      <c r="G3344">
        <v>21.666699999999999</v>
      </c>
      <c r="H3344" s="31">
        <v>2.4699999999999999E-8</v>
      </c>
      <c r="I3344" s="31">
        <v>2.8600000000000001E-5</v>
      </c>
      <c r="J3344" t="s">
        <v>4683</v>
      </c>
    </row>
    <row r="3345" spans="1:10">
      <c r="A3345" t="s">
        <v>1268</v>
      </c>
      <c r="B3345" t="s">
        <v>866</v>
      </c>
      <c r="C3345" t="s">
        <v>1250</v>
      </c>
      <c r="D3345">
        <v>1165</v>
      </c>
      <c r="E3345">
        <v>1181</v>
      </c>
      <c r="F3345" t="s">
        <v>1260</v>
      </c>
      <c r="G3345">
        <v>22.174600000000002</v>
      </c>
      <c r="H3345" s="31">
        <v>2.4699999999999999E-8</v>
      </c>
      <c r="I3345" s="31">
        <v>4.6400000000000003E-5</v>
      </c>
      <c r="J3345" t="s">
        <v>4796</v>
      </c>
    </row>
    <row r="3346" spans="1:10">
      <c r="A3346" t="s">
        <v>1276</v>
      </c>
      <c r="B3346" t="s">
        <v>892</v>
      </c>
      <c r="C3346" t="s">
        <v>1256</v>
      </c>
      <c r="D3346">
        <v>1504</v>
      </c>
      <c r="E3346">
        <v>1524</v>
      </c>
      <c r="F3346" t="s">
        <v>1260</v>
      </c>
      <c r="G3346">
        <v>21.9206</v>
      </c>
      <c r="H3346" s="31">
        <v>2.48E-8</v>
      </c>
      <c r="I3346" s="31">
        <v>4.1999999999999998E-5</v>
      </c>
      <c r="J3346" t="s">
        <v>4795</v>
      </c>
    </row>
    <row r="3347" spans="1:10">
      <c r="A3347" t="s">
        <v>1286</v>
      </c>
      <c r="B3347" t="s">
        <v>866</v>
      </c>
      <c r="C3347" t="s">
        <v>1250</v>
      </c>
      <c r="D3347">
        <v>1166</v>
      </c>
      <c r="E3347">
        <v>1193</v>
      </c>
      <c r="F3347" t="s">
        <v>1249</v>
      </c>
      <c r="G3347">
        <v>22.333300000000001</v>
      </c>
      <c r="H3347" s="31">
        <v>2.4900000000000001E-8</v>
      </c>
      <c r="I3347" s="31">
        <v>4.2200000000000003E-5</v>
      </c>
      <c r="J3347" t="s">
        <v>4794</v>
      </c>
    </row>
    <row r="3348" spans="1:10">
      <c r="A3348" t="s">
        <v>1254</v>
      </c>
      <c r="B3348" t="s">
        <v>878</v>
      </c>
      <c r="C3348" t="s">
        <v>1253</v>
      </c>
      <c r="D3348">
        <v>1424</v>
      </c>
      <c r="E3348">
        <v>1442</v>
      </c>
      <c r="F3348" t="s">
        <v>1249</v>
      </c>
      <c r="G3348">
        <v>21.7121</v>
      </c>
      <c r="H3348" s="31">
        <v>2.4999999999999999E-8</v>
      </c>
      <c r="I3348" s="31">
        <v>5.9599999999999999E-5</v>
      </c>
      <c r="J3348" t="s">
        <v>4793</v>
      </c>
    </row>
    <row r="3349" spans="1:10">
      <c r="A3349" t="s">
        <v>1268</v>
      </c>
      <c r="B3349" t="s">
        <v>878</v>
      </c>
      <c r="C3349" t="s">
        <v>1250</v>
      </c>
      <c r="D3349">
        <v>1426</v>
      </c>
      <c r="E3349">
        <v>1442</v>
      </c>
      <c r="F3349" t="s">
        <v>1260</v>
      </c>
      <c r="G3349">
        <v>22.1587</v>
      </c>
      <c r="H3349" s="31">
        <v>2.4999999999999999E-8</v>
      </c>
      <c r="I3349" s="31">
        <v>4.6400000000000003E-5</v>
      </c>
      <c r="J3349" t="s">
        <v>4792</v>
      </c>
    </row>
    <row r="3350" spans="1:10">
      <c r="A3350" t="s">
        <v>1318</v>
      </c>
      <c r="B3350" t="s">
        <v>878</v>
      </c>
      <c r="C3350" t="s">
        <v>1250</v>
      </c>
      <c r="D3350">
        <v>1284</v>
      </c>
      <c r="E3350">
        <v>1298</v>
      </c>
      <c r="F3350" t="s">
        <v>1260</v>
      </c>
      <c r="G3350">
        <v>22.142900000000001</v>
      </c>
      <c r="H3350" s="31">
        <v>2.51E-8</v>
      </c>
      <c r="I3350" s="31">
        <v>5.13E-5</v>
      </c>
      <c r="J3350" t="s">
        <v>4791</v>
      </c>
    </row>
    <row r="3351" spans="1:10">
      <c r="A3351" t="s">
        <v>1498</v>
      </c>
      <c r="B3351" t="s">
        <v>933</v>
      </c>
      <c r="C3351" t="s">
        <v>1250</v>
      </c>
      <c r="D3351">
        <v>1483</v>
      </c>
      <c r="E3351">
        <v>1497</v>
      </c>
      <c r="F3351" t="s">
        <v>1260</v>
      </c>
      <c r="G3351">
        <v>21.523800000000001</v>
      </c>
      <c r="H3351" s="31">
        <v>2.5300000000000002E-8</v>
      </c>
      <c r="I3351" s="31">
        <v>7.7299999999999995E-5</v>
      </c>
      <c r="J3351" t="s">
        <v>2362</v>
      </c>
    </row>
    <row r="3352" spans="1:10">
      <c r="A3352" t="s">
        <v>1276</v>
      </c>
      <c r="B3352" t="s">
        <v>892</v>
      </c>
      <c r="C3352" t="s">
        <v>1256</v>
      </c>
      <c r="D3352">
        <v>1558</v>
      </c>
      <c r="E3352">
        <v>1578</v>
      </c>
      <c r="F3352" t="s">
        <v>1260</v>
      </c>
      <c r="G3352">
        <v>21.8889</v>
      </c>
      <c r="H3352" s="31">
        <v>2.5300000000000002E-8</v>
      </c>
      <c r="I3352" s="31">
        <v>4.2400000000000001E-5</v>
      </c>
      <c r="J3352" t="s">
        <v>4790</v>
      </c>
    </row>
    <row r="3353" spans="1:10">
      <c r="A3353" t="s">
        <v>1353</v>
      </c>
      <c r="B3353" t="s">
        <v>905</v>
      </c>
      <c r="C3353" t="s">
        <v>1352</v>
      </c>
      <c r="D3353">
        <v>1118</v>
      </c>
      <c r="E3353">
        <v>1138</v>
      </c>
      <c r="F3353" t="s">
        <v>1260</v>
      </c>
      <c r="G3353">
        <v>18.898599999999998</v>
      </c>
      <c r="H3353" s="31">
        <v>2.5399999999999999E-8</v>
      </c>
      <c r="I3353" s="31">
        <v>5.0000000000000002E-5</v>
      </c>
      <c r="J3353" t="s">
        <v>4789</v>
      </c>
    </row>
    <row r="3354" spans="1:10">
      <c r="A3354" t="s">
        <v>1353</v>
      </c>
      <c r="B3354" t="s">
        <v>905</v>
      </c>
      <c r="C3354" t="s">
        <v>1352</v>
      </c>
      <c r="D3354">
        <v>1120</v>
      </c>
      <c r="E3354">
        <v>1140</v>
      </c>
      <c r="F3354" t="s">
        <v>1260</v>
      </c>
      <c r="G3354">
        <v>18.898599999999998</v>
      </c>
      <c r="H3354" s="31">
        <v>2.5399999999999999E-8</v>
      </c>
      <c r="I3354" s="31">
        <v>5.0000000000000002E-5</v>
      </c>
      <c r="J3354" t="s">
        <v>4788</v>
      </c>
    </row>
    <row r="3355" spans="1:10">
      <c r="A3355" t="s">
        <v>1373</v>
      </c>
      <c r="B3355" t="s">
        <v>905</v>
      </c>
      <c r="C3355" t="s">
        <v>1372</v>
      </c>
      <c r="D3355">
        <v>1270</v>
      </c>
      <c r="E3355">
        <v>1289</v>
      </c>
      <c r="F3355" t="s">
        <v>1249</v>
      </c>
      <c r="G3355">
        <v>21.8108</v>
      </c>
      <c r="H3355" s="31">
        <v>2.55E-8</v>
      </c>
      <c r="I3355">
        <v>1.01E-4</v>
      </c>
      <c r="J3355" t="s">
        <v>4787</v>
      </c>
    </row>
    <row r="3356" spans="1:10">
      <c r="A3356" t="s">
        <v>1338</v>
      </c>
      <c r="B3356" t="s">
        <v>881</v>
      </c>
      <c r="C3356" t="s">
        <v>1250</v>
      </c>
      <c r="D3356">
        <v>1110</v>
      </c>
      <c r="E3356">
        <v>1129</v>
      </c>
      <c r="F3356" t="s">
        <v>1260</v>
      </c>
      <c r="G3356">
        <v>21.625</v>
      </c>
      <c r="H3356" s="31">
        <v>2.5600000000000001E-8</v>
      </c>
      <c r="I3356" s="31">
        <v>2.7100000000000001E-5</v>
      </c>
      <c r="J3356" t="s">
        <v>4786</v>
      </c>
    </row>
    <row r="3357" spans="1:10">
      <c r="A3357" t="s">
        <v>1296</v>
      </c>
      <c r="B3357" t="s">
        <v>878</v>
      </c>
      <c r="C3357" t="s">
        <v>1250</v>
      </c>
      <c r="D3357">
        <v>1449</v>
      </c>
      <c r="E3357">
        <v>1463</v>
      </c>
      <c r="F3357" t="s">
        <v>1260</v>
      </c>
      <c r="G3357">
        <v>22.0794</v>
      </c>
      <c r="H3357" s="31">
        <v>2.5600000000000001E-8</v>
      </c>
      <c r="I3357" s="31">
        <v>4.5000000000000003E-5</v>
      </c>
      <c r="J3357" t="s">
        <v>2055</v>
      </c>
    </row>
    <row r="3358" spans="1:10">
      <c r="A3358" t="s">
        <v>1266</v>
      </c>
      <c r="B3358" t="s">
        <v>881</v>
      </c>
      <c r="C3358" t="s">
        <v>1250</v>
      </c>
      <c r="D3358">
        <v>1361</v>
      </c>
      <c r="E3358">
        <v>1375</v>
      </c>
      <c r="F3358" t="s">
        <v>1249</v>
      </c>
      <c r="G3358">
        <v>21.8095</v>
      </c>
      <c r="H3358" s="31">
        <v>2.5600000000000001E-8</v>
      </c>
      <c r="I3358" s="31">
        <v>4.7200000000000002E-5</v>
      </c>
      <c r="J3358" t="s">
        <v>3189</v>
      </c>
    </row>
    <row r="3359" spans="1:10">
      <c r="A3359" t="s">
        <v>1265</v>
      </c>
      <c r="B3359" t="s">
        <v>881</v>
      </c>
      <c r="C3359" t="s">
        <v>1250</v>
      </c>
      <c r="D3359">
        <v>1361</v>
      </c>
      <c r="E3359">
        <v>1375</v>
      </c>
      <c r="F3359" t="s">
        <v>1249</v>
      </c>
      <c r="G3359">
        <v>21.8095</v>
      </c>
      <c r="H3359" s="31">
        <v>2.5600000000000001E-8</v>
      </c>
      <c r="I3359" s="31">
        <v>4.7800000000000003E-5</v>
      </c>
      <c r="J3359" t="s">
        <v>3189</v>
      </c>
    </row>
    <row r="3360" spans="1:10">
      <c r="A3360" t="s">
        <v>1258</v>
      </c>
      <c r="B3360" t="s">
        <v>870</v>
      </c>
      <c r="C3360" t="s">
        <v>1256</v>
      </c>
      <c r="D3360">
        <v>1472</v>
      </c>
      <c r="E3360">
        <v>1492</v>
      </c>
      <c r="F3360" t="s">
        <v>1249</v>
      </c>
      <c r="G3360">
        <v>21.603200000000001</v>
      </c>
      <c r="H3360" s="31">
        <v>2.5799999999999999E-8</v>
      </c>
      <c r="I3360" s="31">
        <v>2.9099999999999999E-5</v>
      </c>
      <c r="J3360" t="s">
        <v>3857</v>
      </c>
    </row>
    <row r="3361" spans="1:10">
      <c r="A3361" t="s">
        <v>1257</v>
      </c>
      <c r="B3361" t="s">
        <v>870</v>
      </c>
      <c r="C3361" t="s">
        <v>1256</v>
      </c>
      <c r="D3361">
        <v>1472</v>
      </c>
      <c r="E3361">
        <v>1492</v>
      </c>
      <c r="F3361" t="s">
        <v>1249</v>
      </c>
      <c r="G3361">
        <v>21.603200000000001</v>
      </c>
      <c r="H3361" s="31">
        <v>2.5799999999999999E-8</v>
      </c>
      <c r="I3361" s="31">
        <v>2.9600000000000001E-5</v>
      </c>
      <c r="J3361" t="s">
        <v>3857</v>
      </c>
    </row>
    <row r="3362" spans="1:10">
      <c r="A3362" t="s">
        <v>1321</v>
      </c>
      <c r="B3362" t="s">
        <v>878</v>
      </c>
      <c r="C3362" t="s">
        <v>1250</v>
      </c>
      <c r="D3362">
        <v>1429</v>
      </c>
      <c r="E3362">
        <v>1447</v>
      </c>
      <c r="F3362" t="s">
        <v>1260</v>
      </c>
      <c r="G3362">
        <v>21.936499999999999</v>
      </c>
      <c r="H3362" s="31">
        <v>2.5799999999999999E-8</v>
      </c>
      <c r="I3362" s="31">
        <v>3.2199999999999997E-5</v>
      </c>
      <c r="J3362" t="s">
        <v>4785</v>
      </c>
    </row>
    <row r="3363" spans="1:10">
      <c r="A3363" t="s">
        <v>1320</v>
      </c>
      <c r="B3363" t="s">
        <v>878</v>
      </c>
      <c r="C3363" t="s">
        <v>1250</v>
      </c>
      <c r="D3363">
        <v>1429</v>
      </c>
      <c r="E3363">
        <v>1447</v>
      </c>
      <c r="F3363" t="s">
        <v>1260</v>
      </c>
      <c r="G3363">
        <v>21.936499999999999</v>
      </c>
      <c r="H3363" s="31">
        <v>2.5799999999999999E-8</v>
      </c>
      <c r="I3363" s="31">
        <v>3.1900000000000003E-5</v>
      </c>
      <c r="J3363" t="s">
        <v>4785</v>
      </c>
    </row>
    <row r="3364" spans="1:10">
      <c r="A3364" t="s">
        <v>1331</v>
      </c>
      <c r="B3364" t="s">
        <v>930</v>
      </c>
      <c r="C3364" t="s">
        <v>1250</v>
      </c>
      <c r="D3364">
        <v>1234</v>
      </c>
      <c r="E3364">
        <v>1254</v>
      </c>
      <c r="F3364" t="s">
        <v>1249</v>
      </c>
      <c r="G3364">
        <v>21.720600000000001</v>
      </c>
      <c r="H3364" s="31">
        <v>2.59E-8</v>
      </c>
      <c r="I3364" s="31">
        <v>2.4300000000000001E-5</v>
      </c>
      <c r="J3364" t="s">
        <v>4784</v>
      </c>
    </row>
    <row r="3365" spans="1:10">
      <c r="A3365" t="s">
        <v>1331</v>
      </c>
      <c r="B3365" t="s">
        <v>903</v>
      </c>
      <c r="C3365" t="s">
        <v>1250</v>
      </c>
      <c r="D3365">
        <v>1580</v>
      </c>
      <c r="E3365">
        <v>1600</v>
      </c>
      <c r="F3365" t="s">
        <v>1260</v>
      </c>
      <c r="G3365">
        <v>21.720600000000001</v>
      </c>
      <c r="H3365" s="31">
        <v>2.59E-8</v>
      </c>
      <c r="I3365" s="31">
        <v>2.4300000000000001E-5</v>
      </c>
      <c r="J3365" t="s">
        <v>4783</v>
      </c>
    </row>
    <row r="3366" spans="1:10">
      <c r="A3366" t="s">
        <v>1331</v>
      </c>
      <c r="B3366" t="s">
        <v>904</v>
      </c>
      <c r="C3366" t="s">
        <v>1250</v>
      </c>
      <c r="D3366">
        <v>1580</v>
      </c>
      <c r="E3366">
        <v>1600</v>
      </c>
      <c r="F3366" t="s">
        <v>1260</v>
      </c>
      <c r="G3366">
        <v>21.720600000000001</v>
      </c>
      <c r="H3366" s="31">
        <v>2.59E-8</v>
      </c>
      <c r="I3366" s="31">
        <v>2.4300000000000001E-5</v>
      </c>
      <c r="J3366" t="s">
        <v>4783</v>
      </c>
    </row>
    <row r="3367" spans="1:10">
      <c r="A3367" t="s">
        <v>1309</v>
      </c>
      <c r="B3367" t="s">
        <v>903</v>
      </c>
      <c r="C3367" t="s">
        <v>1250</v>
      </c>
      <c r="D3367">
        <v>1379</v>
      </c>
      <c r="E3367">
        <v>1399</v>
      </c>
      <c r="F3367" t="s">
        <v>1249</v>
      </c>
      <c r="G3367">
        <v>20.691199999999998</v>
      </c>
      <c r="H3367" s="31">
        <v>2.59E-8</v>
      </c>
      <c r="I3367" s="31">
        <v>1.9000000000000001E-5</v>
      </c>
      <c r="J3367" t="s">
        <v>2154</v>
      </c>
    </row>
    <row r="3368" spans="1:10">
      <c r="A3368" t="s">
        <v>1309</v>
      </c>
      <c r="B3368" t="s">
        <v>904</v>
      </c>
      <c r="C3368" t="s">
        <v>1250</v>
      </c>
      <c r="D3368">
        <v>1379</v>
      </c>
      <c r="E3368">
        <v>1399</v>
      </c>
      <c r="F3368" t="s">
        <v>1249</v>
      </c>
      <c r="G3368">
        <v>20.691199999999998</v>
      </c>
      <c r="H3368" s="31">
        <v>2.59E-8</v>
      </c>
      <c r="I3368" s="31">
        <v>1.9000000000000001E-5</v>
      </c>
      <c r="J3368" t="s">
        <v>2154</v>
      </c>
    </row>
    <row r="3369" spans="1:10">
      <c r="A3369" t="s">
        <v>1493</v>
      </c>
      <c r="B3369" t="s">
        <v>923</v>
      </c>
      <c r="C3369" t="s">
        <v>1250</v>
      </c>
      <c r="D3369">
        <v>1140</v>
      </c>
      <c r="E3369">
        <v>1154</v>
      </c>
      <c r="F3369" t="s">
        <v>1249</v>
      </c>
      <c r="G3369">
        <v>22.2698</v>
      </c>
      <c r="H3369" s="31">
        <v>2.59E-8</v>
      </c>
      <c r="I3369" s="31">
        <v>5.7800000000000002E-5</v>
      </c>
      <c r="J3369" t="s">
        <v>4503</v>
      </c>
    </row>
    <row r="3370" spans="1:10">
      <c r="A3370" t="s">
        <v>1266</v>
      </c>
      <c r="B3370" t="s">
        <v>932</v>
      </c>
      <c r="C3370" t="s">
        <v>1250</v>
      </c>
      <c r="D3370">
        <v>1367</v>
      </c>
      <c r="E3370">
        <v>1381</v>
      </c>
      <c r="F3370" t="s">
        <v>1249</v>
      </c>
      <c r="G3370">
        <v>21.793700000000001</v>
      </c>
      <c r="H3370" s="31">
        <v>2.6000000000000001E-8</v>
      </c>
      <c r="I3370" s="31">
        <v>4.7299999999999998E-5</v>
      </c>
      <c r="J3370" t="s">
        <v>1341</v>
      </c>
    </row>
    <row r="3371" spans="1:10">
      <c r="A3371" t="s">
        <v>1265</v>
      </c>
      <c r="B3371" t="s">
        <v>932</v>
      </c>
      <c r="C3371" t="s">
        <v>1250</v>
      </c>
      <c r="D3371">
        <v>1367</v>
      </c>
      <c r="E3371">
        <v>1381</v>
      </c>
      <c r="F3371" t="s">
        <v>1249</v>
      </c>
      <c r="G3371">
        <v>21.793700000000001</v>
      </c>
      <c r="H3371" s="31">
        <v>2.6000000000000001E-8</v>
      </c>
      <c r="I3371" s="31">
        <v>4.8000000000000001E-5</v>
      </c>
      <c r="J3371" t="s">
        <v>1341</v>
      </c>
    </row>
    <row r="3372" spans="1:10">
      <c r="A3372" t="s">
        <v>1258</v>
      </c>
      <c r="B3372" t="s">
        <v>930</v>
      </c>
      <c r="C3372" t="s">
        <v>1256</v>
      </c>
      <c r="D3372">
        <v>1265</v>
      </c>
      <c r="E3372">
        <v>1285</v>
      </c>
      <c r="F3372" t="s">
        <v>1260</v>
      </c>
      <c r="G3372">
        <v>21.587299999999999</v>
      </c>
      <c r="H3372" s="31">
        <v>2.6000000000000001E-8</v>
      </c>
      <c r="I3372" s="31">
        <v>2.9099999999999999E-5</v>
      </c>
      <c r="J3372" t="s">
        <v>2664</v>
      </c>
    </row>
    <row r="3373" spans="1:10">
      <c r="A3373" t="s">
        <v>1257</v>
      </c>
      <c r="B3373" t="s">
        <v>930</v>
      </c>
      <c r="C3373" t="s">
        <v>1256</v>
      </c>
      <c r="D3373">
        <v>1265</v>
      </c>
      <c r="E3373">
        <v>1285</v>
      </c>
      <c r="F3373" t="s">
        <v>1260</v>
      </c>
      <c r="G3373">
        <v>21.587299999999999</v>
      </c>
      <c r="H3373" s="31">
        <v>2.6000000000000001E-8</v>
      </c>
      <c r="I3373" s="31">
        <v>2.97E-5</v>
      </c>
      <c r="J3373" t="s">
        <v>2664</v>
      </c>
    </row>
    <row r="3374" spans="1:10">
      <c r="A3374" t="s">
        <v>1286</v>
      </c>
      <c r="B3374" t="s">
        <v>920</v>
      </c>
      <c r="C3374" t="s">
        <v>1250</v>
      </c>
      <c r="D3374">
        <v>1049</v>
      </c>
      <c r="E3374">
        <v>1076</v>
      </c>
      <c r="F3374" t="s">
        <v>1260</v>
      </c>
      <c r="G3374">
        <v>22.2698</v>
      </c>
      <c r="H3374" s="31">
        <v>2.6000000000000001E-8</v>
      </c>
      <c r="I3374" s="31">
        <v>4.2599999999999999E-5</v>
      </c>
      <c r="J3374" t="s">
        <v>4782</v>
      </c>
    </row>
    <row r="3375" spans="1:10">
      <c r="A3375" t="s">
        <v>1286</v>
      </c>
      <c r="B3375" t="s">
        <v>922</v>
      </c>
      <c r="C3375" t="s">
        <v>1250</v>
      </c>
      <c r="D3375">
        <v>1049</v>
      </c>
      <c r="E3375">
        <v>1076</v>
      </c>
      <c r="F3375" t="s">
        <v>1260</v>
      </c>
      <c r="G3375">
        <v>22.2698</v>
      </c>
      <c r="H3375" s="31">
        <v>2.6000000000000001E-8</v>
      </c>
      <c r="I3375" s="31">
        <v>4.2599999999999999E-5</v>
      </c>
      <c r="J3375" t="s">
        <v>4782</v>
      </c>
    </row>
    <row r="3376" spans="1:10">
      <c r="A3376" t="s">
        <v>1286</v>
      </c>
      <c r="B3376" t="s">
        <v>921</v>
      </c>
      <c r="C3376" t="s">
        <v>1250</v>
      </c>
      <c r="D3376">
        <v>1049</v>
      </c>
      <c r="E3376">
        <v>1076</v>
      </c>
      <c r="F3376" t="s">
        <v>1260</v>
      </c>
      <c r="G3376">
        <v>22.2698</v>
      </c>
      <c r="H3376" s="31">
        <v>2.6000000000000001E-8</v>
      </c>
      <c r="I3376" s="31">
        <v>4.2599999999999999E-5</v>
      </c>
      <c r="J3376" t="s">
        <v>4782</v>
      </c>
    </row>
    <row r="3377" spans="1:10">
      <c r="A3377" t="s">
        <v>1309</v>
      </c>
      <c r="B3377" t="s">
        <v>930</v>
      </c>
      <c r="C3377" t="s">
        <v>1250</v>
      </c>
      <c r="D3377">
        <v>1262</v>
      </c>
      <c r="E3377">
        <v>1282</v>
      </c>
      <c r="F3377" t="s">
        <v>1260</v>
      </c>
      <c r="G3377">
        <v>20.676500000000001</v>
      </c>
      <c r="H3377" s="31">
        <v>2.6099999999999999E-8</v>
      </c>
      <c r="I3377" s="31">
        <v>1.9000000000000001E-5</v>
      </c>
      <c r="J3377" t="s">
        <v>4781</v>
      </c>
    </row>
    <row r="3378" spans="1:10">
      <c r="A3378" t="s">
        <v>1309</v>
      </c>
      <c r="B3378" t="s">
        <v>878</v>
      </c>
      <c r="C3378" t="s">
        <v>1250</v>
      </c>
      <c r="D3378">
        <v>1292</v>
      </c>
      <c r="E3378">
        <v>1312</v>
      </c>
      <c r="F3378" t="s">
        <v>1249</v>
      </c>
      <c r="G3378">
        <v>20.676500000000001</v>
      </c>
      <c r="H3378" s="31">
        <v>2.6099999999999999E-8</v>
      </c>
      <c r="I3378" s="31">
        <v>1.9000000000000001E-5</v>
      </c>
      <c r="J3378" t="s">
        <v>4780</v>
      </c>
    </row>
    <row r="3379" spans="1:10">
      <c r="A3379" t="s">
        <v>1321</v>
      </c>
      <c r="B3379" t="s">
        <v>922</v>
      </c>
      <c r="C3379" t="s">
        <v>1250</v>
      </c>
      <c r="D3379">
        <v>1558</v>
      </c>
      <c r="E3379">
        <v>1576</v>
      </c>
      <c r="F3379" t="s">
        <v>1249</v>
      </c>
      <c r="G3379">
        <v>21.9206</v>
      </c>
      <c r="H3379" s="31">
        <v>2.6099999999999999E-8</v>
      </c>
      <c r="I3379" s="31">
        <v>3.2199999999999997E-5</v>
      </c>
      <c r="J3379" t="s">
        <v>4779</v>
      </c>
    </row>
    <row r="3380" spans="1:10">
      <c r="A3380" t="s">
        <v>1321</v>
      </c>
      <c r="B3380" t="s">
        <v>921</v>
      </c>
      <c r="C3380" t="s">
        <v>1250</v>
      </c>
      <c r="D3380">
        <v>1558</v>
      </c>
      <c r="E3380">
        <v>1576</v>
      </c>
      <c r="F3380" t="s">
        <v>1249</v>
      </c>
      <c r="G3380">
        <v>21.9206</v>
      </c>
      <c r="H3380" s="31">
        <v>2.6099999999999999E-8</v>
      </c>
      <c r="I3380" s="31">
        <v>3.2199999999999997E-5</v>
      </c>
      <c r="J3380" t="s">
        <v>4779</v>
      </c>
    </row>
    <row r="3381" spans="1:10">
      <c r="A3381" t="s">
        <v>1321</v>
      </c>
      <c r="B3381" t="s">
        <v>920</v>
      </c>
      <c r="C3381" t="s">
        <v>1250</v>
      </c>
      <c r="D3381">
        <v>1558</v>
      </c>
      <c r="E3381">
        <v>1576</v>
      </c>
      <c r="F3381" t="s">
        <v>1249</v>
      </c>
      <c r="G3381">
        <v>21.9206</v>
      </c>
      <c r="H3381" s="31">
        <v>2.6099999999999999E-8</v>
      </c>
      <c r="I3381" s="31">
        <v>3.2199999999999997E-5</v>
      </c>
      <c r="J3381" t="s">
        <v>4779</v>
      </c>
    </row>
    <row r="3382" spans="1:10">
      <c r="A3382" t="s">
        <v>1320</v>
      </c>
      <c r="B3382" t="s">
        <v>922</v>
      </c>
      <c r="C3382" t="s">
        <v>1250</v>
      </c>
      <c r="D3382">
        <v>1558</v>
      </c>
      <c r="E3382">
        <v>1576</v>
      </c>
      <c r="F3382" t="s">
        <v>1249</v>
      </c>
      <c r="G3382">
        <v>21.9206</v>
      </c>
      <c r="H3382" s="31">
        <v>2.6099999999999999E-8</v>
      </c>
      <c r="I3382" s="31">
        <v>3.1900000000000003E-5</v>
      </c>
      <c r="J3382" t="s">
        <v>4779</v>
      </c>
    </row>
    <row r="3383" spans="1:10">
      <c r="A3383" t="s">
        <v>1320</v>
      </c>
      <c r="B3383" t="s">
        <v>921</v>
      </c>
      <c r="C3383" t="s">
        <v>1250</v>
      </c>
      <c r="D3383">
        <v>1558</v>
      </c>
      <c r="E3383">
        <v>1576</v>
      </c>
      <c r="F3383" t="s">
        <v>1249</v>
      </c>
      <c r="G3383">
        <v>21.9206</v>
      </c>
      <c r="H3383" s="31">
        <v>2.6099999999999999E-8</v>
      </c>
      <c r="I3383" s="31">
        <v>3.1900000000000003E-5</v>
      </c>
      <c r="J3383" t="s">
        <v>4779</v>
      </c>
    </row>
    <row r="3384" spans="1:10">
      <c r="A3384" t="s">
        <v>1320</v>
      </c>
      <c r="B3384" t="s">
        <v>920</v>
      </c>
      <c r="C3384" t="s">
        <v>1250</v>
      </c>
      <c r="D3384">
        <v>1558</v>
      </c>
      <c r="E3384">
        <v>1576</v>
      </c>
      <c r="F3384" t="s">
        <v>1249</v>
      </c>
      <c r="G3384">
        <v>21.9206</v>
      </c>
      <c r="H3384" s="31">
        <v>2.6099999999999999E-8</v>
      </c>
      <c r="I3384" s="31">
        <v>3.1900000000000003E-5</v>
      </c>
      <c r="J3384" t="s">
        <v>4779</v>
      </c>
    </row>
    <row r="3385" spans="1:10">
      <c r="A3385" t="s">
        <v>1511</v>
      </c>
      <c r="B3385" t="s">
        <v>930</v>
      </c>
      <c r="C3385" t="s">
        <v>1250</v>
      </c>
      <c r="D3385">
        <v>1270</v>
      </c>
      <c r="E3385">
        <v>1284</v>
      </c>
      <c r="F3385" t="s">
        <v>1260</v>
      </c>
      <c r="G3385">
        <v>21.365100000000002</v>
      </c>
      <c r="H3385" s="31">
        <v>2.6300000000000001E-8</v>
      </c>
      <c r="I3385">
        <v>1E-4</v>
      </c>
      <c r="J3385" t="s">
        <v>4778</v>
      </c>
    </row>
    <row r="3386" spans="1:10">
      <c r="A3386" t="s">
        <v>1331</v>
      </c>
      <c r="B3386" t="s">
        <v>903</v>
      </c>
      <c r="C3386" t="s">
        <v>1250</v>
      </c>
      <c r="D3386">
        <v>1295</v>
      </c>
      <c r="E3386">
        <v>1315</v>
      </c>
      <c r="F3386" t="s">
        <v>1260</v>
      </c>
      <c r="G3386">
        <v>21.691199999999998</v>
      </c>
      <c r="H3386" s="31">
        <v>2.6400000000000001E-8</v>
      </c>
      <c r="I3386" s="31">
        <v>2.4499999999999999E-5</v>
      </c>
      <c r="J3386" t="s">
        <v>4777</v>
      </c>
    </row>
    <row r="3387" spans="1:10">
      <c r="A3387" t="s">
        <v>1331</v>
      </c>
      <c r="B3387" t="s">
        <v>904</v>
      </c>
      <c r="C3387" t="s">
        <v>1250</v>
      </c>
      <c r="D3387">
        <v>1295</v>
      </c>
      <c r="E3387">
        <v>1315</v>
      </c>
      <c r="F3387" t="s">
        <v>1260</v>
      </c>
      <c r="G3387">
        <v>21.691199999999998</v>
      </c>
      <c r="H3387" s="31">
        <v>2.6400000000000001E-8</v>
      </c>
      <c r="I3387" s="31">
        <v>2.4499999999999999E-5</v>
      </c>
      <c r="J3387" t="s">
        <v>4777</v>
      </c>
    </row>
    <row r="3388" spans="1:10">
      <c r="A3388" t="s">
        <v>1296</v>
      </c>
      <c r="B3388" t="s">
        <v>870</v>
      </c>
      <c r="C3388" t="s">
        <v>1250</v>
      </c>
      <c r="D3388">
        <v>1516</v>
      </c>
      <c r="E3388">
        <v>1530</v>
      </c>
      <c r="F3388" t="s">
        <v>1260</v>
      </c>
      <c r="G3388">
        <v>22.047599999999999</v>
      </c>
      <c r="H3388" s="31">
        <v>2.6400000000000001E-8</v>
      </c>
      <c r="I3388" s="31">
        <v>4.5599999999999997E-5</v>
      </c>
      <c r="J3388" t="s">
        <v>2302</v>
      </c>
    </row>
    <row r="3389" spans="1:10">
      <c r="A3389" t="s">
        <v>1258</v>
      </c>
      <c r="B3389" t="s">
        <v>930</v>
      </c>
      <c r="C3389" t="s">
        <v>1256</v>
      </c>
      <c r="D3389">
        <v>1507</v>
      </c>
      <c r="E3389">
        <v>1527</v>
      </c>
      <c r="F3389" t="s">
        <v>1260</v>
      </c>
      <c r="G3389">
        <v>21.555599999999998</v>
      </c>
      <c r="H3389" s="31">
        <v>2.66E-8</v>
      </c>
      <c r="I3389" s="31">
        <v>2.9499999999999999E-5</v>
      </c>
      <c r="J3389" t="s">
        <v>1974</v>
      </c>
    </row>
    <row r="3390" spans="1:10">
      <c r="A3390" t="s">
        <v>1257</v>
      </c>
      <c r="B3390" t="s">
        <v>930</v>
      </c>
      <c r="C3390" t="s">
        <v>1256</v>
      </c>
      <c r="D3390">
        <v>1507</v>
      </c>
      <c r="E3390">
        <v>1527</v>
      </c>
      <c r="F3390" t="s">
        <v>1260</v>
      </c>
      <c r="G3390">
        <v>21.555599999999998</v>
      </c>
      <c r="H3390" s="31">
        <v>2.66E-8</v>
      </c>
      <c r="I3390" s="31">
        <v>3.0000000000000001E-5</v>
      </c>
      <c r="J3390" t="s">
        <v>1974</v>
      </c>
    </row>
    <row r="3391" spans="1:10">
      <c r="A3391" t="s">
        <v>1348</v>
      </c>
      <c r="B3391" t="s">
        <v>866</v>
      </c>
      <c r="C3391" t="s">
        <v>1347</v>
      </c>
      <c r="D3391">
        <v>789</v>
      </c>
      <c r="E3391">
        <v>803</v>
      </c>
      <c r="F3391" t="s">
        <v>1260</v>
      </c>
      <c r="G3391">
        <v>21.209</v>
      </c>
      <c r="H3391" s="31">
        <v>2.66E-8</v>
      </c>
      <c r="I3391">
        <v>1.06E-4</v>
      </c>
      <c r="J3391" t="s">
        <v>4776</v>
      </c>
    </row>
    <row r="3392" spans="1:10">
      <c r="A3392" t="s">
        <v>1266</v>
      </c>
      <c r="B3392" t="s">
        <v>892</v>
      </c>
      <c r="C3392" t="s">
        <v>1250</v>
      </c>
      <c r="D3392">
        <v>1431</v>
      </c>
      <c r="E3392">
        <v>1445</v>
      </c>
      <c r="F3392" t="s">
        <v>1249</v>
      </c>
      <c r="G3392">
        <v>21.761900000000001</v>
      </c>
      <c r="H3392" s="31">
        <v>2.6899999999999999E-8</v>
      </c>
      <c r="I3392" s="31">
        <v>4.8300000000000002E-5</v>
      </c>
      <c r="J3392" t="s">
        <v>2761</v>
      </c>
    </row>
    <row r="3393" spans="1:10">
      <c r="A3393" t="s">
        <v>1265</v>
      </c>
      <c r="B3393" t="s">
        <v>892</v>
      </c>
      <c r="C3393" t="s">
        <v>1250</v>
      </c>
      <c r="D3393">
        <v>1431</v>
      </c>
      <c r="E3393">
        <v>1445</v>
      </c>
      <c r="F3393" t="s">
        <v>1249</v>
      </c>
      <c r="G3393">
        <v>21.761900000000001</v>
      </c>
      <c r="H3393" s="31">
        <v>2.6899999999999999E-8</v>
      </c>
      <c r="I3393" s="31">
        <v>4.8999999999999998E-5</v>
      </c>
      <c r="J3393" t="s">
        <v>2761</v>
      </c>
    </row>
    <row r="3394" spans="1:10">
      <c r="A3394" t="s">
        <v>1345</v>
      </c>
      <c r="B3394" t="s">
        <v>886</v>
      </c>
      <c r="C3394" t="s">
        <v>1344</v>
      </c>
      <c r="D3394">
        <v>363</v>
      </c>
      <c r="E3394">
        <v>382</v>
      </c>
      <c r="F3394" t="s">
        <v>1260</v>
      </c>
      <c r="G3394">
        <v>19.6538</v>
      </c>
      <c r="H3394" s="31">
        <v>2.6899999999999999E-8</v>
      </c>
      <c r="I3394" s="31">
        <v>7.9900000000000004E-5</v>
      </c>
      <c r="J3394" t="s">
        <v>4775</v>
      </c>
    </row>
    <row r="3395" spans="1:10">
      <c r="A3395" t="s">
        <v>1298</v>
      </c>
      <c r="B3395" t="s">
        <v>866</v>
      </c>
      <c r="C3395" t="s">
        <v>1250</v>
      </c>
      <c r="D3395">
        <v>1169</v>
      </c>
      <c r="E3395">
        <v>1183</v>
      </c>
      <c r="F3395" t="s">
        <v>1249</v>
      </c>
      <c r="G3395">
        <v>21.873000000000001</v>
      </c>
      <c r="H3395" s="31">
        <v>2.6899999999999999E-8</v>
      </c>
      <c r="I3395" s="31">
        <v>4.6E-5</v>
      </c>
      <c r="J3395" t="s">
        <v>3679</v>
      </c>
    </row>
    <row r="3396" spans="1:10">
      <c r="A3396" t="s">
        <v>1353</v>
      </c>
      <c r="B3396" t="s">
        <v>886</v>
      </c>
      <c r="C3396" t="s">
        <v>1352</v>
      </c>
      <c r="D3396">
        <v>79</v>
      </c>
      <c r="E3396">
        <v>99</v>
      </c>
      <c r="F3396" t="s">
        <v>1249</v>
      </c>
      <c r="G3396">
        <v>18.869599999999998</v>
      </c>
      <c r="H3396" s="31">
        <v>2.7E-8</v>
      </c>
      <c r="I3396" s="31">
        <v>5.2500000000000002E-5</v>
      </c>
      <c r="J3396" t="s">
        <v>4774</v>
      </c>
    </row>
    <row r="3397" spans="1:10">
      <c r="A3397" t="s">
        <v>1309</v>
      </c>
      <c r="B3397" t="s">
        <v>923</v>
      </c>
      <c r="C3397" t="s">
        <v>1250</v>
      </c>
      <c r="D3397">
        <v>1084</v>
      </c>
      <c r="E3397">
        <v>1104</v>
      </c>
      <c r="F3397" t="s">
        <v>1260</v>
      </c>
      <c r="G3397">
        <v>20.617599999999999</v>
      </c>
      <c r="H3397" s="31">
        <v>2.7E-8</v>
      </c>
      <c r="I3397" s="31">
        <v>1.95E-5</v>
      </c>
      <c r="J3397" t="s">
        <v>4750</v>
      </c>
    </row>
    <row r="3398" spans="1:10">
      <c r="A3398" t="s">
        <v>1405</v>
      </c>
      <c r="B3398" t="s">
        <v>917</v>
      </c>
      <c r="C3398" t="s">
        <v>1250</v>
      </c>
      <c r="D3398">
        <v>1416</v>
      </c>
      <c r="E3398">
        <v>1435</v>
      </c>
      <c r="F3398" t="s">
        <v>1249</v>
      </c>
      <c r="G3398">
        <v>21.857099999999999</v>
      </c>
      <c r="H3398" s="31">
        <v>2.7E-8</v>
      </c>
      <c r="I3398" s="31">
        <v>6.3100000000000002E-5</v>
      </c>
      <c r="J3398" t="s">
        <v>4773</v>
      </c>
    </row>
    <row r="3399" spans="1:10">
      <c r="A3399" t="s">
        <v>1276</v>
      </c>
      <c r="B3399" t="s">
        <v>923</v>
      </c>
      <c r="C3399" t="s">
        <v>1256</v>
      </c>
      <c r="D3399">
        <v>1522</v>
      </c>
      <c r="E3399">
        <v>1542</v>
      </c>
      <c r="F3399" t="s">
        <v>1260</v>
      </c>
      <c r="G3399">
        <v>21.793700000000001</v>
      </c>
      <c r="H3399" s="31">
        <v>2.7E-8</v>
      </c>
      <c r="I3399" s="31">
        <v>4.4400000000000002E-5</v>
      </c>
      <c r="J3399" t="s">
        <v>4772</v>
      </c>
    </row>
    <row r="3400" spans="1:10">
      <c r="A3400" t="s">
        <v>1304</v>
      </c>
      <c r="B3400" t="s">
        <v>878</v>
      </c>
      <c r="C3400" t="s">
        <v>1250</v>
      </c>
      <c r="D3400">
        <v>1412</v>
      </c>
      <c r="E3400">
        <v>1426</v>
      </c>
      <c r="F3400" t="s">
        <v>1249</v>
      </c>
      <c r="G3400">
        <v>22.063500000000001</v>
      </c>
      <c r="H3400" s="31">
        <v>2.7E-8</v>
      </c>
      <c r="I3400" s="31">
        <v>6.0800000000000001E-5</v>
      </c>
      <c r="J3400" t="s">
        <v>4771</v>
      </c>
    </row>
    <row r="3401" spans="1:10">
      <c r="A3401" t="s">
        <v>1304</v>
      </c>
      <c r="B3401" t="s">
        <v>903</v>
      </c>
      <c r="C3401" t="s">
        <v>1250</v>
      </c>
      <c r="D3401">
        <v>1418</v>
      </c>
      <c r="E3401">
        <v>1432</v>
      </c>
      <c r="F3401" t="s">
        <v>1249</v>
      </c>
      <c r="G3401">
        <v>22.063500000000001</v>
      </c>
      <c r="H3401" s="31">
        <v>2.7E-8</v>
      </c>
      <c r="I3401" s="31">
        <v>6.0800000000000001E-5</v>
      </c>
      <c r="J3401" t="s">
        <v>4771</v>
      </c>
    </row>
    <row r="3402" spans="1:10">
      <c r="A3402" t="s">
        <v>1304</v>
      </c>
      <c r="B3402" t="s">
        <v>904</v>
      </c>
      <c r="C3402" t="s">
        <v>1250</v>
      </c>
      <c r="D3402">
        <v>1418</v>
      </c>
      <c r="E3402">
        <v>1432</v>
      </c>
      <c r="F3402" t="s">
        <v>1249</v>
      </c>
      <c r="G3402">
        <v>22.063500000000001</v>
      </c>
      <c r="H3402" s="31">
        <v>2.7E-8</v>
      </c>
      <c r="I3402" s="31">
        <v>6.0800000000000001E-5</v>
      </c>
      <c r="J3402" t="s">
        <v>4771</v>
      </c>
    </row>
    <row r="3403" spans="1:10">
      <c r="A3403" t="s">
        <v>1418</v>
      </c>
      <c r="B3403" t="s">
        <v>908</v>
      </c>
      <c r="C3403" t="s">
        <v>1292</v>
      </c>
      <c r="D3403">
        <v>727</v>
      </c>
      <c r="E3403">
        <v>747</v>
      </c>
      <c r="F3403" t="s">
        <v>1260</v>
      </c>
      <c r="G3403">
        <v>19.2639</v>
      </c>
      <c r="H3403" s="31">
        <v>2.7100000000000001E-8</v>
      </c>
      <c r="I3403" s="31">
        <v>3.4100000000000002E-5</v>
      </c>
      <c r="J3403" t="s">
        <v>4770</v>
      </c>
    </row>
    <row r="3404" spans="1:10">
      <c r="A3404" t="s">
        <v>1296</v>
      </c>
      <c r="B3404" t="s">
        <v>862</v>
      </c>
      <c r="C3404" t="s">
        <v>1250</v>
      </c>
      <c r="D3404">
        <v>1107</v>
      </c>
      <c r="E3404">
        <v>1121</v>
      </c>
      <c r="F3404" t="s">
        <v>1260</v>
      </c>
      <c r="G3404">
        <v>22</v>
      </c>
      <c r="H3404" s="31">
        <v>2.7199999999999999E-8</v>
      </c>
      <c r="I3404" s="31">
        <v>4.5599999999999997E-5</v>
      </c>
      <c r="J3404" t="s">
        <v>3223</v>
      </c>
    </row>
    <row r="3405" spans="1:10">
      <c r="A3405" t="s">
        <v>1296</v>
      </c>
      <c r="B3405" t="s">
        <v>861</v>
      </c>
      <c r="C3405" t="s">
        <v>1250</v>
      </c>
      <c r="D3405">
        <v>1107</v>
      </c>
      <c r="E3405">
        <v>1121</v>
      </c>
      <c r="F3405" t="s">
        <v>1260</v>
      </c>
      <c r="G3405">
        <v>22</v>
      </c>
      <c r="H3405" s="31">
        <v>2.7199999999999999E-8</v>
      </c>
      <c r="I3405" s="31">
        <v>4.5599999999999997E-5</v>
      </c>
      <c r="J3405" t="s">
        <v>3223</v>
      </c>
    </row>
    <row r="3406" spans="1:10">
      <c r="A3406" t="s">
        <v>1296</v>
      </c>
      <c r="B3406" t="s">
        <v>860</v>
      </c>
      <c r="C3406" t="s">
        <v>1250</v>
      </c>
      <c r="D3406">
        <v>1107</v>
      </c>
      <c r="E3406">
        <v>1121</v>
      </c>
      <c r="F3406" t="s">
        <v>1260</v>
      </c>
      <c r="G3406">
        <v>22</v>
      </c>
      <c r="H3406" s="31">
        <v>2.7199999999999999E-8</v>
      </c>
      <c r="I3406" s="31">
        <v>4.5599999999999997E-5</v>
      </c>
      <c r="J3406" t="s">
        <v>3223</v>
      </c>
    </row>
    <row r="3407" spans="1:10">
      <c r="A3407" t="s">
        <v>1823</v>
      </c>
      <c r="B3407" t="s">
        <v>866</v>
      </c>
      <c r="C3407" t="s">
        <v>1250</v>
      </c>
      <c r="D3407">
        <v>1170</v>
      </c>
      <c r="E3407">
        <v>1184</v>
      </c>
      <c r="F3407" t="s">
        <v>1249</v>
      </c>
      <c r="G3407">
        <v>21.825399999999998</v>
      </c>
      <c r="H3407" s="31">
        <v>2.7199999999999999E-8</v>
      </c>
      <c r="I3407">
        <v>1.17E-4</v>
      </c>
      <c r="J3407" t="s">
        <v>4769</v>
      </c>
    </row>
    <row r="3408" spans="1:10">
      <c r="A3408" t="s">
        <v>1348</v>
      </c>
      <c r="B3408" t="s">
        <v>878</v>
      </c>
      <c r="C3408" t="s">
        <v>1347</v>
      </c>
      <c r="D3408">
        <v>1169</v>
      </c>
      <c r="E3408">
        <v>1183</v>
      </c>
      <c r="F3408" t="s">
        <v>1260</v>
      </c>
      <c r="G3408">
        <v>21.164200000000001</v>
      </c>
      <c r="H3408" s="31">
        <v>2.73E-8</v>
      </c>
      <c r="I3408">
        <v>1.06E-4</v>
      </c>
      <c r="J3408" t="s">
        <v>4768</v>
      </c>
    </row>
    <row r="3409" spans="1:10">
      <c r="A3409" t="s">
        <v>1348</v>
      </c>
      <c r="B3409" t="s">
        <v>903</v>
      </c>
      <c r="C3409" t="s">
        <v>1347</v>
      </c>
      <c r="D3409">
        <v>1175</v>
      </c>
      <c r="E3409">
        <v>1189</v>
      </c>
      <c r="F3409" t="s">
        <v>1260</v>
      </c>
      <c r="G3409">
        <v>21.164200000000001</v>
      </c>
      <c r="H3409" s="31">
        <v>2.73E-8</v>
      </c>
      <c r="I3409">
        <v>1.06E-4</v>
      </c>
      <c r="J3409" t="s">
        <v>4768</v>
      </c>
    </row>
    <row r="3410" spans="1:10">
      <c r="A3410" t="s">
        <v>1348</v>
      </c>
      <c r="B3410" t="s">
        <v>904</v>
      </c>
      <c r="C3410" t="s">
        <v>1347</v>
      </c>
      <c r="D3410">
        <v>1175</v>
      </c>
      <c r="E3410">
        <v>1189</v>
      </c>
      <c r="F3410" t="s">
        <v>1260</v>
      </c>
      <c r="G3410">
        <v>21.164200000000001</v>
      </c>
      <c r="H3410" s="31">
        <v>2.73E-8</v>
      </c>
      <c r="I3410">
        <v>1.06E-4</v>
      </c>
      <c r="J3410" t="s">
        <v>4768</v>
      </c>
    </row>
    <row r="3411" spans="1:10">
      <c r="A3411" t="s">
        <v>1309</v>
      </c>
      <c r="B3411" t="s">
        <v>903</v>
      </c>
      <c r="C3411" t="s">
        <v>1250</v>
      </c>
      <c r="D3411">
        <v>1286</v>
      </c>
      <c r="E3411">
        <v>1306</v>
      </c>
      <c r="F3411" t="s">
        <v>1249</v>
      </c>
      <c r="G3411">
        <v>20.588200000000001</v>
      </c>
      <c r="H3411" s="31">
        <v>2.7400000000000001E-8</v>
      </c>
      <c r="I3411" s="31">
        <v>1.9700000000000001E-5</v>
      </c>
      <c r="J3411" t="s">
        <v>4767</v>
      </c>
    </row>
    <row r="3412" spans="1:10">
      <c r="A3412" t="s">
        <v>1309</v>
      </c>
      <c r="B3412" t="s">
        <v>904</v>
      </c>
      <c r="C3412" t="s">
        <v>1250</v>
      </c>
      <c r="D3412">
        <v>1286</v>
      </c>
      <c r="E3412">
        <v>1306</v>
      </c>
      <c r="F3412" t="s">
        <v>1249</v>
      </c>
      <c r="G3412">
        <v>20.588200000000001</v>
      </c>
      <c r="H3412" s="31">
        <v>2.7400000000000001E-8</v>
      </c>
      <c r="I3412" s="31">
        <v>1.9700000000000001E-5</v>
      </c>
      <c r="J3412" t="s">
        <v>4767</v>
      </c>
    </row>
    <row r="3413" spans="1:10">
      <c r="A3413" t="s">
        <v>1338</v>
      </c>
      <c r="B3413" t="s">
        <v>894</v>
      </c>
      <c r="C3413" t="s">
        <v>1250</v>
      </c>
      <c r="D3413">
        <v>1252</v>
      </c>
      <c r="E3413">
        <v>1271</v>
      </c>
      <c r="F3413" t="s">
        <v>1249</v>
      </c>
      <c r="G3413">
        <v>21.531199999999998</v>
      </c>
      <c r="H3413" s="31">
        <v>2.7400000000000001E-8</v>
      </c>
      <c r="I3413" s="31">
        <v>2.87E-5</v>
      </c>
      <c r="J3413" t="s">
        <v>4766</v>
      </c>
    </row>
    <row r="3414" spans="1:10">
      <c r="A3414" t="s">
        <v>1338</v>
      </c>
      <c r="B3414" t="s">
        <v>870</v>
      </c>
      <c r="C3414" t="s">
        <v>1250</v>
      </c>
      <c r="D3414">
        <v>1270</v>
      </c>
      <c r="E3414">
        <v>1289</v>
      </c>
      <c r="F3414" t="s">
        <v>1249</v>
      </c>
      <c r="G3414">
        <v>21.531199999999998</v>
      </c>
      <c r="H3414" s="31">
        <v>2.7400000000000001E-8</v>
      </c>
      <c r="I3414" s="31">
        <v>2.87E-5</v>
      </c>
      <c r="J3414" t="s">
        <v>4766</v>
      </c>
    </row>
    <row r="3415" spans="1:10">
      <c r="A3415" t="s">
        <v>3021</v>
      </c>
      <c r="B3415" t="s">
        <v>923</v>
      </c>
      <c r="C3415" t="s">
        <v>1270</v>
      </c>
      <c r="D3415">
        <v>843</v>
      </c>
      <c r="E3415">
        <v>863</v>
      </c>
      <c r="F3415" t="s">
        <v>1260</v>
      </c>
      <c r="G3415">
        <v>19.7302</v>
      </c>
      <c r="H3415" s="31">
        <v>2.7500000000000001E-8</v>
      </c>
      <c r="I3415">
        <v>1.5399999999999999E-3</v>
      </c>
      <c r="J3415" t="s">
        <v>4765</v>
      </c>
    </row>
    <row r="3416" spans="1:10">
      <c r="A3416" t="s">
        <v>2878</v>
      </c>
      <c r="B3416" t="s">
        <v>891</v>
      </c>
      <c r="C3416" t="s">
        <v>1253</v>
      </c>
      <c r="D3416">
        <v>1182</v>
      </c>
      <c r="E3416">
        <v>1192</v>
      </c>
      <c r="F3416" t="s">
        <v>1260</v>
      </c>
      <c r="G3416">
        <v>14.9206</v>
      </c>
      <c r="H3416" s="31">
        <v>2.7599999999999999E-8</v>
      </c>
      <c r="I3416">
        <v>1.58E-3</v>
      </c>
      <c r="J3416" t="s">
        <v>4764</v>
      </c>
    </row>
    <row r="3417" spans="1:10">
      <c r="A3417" t="s">
        <v>2878</v>
      </c>
      <c r="B3417" t="s">
        <v>890</v>
      </c>
      <c r="C3417" t="s">
        <v>1253</v>
      </c>
      <c r="D3417">
        <v>1188</v>
      </c>
      <c r="E3417">
        <v>1198</v>
      </c>
      <c r="F3417" t="s">
        <v>1260</v>
      </c>
      <c r="G3417">
        <v>14.9206</v>
      </c>
      <c r="H3417" s="31">
        <v>2.7599999999999999E-8</v>
      </c>
      <c r="I3417">
        <v>1.58E-3</v>
      </c>
      <c r="J3417" t="s">
        <v>4764</v>
      </c>
    </row>
    <row r="3418" spans="1:10">
      <c r="A3418" t="s">
        <v>2878</v>
      </c>
      <c r="B3418" t="s">
        <v>926</v>
      </c>
      <c r="C3418" t="s">
        <v>1253</v>
      </c>
      <c r="D3418">
        <v>1191</v>
      </c>
      <c r="E3418">
        <v>1201</v>
      </c>
      <c r="F3418" t="s">
        <v>1260</v>
      </c>
      <c r="G3418">
        <v>14.9206</v>
      </c>
      <c r="H3418" s="31">
        <v>2.7599999999999999E-8</v>
      </c>
      <c r="I3418">
        <v>1.58E-3</v>
      </c>
      <c r="J3418" t="s">
        <v>4764</v>
      </c>
    </row>
    <row r="3419" spans="1:10">
      <c r="A3419" t="s">
        <v>1946</v>
      </c>
      <c r="B3419" t="s">
        <v>894</v>
      </c>
      <c r="C3419" t="s">
        <v>1652</v>
      </c>
      <c r="D3419">
        <v>1348</v>
      </c>
      <c r="E3419">
        <v>1358</v>
      </c>
      <c r="F3419" t="s">
        <v>1260</v>
      </c>
      <c r="G3419">
        <v>20.936499999999999</v>
      </c>
      <c r="H3419" s="31">
        <v>2.7599999999999999E-8</v>
      </c>
      <c r="I3419">
        <v>2.1099999999999999E-3</v>
      </c>
      <c r="J3419" t="s">
        <v>4763</v>
      </c>
    </row>
    <row r="3420" spans="1:10">
      <c r="A3420" t="s">
        <v>1946</v>
      </c>
      <c r="B3420" t="s">
        <v>870</v>
      </c>
      <c r="C3420" t="s">
        <v>1652</v>
      </c>
      <c r="D3420">
        <v>1366</v>
      </c>
      <c r="E3420">
        <v>1376</v>
      </c>
      <c r="F3420" t="s">
        <v>1260</v>
      </c>
      <c r="G3420">
        <v>20.936499999999999</v>
      </c>
      <c r="H3420" s="31">
        <v>2.7599999999999999E-8</v>
      </c>
      <c r="I3420">
        <v>2.1099999999999999E-3</v>
      </c>
      <c r="J3420" t="s">
        <v>4763</v>
      </c>
    </row>
    <row r="3421" spans="1:10">
      <c r="A3421" t="s">
        <v>1251</v>
      </c>
      <c r="B3421" t="s">
        <v>878</v>
      </c>
      <c r="C3421" t="s">
        <v>1250</v>
      </c>
      <c r="D3421">
        <v>1441</v>
      </c>
      <c r="E3421">
        <v>1461</v>
      </c>
      <c r="F3421" t="s">
        <v>1260</v>
      </c>
      <c r="G3421">
        <v>21.8413</v>
      </c>
      <c r="H3421" s="31">
        <v>2.7599999999999999E-8</v>
      </c>
      <c r="I3421" s="31">
        <v>2.8399999999999999E-5</v>
      </c>
      <c r="J3421" t="s">
        <v>4762</v>
      </c>
    </row>
    <row r="3422" spans="1:10">
      <c r="A3422" t="s">
        <v>1309</v>
      </c>
      <c r="B3422" t="s">
        <v>910</v>
      </c>
      <c r="C3422" t="s">
        <v>1250</v>
      </c>
      <c r="D3422">
        <v>1406</v>
      </c>
      <c r="E3422">
        <v>1426</v>
      </c>
      <c r="F3422" t="s">
        <v>1249</v>
      </c>
      <c r="G3422">
        <v>20.573499999999999</v>
      </c>
      <c r="H3422" s="31">
        <v>2.7599999999999999E-8</v>
      </c>
      <c r="I3422" s="31">
        <v>1.9700000000000001E-5</v>
      </c>
      <c r="J3422" t="s">
        <v>4293</v>
      </c>
    </row>
    <row r="3423" spans="1:10">
      <c r="A3423" t="s">
        <v>1321</v>
      </c>
      <c r="B3423" t="s">
        <v>912</v>
      </c>
      <c r="C3423" t="s">
        <v>1250</v>
      </c>
      <c r="D3423">
        <v>1271</v>
      </c>
      <c r="E3423">
        <v>1289</v>
      </c>
      <c r="F3423" t="s">
        <v>1260</v>
      </c>
      <c r="G3423">
        <v>21.8413</v>
      </c>
      <c r="H3423" s="31">
        <v>2.77E-8</v>
      </c>
      <c r="I3423" s="31">
        <v>3.3899999999999997E-5</v>
      </c>
      <c r="J3423" t="s">
        <v>4761</v>
      </c>
    </row>
    <row r="3424" spans="1:10">
      <c r="A3424" t="s">
        <v>1320</v>
      </c>
      <c r="B3424" t="s">
        <v>912</v>
      </c>
      <c r="C3424" t="s">
        <v>1250</v>
      </c>
      <c r="D3424">
        <v>1271</v>
      </c>
      <c r="E3424">
        <v>1289</v>
      </c>
      <c r="F3424" t="s">
        <v>1260</v>
      </c>
      <c r="G3424">
        <v>21.8413</v>
      </c>
      <c r="H3424" s="31">
        <v>2.77E-8</v>
      </c>
      <c r="I3424" s="31">
        <v>3.3500000000000001E-5</v>
      </c>
      <c r="J3424" t="s">
        <v>4761</v>
      </c>
    </row>
    <row r="3425" spans="1:10">
      <c r="A3425" t="s">
        <v>1353</v>
      </c>
      <c r="B3425" t="s">
        <v>891</v>
      </c>
      <c r="C3425" t="s">
        <v>1352</v>
      </c>
      <c r="D3425">
        <v>895</v>
      </c>
      <c r="E3425">
        <v>915</v>
      </c>
      <c r="F3425" t="s">
        <v>1260</v>
      </c>
      <c r="G3425">
        <v>18.8551</v>
      </c>
      <c r="H3425" s="31">
        <v>2.77E-8</v>
      </c>
      <c r="I3425" s="31">
        <v>5.27E-5</v>
      </c>
      <c r="J3425" t="s">
        <v>4760</v>
      </c>
    </row>
    <row r="3426" spans="1:10">
      <c r="A3426" t="s">
        <v>1353</v>
      </c>
      <c r="B3426" t="s">
        <v>890</v>
      </c>
      <c r="C3426" t="s">
        <v>1352</v>
      </c>
      <c r="D3426">
        <v>901</v>
      </c>
      <c r="E3426">
        <v>921</v>
      </c>
      <c r="F3426" t="s">
        <v>1260</v>
      </c>
      <c r="G3426">
        <v>18.8551</v>
      </c>
      <c r="H3426" s="31">
        <v>2.77E-8</v>
      </c>
      <c r="I3426" s="31">
        <v>5.27E-5</v>
      </c>
      <c r="J3426" t="s">
        <v>4760</v>
      </c>
    </row>
    <row r="3427" spans="1:10">
      <c r="A3427" t="s">
        <v>1338</v>
      </c>
      <c r="B3427" t="s">
        <v>894</v>
      </c>
      <c r="C3427" t="s">
        <v>1250</v>
      </c>
      <c r="D3427">
        <v>1382</v>
      </c>
      <c r="E3427">
        <v>1401</v>
      </c>
      <c r="F3427" t="s">
        <v>1249</v>
      </c>
      <c r="G3427">
        <v>21.515599999999999</v>
      </c>
      <c r="H3427" s="31">
        <v>2.77E-8</v>
      </c>
      <c r="I3427" s="31">
        <v>2.8799999999999999E-5</v>
      </c>
      <c r="J3427" t="s">
        <v>4759</v>
      </c>
    </row>
    <row r="3428" spans="1:10">
      <c r="A3428" t="s">
        <v>1418</v>
      </c>
      <c r="B3428" t="s">
        <v>917</v>
      </c>
      <c r="C3428" t="s">
        <v>1292</v>
      </c>
      <c r="D3428">
        <v>981</v>
      </c>
      <c r="E3428">
        <v>1001</v>
      </c>
      <c r="F3428" t="s">
        <v>1260</v>
      </c>
      <c r="G3428">
        <v>19.208300000000001</v>
      </c>
      <c r="H3428" s="31">
        <v>2.7800000000000001E-8</v>
      </c>
      <c r="I3428" s="31">
        <v>3.4700000000000003E-5</v>
      </c>
      <c r="J3428" t="s">
        <v>4758</v>
      </c>
    </row>
    <row r="3429" spans="1:10">
      <c r="A3429" t="s">
        <v>1318</v>
      </c>
      <c r="B3429" t="s">
        <v>923</v>
      </c>
      <c r="C3429" t="s">
        <v>1250</v>
      </c>
      <c r="D3429">
        <v>1107</v>
      </c>
      <c r="E3429">
        <v>1121</v>
      </c>
      <c r="F3429" t="s">
        <v>1249</v>
      </c>
      <c r="G3429">
        <v>22</v>
      </c>
      <c r="H3429" s="31">
        <v>2.7899999999999998E-8</v>
      </c>
      <c r="I3429" s="31">
        <v>5.5300000000000002E-5</v>
      </c>
      <c r="J3429" t="s">
        <v>4757</v>
      </c>
    </row>
    <row r="3430" spans="1:10">
      <c r="A3430" t="s">
        <v>1318</v>
      </c>
      <c r="B3430" t="s">
        <v>870</v>
      </c>
      <c r="C3430" t="s">
        <v>1250</v>
      </c>
      <c r="D3430">
        <v>1516</v>
      </c>
      <c r="E3430">
        <v>1530</v>
      </c>
      <c r="F3430" t="s">
        <v>1249</v>
      </c>
      <c r="G3430">
        <v>22</v>
      </c>
      <c r="H3430" s="31">
        <v>2.7899999999999998E-8</v>
      </c>
      <c r="I3430" s="31">
        <v>5.5300000000000002E-5</v>
      </c>
      <c r="J3430" t="s">
        <v>4756</v>
      </c>
    </row>
    <row r="3431" spans="1:10">
      <c r="A3431" t="s">
        <v>1345</v>
      </c>
      <c r="B3431" t="s">
        <v>879</v>
      </c>
      <c r="C3431" t="s">
        <v>1344</v>
      </c>
      <c r="D3431">
        <v>874</v>
      </c>
      <c r="E3431">
        <v>893</v>
      </c>
      <c r="F3431" t="s">
        <v>1260</v>
      </c>
      <c r="G3431">
        <v>19.6282</v>
      </c>
      <c r="H3431" s="31">
        <v>2.7999999999999999E-8</v>
      </c>
      <c r="I3431" s="31">
        <v>8.03E-5</v>
      </c>
      <c r="J3431" t="s">
        <v>4755</v>
      </c>
    </row>
    <row r="3432" spans="1:10">
      <c r="A3432" t="s">
        <v>1345</v>
      </c>
      <c r="B3432" t="s">
        <v>881</v>
      </c>
      <c r="C3432" t="s">
        <v>1344</v>
      </c>
      <c r="D3432">
        <v>865</v>
      </c>
      <c r="E3432">
        <v>884</v>
      </c>
      <c r="F3432" t="s">
        <v>1249</v>
      </c>
      <c r="G3432">
        <v>19.6282</v>
      </c>
      <c r="H3432" s="31">
        <v>2.7999999999999999E-8</v>
      </c>
      <c r="I3432" s="31">
        <v>8.03E-5</v>
      </c>
      <c r="J3432" t="s">
        <v>4754</v>
      </c>
    </row>
    <row r="3433" spans="1:10">
      <c r="A3433" t="s">
        <v>1309</v>
      </c>
      <c r="B3433" t="s">
        <v>925</v>
      </c>
      <c r="C3433" t="s">
        <v>1250</v>
      </c>
      <c r="D3433">
        <v>1278</v>
      </c>
      <c r="E3433">
        <v>1298</v>
      </c>
      <c r="F3433" t="s">
        <v>1249</v>
      </c>
      <c r="G3433">
        <v>20.5441</v>
      </c>
      <c r="H3433" s="31">
        <v>2.81E-8</v>
      </c>
      <c r="I3433" s="31">
        <v>2.0000000000000002E-5</v>
      </c>
      <c r="J3433" t="s">
        <v>4753</v>
      </c>
    </row>
    <row r="3434" spans="1:10">
      <c r="A3434" t="s">
        <v>1823</v>
      </c>
      <c r="B3434" t="s">
        <v>894</v>
      </c>
      <c r="C3434" t="s">
        <v>1250</v>
      </c>
      <c r="D3434">
        <v>1533</v>
      </c>
      <c r="E3434">
        <v>1547</v>
      </c>
      <c r="F3434" t="s">
        <v>1249</v>
      </c>
      <c r="G3434">
        <v>21.793700000000001</v>
      </c>
      <c r="H3434" s="31">
        <v>2.8200000000000001E-8</v>
      </c>
      <c r="I3434">
        <v>1.18E-4</v>
      </c>
      <c r="J3434" t="s">
        <v>4752</v>
      </c>
    </row>
    <row r="3435" spans="1:10">
      <c r="A3435" t="s">
        <v>1331</v>
      </c>
      <c r="B3435" t="s">
        <v>933</v>
      </c>
      <c r="C3435" t="s">
        <v>1250</v>
      </c>
      <c r="D3435">
        <v>1359</v>
      </c>
      <c r="E3435">
        <v>1379</v>
      </c>
      <c r="F3435" t="s">
        <v>1260</v>
      </c>
      <c r="G3435">
        <v>21.588200000000001</v>
      </c>
      <c r="H3435" s="31">
        <v>2.8200000000000001E-8</v>
      </c>
      <c r="I3435" s="31">
        <v>2.5999999999999998E-5</v>
      </c>
      <c r="J3435" t="s">
        <v>4751</v>
      </c>
    </row>
    <row r="3436" spans="1:10">
      <c r="A3436" t="s">
        <v>1251</v>
      </c>
      <c r="B3436" t="s">
        <v>923</v>
      </c>
      <c r="C3436" t="s">
        <v>1250</v>
      </c>
      <c r="D3436">
        <v>1084</v>
      </c>
      <c r="E3436">
        <v>1104</v>
      </c>
      <c r="F3436" t="s">
        <v>1260</v>
      </c>
      <c r="G3436">
        <v>21.8095</v>
      </c>
      <c r="H3436" s="31">
        <v>2.8200000000000001E-8</v>
      </c>
      <c r="I3436" s="31">
        <v>2.8799999999999999E-5</v>
      </c>
      <c r="J3436" t="s">
        <v>4750</v>
      </c>
    </row>
    <row r="3437" spans="1:10">
      <c r="A3437" t="s">
        <v>1258</v>
      </c>
      <c r="B3437" t="s">
        <v>922</v>
      </c>
      <c r="C3437" t="s">
        <v>1256</v>
      </c>
      <c r="D3437">
        <v>1296</v>
      </c>
      <c r="E3437">
        <v>1316</v>
      </c>
      <c r="F3437" t="s">
        <v>1249</v>
      </c>
      <c r="G3437">
        <v>21.4603</v>
      </c>
      <c r="H3437" s="31">
        <v>2.8200000000000001E-8</v>
      </c>
      <c r="I3437" s="31">
        <v>2.9899999999999998E-5</v>
      </c>
      <c r="J3437" t="s">
        <v>4749</v>
      </c>
    </row>
    <row r="3438" spans="1:10">
      <c r="A3438" t="s">
        <v>1258</v>
      </c>
      <c r="B3438" t="s">
        <v>921</v>
      </c>
      <c r="C3438" t="s">
        <v>1256</v>
      </c>
      <c r="D3438">
        <v>1296</v>
      </c>
      <c r="E3438">
        <v>1316</v>
      </c>
      <c r="F3438" t="s">
        <v>1249</v>
      </c>
      <c r="G3438">
        <v>21.4603</v>
      </c>
      <c r="H3438" s="31">
        <v>2.8200000000000001E-8</v>
      </c>
      <c r="I3438" s="31">
        <v>2.9899999999999998E-5</v>
      </c>
      <c r="J3438" t="s">
        <v>4749</v>
      </c>
    </row>
    <row r="3439" spans="1:10">
      <c r="A3439" t="s">
        <v>1258</v>
      </c>
      <c r="B3439" t="s">
        <v>920</v>
      </c>
      <c r="C3439" t="s">
        <v>1256</v>
      </c>
      <c r="D3439">
        <v>1296</v>
      </c>
      <c r="E3439">
        <v>1316</v>
      </c>
      <c r="F3439" t="s">
        <v>1249</v>
      </c>
      <c r="G3439">
        <v>21.4603</v>
      </c>
      <c r="H3439" s="31">
        <v>2.8200000000000001E-8</v>
      </c>
      <c r="I3439" s="31">
        <v>2.9899999999999998E-5</v>
      </c>
      <c r="J3439" t="s">
        <v>4749</v>
      </c>
    </row>
    <row r="3440" spans="1:10">
      <c r="A3440" t="s">
        <v>1257</v>
      </c>
      <c r="B3440" t="s">
        <v>922</v>
      </c>
      <c r="C3440" t="s">
        <v>1256</v>
      </c>
      <c r="D3440">
        <v>1296</v>
      </c>
      <c r="E3440">
        <v>1316</v>
      </c>
      <c r="F3440" t="s">
        <v>1249</v>
      </c>
      <c r="G3440">
        <v>21.4603</v>
      </c>
      <c r="H3440" s="31">
        <v>2.8200000000000001E-8</v>
      </c>
      <c r="I3440" s="31">
        <v>3.04E-5</v>
      </c>
      <c r="J3440" t="s">
        <v>4749</v>
      </c>
    </row>
    <row r="3441" spans="1:10">
      <c r="A3441" t="s">
        <v>1257</v>
      </c>
      <c r="B3441" t="s">
        <v>921</v>
      </c>
      <c r="C3441" t="s">
        <v>1256</v>
      </c>
      <c r="D3441">
        <v>1296</v>
      </c>
      <c r="E3441">
        <v>1316</v>
      </c>
      <c r="F3441" t="s">
        <v>1249</v>
      </c>
      <c r="G3441">
        <v>21.4603</v>
      </c>
      <c r="H3441" s="31">
        <v>2.8200000000000001E-8</v>
      </c>
      <c r="I3441" s="31">
        <v>3.04E-5</v>
      </c>
      <c r="J3441" t="s">
        <v>4749</v>
      </c>
    </row>
    <row r="3442" spans="1:10">
      <c r="A3442" t="s">
        <v>1257</v>
      </c>
      <c r="B3442" t="s">
        <v>920</v>
      </c>
      <c r="C3442" t="s">
        <v>1256</v>
      </c>
      <c r="D3442">
        <v>1296</v>
      </c>
      <c r="E3442">
        <v>1316</v>
      </c>
      <c r="F3442" t="s">
        <v>1249</v>
      </c>
      <c r="G3442">
        <v>21.4603</v>
      </c>
      <c r="H3442" s="31">
        <v>2.8200000000000001E-8</v>
      </c>
      <c r="I3442" s="31">
        <v>3.04E-5</v>
      </c>
      <c r="J3442" t="s">
        <v>4749</v>
      </c>
    </row>
    <row r="3443" spans="1:10">
      <c r="A3443" t="s">
        <v>1338</v>
      </c>
      <c r="B3443" t="s">
        <v>930</v>
      </c>
      <c r="C3443" t="s">
        <v>1250</v>
      </c>
      <c r="D3443">
        <v>1198</v>
      </c>
      <c r="E3443">
        <v>1217</v>
      </c>
      <c r="F3443" t="s">
        <v>1260</v>
      </c>
      <c r="G3443">
        <v>21.484400000000001</v>
      </c>
      <c r="H3443" s="31">
        <v>2.84E-8</v>
      </c>
      <c r="I3443" s="31">
        <v>2.9300000000000001E-5</v>
      </c>
      <c r="J3443" t="s">
        <v>4748</v>
      </c>
    </row>
    <row r="3444" spans="1:10">
      <c r="A3444" t="s">
        <v>1286</v>
      </c>
      <c r="B3444" t="s">
        <v>920</v>
      </c>
      <c r="C3444" t="s">
        <v>1250</v>
      </c>
      <c r="D3444">
        <v>1352</v>
      </c>
      <c r="E3444">
        <v>1379</v>
      </c>
      <c r="F3444" t="s">
        <v>1249</v>
      </c>
      <c r="G3444">
        <v>22.142900000000001</v>
      </c>
      <c r="H3444" s="31">
        <v>2.85E-8</v>
      </c>
      <c r="I3444" s="31">
        <v>4.5099999999999998E-5</v>
      </c>
      <c r="J3444" t="s">
        <v>4747</v>
      </c>
    </row>
    <row r="3445" spans="1:10">
      <c r="A3445" t="s">
        <v>1286</v>
      </c>
      <c r="B3445" t="s">
        <v>922</v>
      </c>
      <c r="C3445" t="s">
        <v>1250</v>
      </c>
      <c r="D3445">
        <v>1352</v>
      </c>
      <c r="E3445">
        <v>1379</v>
      </c>
      <c r="F3445" t="s">
        <v>1249</v>
      </c>
      <c r="G3445">
        <v>22.142900000000001</v>
      </c>
      <c r="H3445" s="31">
        <v>2.85E-8</v>
      </c>
      <c r="I3445" s="31">
        <v>4.5099999999999998E-5</v>
      </c>
      <c r="J3445" t="s">
        <v>4747</v>
      </c>
    </row>
    <row r="3446" spans="1:10">
      <c r="A3446" t="s">
        <v>1286</v>
      </c>
      <c r="B3446" t="s">
        <v>921</v>
      </c>
      <c r="C3446" t="s">
        <v>1250</v>
      </c>
      <c r="D3446">
        <v>1352</v>
      </c>
      <c r="E3446">
        <v>1379</v>
      </c>
      <c r="F3446" t="s">
        <v>1249</v>
      </c>
      <c r="G3446">
        <v>22.142900000000001</v>
      </c>
      <c r="H3446" s="31">
        <v>2.85E-8</v>
      </c>
      <c r="I3446" s="31">
        <v>4.5099999999999998E-5</v>
      </c>
      <c r="J3446" t="s">
        <v>4747</v>
      </c>
    </row>
    <row r="3447" spans="1:10">
      <c r="A3447" t="s">
        <v>1258</v>
      </c>
      <c r="B3447" t="s">
        <v>915</v>
      </c>
      <c r="C3447" t="s">
        <v>1256</v>
      </c>
      <c r="D3447">
        <v>1066</v>
      </c>
      <c r="E3447">
        <v>1086</v>
      </c>
      <c r="F3447" t="s">
        <v>1260</v>
      </c>
      <c r="G3447">
        <v>21.444400000000002</v>
      </c>
      <c r="H3447" s="31">
        <v>2.85E-8</v>
      </c>
      <c r="I3447" s="31">
        <v>2.9899999999999998E-5</v>
      </c>
      <c r="J3447" t="s">
        <v>4746</v>
      </c>
    </row>
    <row r="3448" spans="1:10">
      <c r="A3448" t="s">
        <v>1258</v>
      </c>
      <c r="B3448" t="s">
        <v>916</v>
      </c>
      <c r="C3448" t="s">
        <v>1256</v>
      </c>
      <c r="D3448">
        <v>1066</v>
      </c>
      <c r="E3448">
        <v>1086</v>
      </c>
      <c r="F3448" t="s">
        <v>1260</v>
      </c>
      <c r="G3448">
        <v>21.444400000000002</v>
      </c>
      <c r="H3448" s="31">
        <v>2.85E-8</v>
      </c>
      <c r="I3448" s="31">
        <v>2.9899999999999998E-5</v>
      </c>
      <c r="J3448" t="s">
        <v>4746</v>
      </c>
    </row>
    <row r="3449" spans="1:10">
      <c r="A3449" t="s">
        <v>1257</v>
      </c>
      <c r="B3449" t="s">
        <v>915</v>
      </c>
      <c r="C3449" t="s">
        <v>1256</v>
      </c>
      <c r="D3449">
        <v>1066</v>
      </c>
      <c r="E3449">
        <v>1086</v>
      </c>
      <c r="F3449" t="s">
        <v>1260</v>
      </c>
      <c r="G3449">
        <v>21.444400000000002</v>
      </c>
      <c r="H3449" s="31">
        <v>2.85E-8</v>
      </c>
      <c r="I3449" s="31">
        <v>3.04E-5</v>
      </c>
      <c r="J3449" t="s">
        <v>4746</v>
      </c>
    </row>
    <row r="3450" spans="1:10">
      <c r="A3450" t="s">
        <v>1257</v>
      </c>
      <c r="B3450" t="s">
        <v>916</v>
      </c>
      <c r="C3450" t="s">
        <v>1256</v>
      </c>
      <c r="D3450">
        <v>1066</v>
      </c>
      <c r="E3450">
        <v>1086</v>
      </c>
      <c r="F3450" t="s">
        <v>1260</v>
      </c>
      <c r="G3450">
        <v>21.444400000000002</v>
      </c>
      <c r="H3450" s="31">
        <v>2.85E-8</v>
      </c>
      <c r="I3450" s="31">
        <v>3.04E-5</v>
      </c>
      <c r="J3450" t="s">
        <v>4746</v>
      </c>
    </row>
    <row r="3451" spans="1:10">
      <c r="A3451" t="s">
        <v>1258</v>
      </c>
      <c r="B3451" t="s">
        <v>878</v>
      </c>
      <c r="C3451" t="s">
        <v>1256</v>
      </c>
      <c r="D3451">
        <v>1161</v>
      </c>
      <c r="E3451">
        <v>1181</v>
      </c>
      <c r="F3451" t="s">
        <v>1249</v>
      </c>
      <c r="G3451">
        <v>21.444400000000002</v>
      </c>
      <c r="H3451" s="31">
        <v>2.85E-8</v>
      </c>
      <c r="I3451" s="31">
        <v>2.9899999999999998E-5</v>
      </c>
      <c r="J3451" t="s">
        <v>4160</v>
      </c>
    </row>
    <row r="3452" spans="1:10">
      <c r="A3452" t="s">
        <v>1258</v>
      </c>
      <c r="B3452" t="s">
        <v>904</v>
      </c>
      <c r="C3452" t="s">
        <v>1256</v>
      </c>
      <c r="D3452">
        <v>1167</v>
      </c>
      <c r="E3452">
        <v>1187</v>
      </c>
      <c r="F3452" t="s">
        <v>1249</v>
      </c>
      <c r="G3452">
        <v>21.444400000000002</v>
      </c>
      <c r="H3452" s="31">
        <v>2.85E-8</v>
      </c>
      <c r="I3452" s="31">
        <v>2.9899999999999998E-5</v>
      </c>
      <c r="J3452" t="s">
        <v>4160</v>
      </c>
    </row>
    <row r="3453" spans="1:10">
      <c r="A3453" t="s">
        <v>1258</v>
      </c>
      <c r="B3453" t="s">
        <v>903</v>
      </c>
      <c r="C3453" t="s">
        <v>1256</v>
      </c>
      <c r="D3453">
        <v>1167</v>
      </c>
      <c r="E3453">
        <v>1187</v>
      </c>
      <c r="F3453" t="s">
        <v>1249</v>
      </c>
      <c r="G3453">
        <v>21.444400000000002</v>
      </c>
      <c r="H3453" s="31">
        <v>2.85E-8</v>
      </c>
      <c r="I3453" s="31">
        <v>2.9899999999999998E-5</v>
      </c>
      <c r="J3453" t="s">
        <v>4160</v>
      </c>
    </row>
    <row r="3454" spans="1:10">
      <c r="A3454" t="s">
        <v>1257</v>
      </c>
      <c r="B3454" t="s">
        <v>878</v>
      </c>
      <c r="C3454" t="s">
        <v>1256</v>
      </c>
      <c r="D3454">
        <v>1161</v>
      </c>
      <c r="E3454">
        <v>1181</v>
      </c>
      <c r="F3454" t="s">
        <v>1249</v>
      </c>
      <c r="G3454">
        <v>21.444400000000002</v>
      </c>
      <c r="H3454" s="31">
        <v>2.85E-8</v>
      </c>
      <c r="I3454" s="31">
        <v>3.04E-5</v>
      </c>
      <c r="J3454" t="s">
        <v>4160</v>
      </c>
    </row>
    <row r="3455" spans="1:10">
      <c r="A3455" t="s">
        <v>1257</v>
      </c>
      <c r="B3455" t="s">
        <v>904</v>
      </c>
      <c r="C3455" t="s">
        <v>1256</v>
      </c>
      <c r="D3455">
        <v>1167</v>
      </c>
      <c r="E3455">
        <v>1187</v>
      </c>
      <c r="F3455" t="s">
        <v>1249</v>
      </c>
      <c r="G3455">
        <v>21.444400000000002</v>
      </c>
      <c r="H3455" s="31">
        <v>2.85E-8</v>
      </c>
      <c r="I3455" s="31">
        <v>3.04E-5</v>
      </c>
      <c r="J3455" t="s">
        <v>4160</v>
      </c>
    </row>
    <row r="3456" spans="1:10">
      <c r="A3456" t="s">
        <v>1257</v>
      </c>
      <c r="B3456" t="s">
        <v>903</v>
      </c>
      <c r="C3456" t="s">
        <v>1256</v>
      </c>
      <c r="D3456">
        <v>1167</v>
      </c>
      <c r="E3456">
        <v>1187</v>
      </c>
      <c r="F3456" t="s">
        <v>1249</v>
      </c>
      <c r="G3456">
        <v>21.444400000000002</v>
      </c>
      <c r="H3456" s="31">
        <v>2.85E-8</v>
      </c>
      <c r="I3456" s="31">
        <v>3.04E-5</v>
      </c>
      <c r="J3456" t="s">
        <v>4160</v>
      </c>
    </row>
    <row r="3457" spans="1:10">
      <c r="A3457" t="s">
        <v>1254</v>
      </c>
      <c r="B3457" t="s">
        <v>923</v>
      </c>
      <c r="C3457" t="s">
        <v>1253</v>
      </c>
      <c r="D3457">
        <v>1067</v>
      </c>
      <c r="E3457">
        <v>1085</v>
      </c>
      <c r="F3457" t="s">
        <v>1260</v>
      </c>
      <c r="G3457">
        <v>21.5303</v>
      </c>
      <c r="H3457" s="31">
        <v>2.85E-8</v>
      </c>
      <c r="I3457" s="31">
        <v>6.7000000000000002E-5</v>
      </c>
      <c r="J3457" t="s">
        <v>4745</v>
      </c>
    </row>
    <row r="3458" spans="1:10">
      <c r="A3458" t="s">
        <v>1301</v>
      </c>
      <c r="B3458" t="s">
        <v>903</v>
      </c>
      <c r="C3458" t="s">
        <v>1250</v>
      </c>
      <c r="D3458">
        <v>1439</v>
      </c>
      <c r="E3458">
        <v>1459</v>
      </c>
      <c r="F3458" t="s">
        <v>1249</v>
      </c>
      <c r="G3458">
        <v>21.447800000000001</v>
      </c>
      <c r="H3458" s="31">
        <v>2.8600000000000001E-8</v>
      </c>
      <c r="I3458" s="31">
        <v>2.55E-5</v>
      </c>
      <c r="J3458" t="s">
        <v>4744</v>
      </c>
    </row>
    <row r="3459" spans="1:10">
      <c r="A3459" t="s">
        <v>1301</v>
      </c>
      <c r="B3459" t="s">
        <v>904</v>
      </c>
      <c r="C3459" t="s">
        <v>1250</v>
      </c>
      <c r="D3459">
        <v>1439</v>
      </c>
      <c r="E3459">
        <v>1459</v>
      </c>
      <c r="F3459" t="s">
        <v>1249</v>
      </c>
      <c r="G3459">
        <v>21.447800000000001</v>
      </c>
      <c r="H3459" s="31">
        <v>2.8600000000000001E-8</v>
      </c>
      <c r="I3459" s="31">
        <v>2.55E-5</v>
      </c>
      <c r="J3459" t="s">
        <v>4744</v>
      </c>
    </row>
    <row r="3460" spans="1:10">
      <c r="A3460" t="s">
        <v>1321</v>
      </c>
      <c r="B3460" t="s">
        <v>933</v>
      </c>
      <c r="C3460" t="s">
        <v>1250</v>
      </c>
      <c r="D3460">
        <v>1304</v>
      </c>
      <c r="E3460">
        <v>1322</v>
      </c>
      <c r="F3460" t="s">
        <v>1260</v>
      </c>
      <c r="G3460">
        <v>21.793700000000001</v>
      </c>
      <c r="H3460" s="31">
        <v>2.8699999999999999E-8</v>
      </c>
      <c r="I3460" s="31">
        <v>3.4799999999999999E-5</v>
      </c>
      <c r="J3460" t="s">
        <v>4743</v>
      </c>
    </row>
    <row r="3461" spans="1:10">
      <c r="A3461" t="s">
        <v>1320</v>
      </c>
      <c r="B3461" t="s">
        <v>933</v>
      </c>
      <c r="C3461" t="s">
        <v>1250</v>
      </c>
      <c r="D3461">
        <v>1304</v>
      </c>
      <c r="E3461">
        <v>1322</v>
      </c>
      <c r="F3461" t="s">
        <v>1260</v>
      </c>
      <c r="G3461">
        <v>21.793700000000001</v>
      </c>
      <c r="H3461" s="31">
        <v>2.8699999999999999E-8</v>
      </c>
      <c r="I3461" s="31">
        <v>3.4400000000000003E-5</v>
      </c>
      <c r="J3461" t="s">
        <v>4743</v>
      </c>
    </row>
    <row r="3462" spans="1:10">
      <c r="A3462" t="s">
        <v>1338</v>
      </c>
      <c r="B3462" t="s">
        <v>924</v>
      </c>
      <c r="C3462" t="s">
        <v>1250</v>
      </c>
      <c r="D3462">
        <v>1107</v>
      </c>
      <c r="E3462">
        <v>1126</v>
      </c>
      <c r="F3462" t="s">
        <v>1260</v>
      </c>
      <c r="G3462">
        <v>21.468800000000002</v>
      </c>
      <c r="H3462" s="31">
        <v>2.8699999999999999E-8</v>
      </c>
      <c r="I3462" s="31">
        <v>2.94E-5</v>
      </c>
      <c r="J3462" t="s">
        <v>4742</v>
      </c>
    </row>
    <row r="3463" spans="1:10">
      <c r="A3463" t="s">
        <v>1432</v>
      </c>
      <c r="B3463" t="s">
        <v>874</v>
      </c>
      <c r="C3463" t="s">
        <v>1250</v>
      </c>
      <c r="D3463">
        <v>1164</v>
      </c>
      <c r="E3463">
        <v>1178</v>
      </c>
      <c r="F3463" t="s">
        <v>1249</v>
      </c>
      <c r="G3463">
        <v>21.571400000000001</v>
      </c>
      <c r="H3463" s="31">
        <v>2.8699999999999999E-8</v>
      </c>
      <c r="I3463">
        <v>1.9799999999999999E-4</v>
      </c>
      <c r="J3463" t="s">
        <v>4741</v>
      </c>
    </row>
    <row r="3464" spans="1:10">
      <c r="A3464" t="s">
        <v>1432</v>
      </c>
      <c r="B3464" t="s">
        <v>923</v>
      </c>
      <c r="C3464" t="s">
        <v>1250</v>
      </c>
      <c r="D3464">
        <v>1581</v>
      </c>
      <c r="E3464">
        <v>1595</v>
      </c>
      <c r="F3464" t="s">
        <v>1249</v>
      </c>
      <c r="G3464">
        <v>21.571400000000001</v>
      </c>
      <c r="H3464" s="31">
        <v>2.8699999999999999E-8</v>
      </c>
      <c r="I3464">
        <v>1.9799999999999999E-4</v>
      </c>
      <c r="J3464" t="s">
        <v>4741</v>
      </c>
    </row>
    <row r="3465" spans="1:10">
      <c r="A3465" t="s">
        <v>1304</v>
      </c>
      <c r="B3465" t="s">
        <v>933</v>
      </c>
      <c r="C3465" t="s">
        <v>1250</v>
      </c>
      <c r="D3465">
        <v>1217</v>
      </c>
      <c r="E3465">
        <v>1231</v>
      </c>
      <c r="F3465" t="s">
        <v>1260</v>
      </c>
      <c r="G3465">
        <v>22</v>
      </c>
      <c r="H3465" s="31">
        <v>2.88E-8</v>
      </c>
      <c r="I3465" s="31">
        <v>6.3E-5</v>
      </c>
      <c r="J3465" t="s">
        <v>4740</v>
      </c>
    </row>
    <row r="3466" spans="1:10">
      <c r="A3466" t="s">
        <v>1304</v>
      </c>
      <c r="B3466" t="s">
        <v>930</v>
      </c>
      <c r="C3466" t="s">
        <v>1250</v>
      </c>
      <c r="D3466">
        <v>1361</v>
      </c>
      <c r="E3466">
        <v>1375</v>
      </c>
      <c r="F3466" t="s">
        <v>1260</v>
      </c>
      <c r="G3466">
        <v>22</v>
      </c>
      <c r="H3466" s="31">
        <v>2.88E-8</v>
      </c>
      <c r="I3466" s="31">
        <v>6.3E-5</v>
      </c>
      <c r="J3466" t="s">
        <v>4740</v>
      </c>
    </row>
    <row r="3467" spans="1:10">
      <c r="A3467" t="s">
        <v>1258</v>
      </c>
      <c r="B3467" t="s">
        <v>866</v>
      </c>
      <c r="C3467" t="s">
        <v>1256</v>
      </c>
      <c r="D3467">
        <v>1274</v>
      </c>
      <c r="E3467">
        <v>1294</v>
      </c>
      <c r="F3467" t="s">
        <v>1249</v>
      </c>
      <c r="G3467">
        <v>21.428599999999999</v>
      </c>
      <c r="H3467" s="31">
        <v>2.88E-8</v>
      </c>
      <c r="I3467" s="31">
        <v>3.0000000000000001E-5</v>
      </c>
      <c r="J3467" t="s">
        <v>4458</v>
      </c>
    </row>
    <row r="3468" spans="1:10">
      <c r="A3468" t="s">
        <v>1257</v>
      </c>
      <c r="B3468" t="s">
        <v>866</v>
      </c>
      <c r="C3468" t="s">
        <v>1256</v>
      </c>
      <c r="D3468">
        <v>1274</v>
      </c>
      <c r="E3468">
        <v>1294</v>
      </c>
      <c r="F3468" t="s">
        <v>1249</v>
      </c>
      <c r="G3468">
        <v>21.428599999999999</v>
      </c>
      <c r="H3468" s="31">
        <v>2.88E-8</v>
      </c>
      <c r="I3468" s="31">
        <v>3.0499999999999999E-5</v>
      </c>
      <c r="J3468" t="s">
        <v>4458</v>
      </c>
    </row>
    <row r="3469" spans="1:10">
      <c r="A3469" t="s">
        <v>1296</v>
      </c>
      <c r="B3469" t="s">
        <v>870</v>
      </c>
      <c r="C3469" t="s">
        <v>1250</v>
      </c>
      <c r="D3469">
        <v>1513</v>
      </c>
      <c r="E3469">
        <v>1527</v>
      </c>
      <c r="F3469" t="s">
        <v>1260</v>
      </c>
      <c r="G3469">
        <v>21.9206</v>
      </c>
      <c r="H3469" s="31">
        <v>2.8900000000000001E-8</v>
      </c>
      <c r="I3469" s="31">
        <v>4.7899999999999999E-5</v>
      </c>
      <c r="J3469" t="s">
        <v>2626</v>
      </c>
    </row>
    <row r="3470" spans="1:10">
      <c r="A3470" t="s">
        <v>1493</v>
      </c>
      <c r="B3470" t="s">
        <v>892</v>
      </c>
      <c r="C3470" t="s">
        <v>1250</v>
      </c>
      <c r="D3470">
        <v>1160</v>
      </c>
      <c r="E3470">
        <v>1174</v>
      </c>
      <c r="F3470" t="s">
        <v>1249</v>
      </c>
      <c r="G3470">
        <v>22.126999999999999</v>
      </c>
      <c r="H3470" s="31">
        <v>2.8900000000000001E-8</v>
      </c>
      <c r="I3470" s="31">
        <v>6.3499999999999999E-5</v>
      </c>
      <c r="J3470" t="s">
        <v>4739</v>
      </c>
    </row>
    <row r="3471" spans="1:10">
      <c r="A3471" t="s">
        <v>1293</v>
      </c>
      <c r="B3471" t="s">
        <v>893</v>
      </c>
      <c r="C3471" t="s">
        <v>1292</v>
      </c>
      <c r="D3471">
        <v>833</v>
      </c>
      <c r="E3471">
        <v>856</v>
      </c>
      <c r="F3471" t="s">
        <v>1260</v>
      </c>
      <c r="G3471">
        <v>18.714300000000001</v>
      </c>
      <c r="H3471" s="31">
        <v>2.9000000000000002E-8</v>
      </c>
      <c r="I3471" s="31">
        <v>3.1399999999999998E-5</v>
      </c>
      <c r="J3471" t="s">
        <v>4738</v>
      </c>
    </row>
    <row r="3472" spans="1:10">
      <c r="A3472" t="s">
        <v>1321</v>
      </c>
      <c r="B3472" t="s">
        <v>933</v>
      </c>
      <c r="C3472" t="s">
        <v>1250</v>
      </c>
      <c r="D3472">
        <v>1083</v>
      </c>
      <c r="E3472">
        <v>1101</v>
      </c>
      <c r="F3472" t="s">
        <v>1249</v>
      </c>
      <c r="G3472">
        <v>21.777799999999999</v>
      </c>
      <c r="H3472" s="31">
        <v>2.9000000000000002E-8</v>
      </c>
      <c r="I3472" s="31">
        <v>3.4900000000000001E-5</v>
      </c>
      <c r="J3472" t="s">
        <v>4737</v>
      </c>
    </row>
    <row r="3473" spans="1:10">
      <c r="A3473" t="s">
        <v>1320</v>
      </c>
      <c r="B3473" t="s">
        <v>933</v>
      </c>
      <c r="C3473" t="s">
        <v>1250</v>
      </c>
      <c r="D3473">
        <v>1083</v>
      </c>
      <c r="E3473">
        <v>1101</v>
      </c>
      <c r="F3473" t="s">
        <v>1249</v>
      </c>
      <c r="G3473">
        <v>21.777799999999999</v>
      </c>
      <c r="H3473" s="31">
        <v>2.9000000000000002E-8</v>
      </c>
      <c r="I3473" s="31">
        <v>3.4600000000000001E-5</v>
      </c>
      <c r="J3473" t="s">
        <v>4737</v>
      </c>
    </row>
    <row r="3474" spans="1:10">
      <c r="A3474" t="s">
        <v>1823</v>
      </c>
      <c r="B3474" t="s">
        <v>930</v>
      </c>
      <c r="C3474" t="s">
        <v>1250</v>
      </c>
      <c r="D3474">
        <v>1269</v>
      </c>
      <c r="E3474">
        <v>1283</v>
      </c>
      <c r="F3474" t="s">
        <v>1260</v>
      </c>
      <c r="G3474">
        <v>21.761900000000001</v>
      </c>
      <c r="H3474" s="31">
        <v>2.9000000000000002E-8</v>
      </c>
      <c r="I3474">
        <v>1.18E-4</v>
      </c>
      <c r="J3474" t="s">
        <v>4736</v>
      </c>
    </row>
    <row r="3475" spans="1:10">
      <c r="A3475" t="s">
        <v>1258</v>
      </c>
      <c r="B3475" t="s">
        <v>881</v>
      </c>
      <c r="C3475" t="s">
        <v>1256</v>
      </c>
      <c r="D3475">
        <v>1366</v>
      </c>
      <c r="E3475">
        <v>1386</v>
      </c>
      <c r="F3475" t="s">
        <v>1249</v>
      </c>
      <c r="G3475">
        <v>21.412700000000001</v>
      </c>
      <c r="H3475" s="31">
        <v>2.9099999999999999E-8</v>
      </c>
      <c r="I3475" s="31">
        <v>3.01E-5</v>
      </c>
      <c r="J3475" t="s">
        <v>4735</v>
      </c>
    </row>
    <row r="3476" spans="1:10">
      <c r="A3476" t="s">
        <v>1257</v>
      </c>
      <c r="B3476" t="s">
        <v>881</v>
      </c>
      <c r="C3476" t="s">
        <v>1256</v>
      </c>
      <c r="D3476">
        <v>1366</v>
      </c>
      <c r="E3476">
        <v>1386</v>
      </c>
      <c r="F3476" t="s">
        <v>1249</v>
      </c>
      <c r="G3476">
        <v>21.412700000000001</v>
      </c>
      <c r="H3476" s="31">
        <v>2.9099999999999999E-8</v>
      </c>
      <c r="I3476" s="31">
        <v>3.0599999999999998E-5</v>
      </c>
      <c r="J3476" t="s">
        <v>4735</v>
      </c>
    </row>
    <row r="3477" spans="1:10">
      <c r="A3477" t="s">
        <v>1276</v>
      </c>
      <c r="B3477" t="s">
        <v>910</v>
      </c>
      <c r="C3477" t="s">
        <v>1256</v>
      </c>
      <c r="D3477">
        <v>1165</v>
      </c>
      <c r="E3477">
        <v>1185</v>
      </c>
      <c r="F3477" t="s">
        <v>1249</v>
      </c>
      <c r="G3477">
        <v>21.682500000000001</v>
      </c>
      <c r="H3477" s="31">
        <v>2.92E-8</v>
      </c>
      <c r="I3477" s="31">
        <v>4.4400000000000002E-5</v>
      </c>
      <c r="J3477" t="s">
        <v>4734</v>
      </c>
    </row>
    <row r="3478" spans="1:10">
      <c r="A3478" t="s">
        <v>1276</v>
      </c>
      <c r="B3478" t="s">
        <v>933</v>
      </c>
      <c r="C3478" t="s">
        <v>1256</v>
      </c>
      <c r="D3478">
        <v>1270</v>
      </c>
      <c r="E3478">
        <v>1290</v>
      </c>
      <c r="F3478" t="s">
        <v>1249</v>
      </c>
      <c r="G3478">
        <v>21.682500000000001</v>
      </c>
      <c r="H3478" s="31">
        <v>2.92E-8</v>
      </c>
      <c r="I3478" s="31">
        <v>4.4400000000000002E-5</v>
      </c>
      <c r="J3478" t="s">
        <v>4734</v>
      </c>
    </row>
    <row r="3479" spans="1:10">
      <c r="A3479" t="s">
        <v>1276</v>
      </c>
      <c r="B3479" t="s">
        <v>916</v>
      </c>
      <c r="C3479" t="s">
        <v>1256</v>
      </c>
      <c r="D3479">
        <v>1306</v>
      </c>
      <c r="E3479">
        <v>1326</v>
      </c>
      <c r="F3479" t="s">
        <v>1249</v>
      </c>
      <c r="G3479">
        <v>21.682500000000001</v>
      </c>
      <c r="H3479" s="31">
        <v>2.92E-8</v>
      </c>
      <c r="I3479" s="31">
        <v>4.4400000000000002E-5</v>
      </c>
      <c r="J3479" t="s">
        <v>4734</v>
      </c>
    </row>
    <row r="3480" spans="1:10">
      <c r="A3480" t="s">
        <v>1276</v>
      </c>
      <c r="B3480" t="s">
        <v>915</v>
      </c>
      <c r="C3480" t="s">
        <v>1256</v>
      </c>
      <c r="D3480">
        <v>1306</v>
      </c>
      <c r="E3480">
        <v>1326</v>
      </c>
      <c r="F3480" t="s">
        <v>1249</v>
      </c>
      <c r="G3480">
        <v>21.682500000000001</v>
      </c>
      <c r="H3480" s="31">
        <v>2.92E-8</v>
      </c>
      <c r="I3480" s="31">
        <v>4.4400000000000002E-5</v>
      </c>
      <c r="J3480" t="s">
        <v>4734</v>
      </c>
    </row>
    <row r="3481" spans="1:10">
      <c r="A3481" t="s">
        <v>1276</v>
      </c>
      <c r="B3481" t="s">
        <v>866</v>
      </c>
      <c r="C3481" t="s">
        <v>1256</v>
      </c>
      <c r="D3481">
        <v>1324</v>
      </c>
      <c r="E3481">
        <v>1344</v>
      </c>
      <c r="F3481" t="s">
        <v>1249</v>
      </c>
      <c r="G3481">
        <v>21.682500000000001</v>
      </c>
      <c r="H3481" s="31">
        <v>2.92E-8</v>
      </c>
      <c r="I3481" s="31">
        <v>4.4400000000000002E-5</v>
      </c>
      <c r="J3481" t="s">
        <v>4734</v>
      </c>
    </row>
    <row r="3482" spans="1:10">
      <c r="A3482" t="s">
        <v>1276</v>
      </c>
      <c r="B3482" t="s">
        <v>878</v>
      </c>
      <c r="C3482" t="s">
        <v>1256</v>
      </c>
      <c r="D3482">
        <v>1333</v>
      </c>
      <c r="E3482">
        <v>1353</v>
      </c>
      <c r="F3482" t="s">
        <v>1249</v>
      </c>
      <c r="G3482">
        <v>21.682500000000001</v>
      </c>
      <c r="H3482" s="31">
        <v>2.92E-8</v>
      </c>
      <c r="I3482" s="31">
        <v>4.4400000000000002E-5</v>
      </c>
      <c r="J3482" t="s">
        <v>4734</v>
      </c>
    </row>
    <row r="3483" spans="1:10">
      <c r="A3483" t="s">
        <v>1276</v>
      </c>
      <c r="B3483" t="s">
        <v>904</v>
      </c>
      <c r="C3483" t="s">
        <v>1256</v>
      </c>
      <c r="D3483">
        <v>1339</v>
      </c>
      <c r="E3483">
        <v>1359</v>
      </c>
      <c r="F3483" t="s">
        <v>1249</v>
      </c>
      <c r="G3483">
        <v>21.682500000000001</v>
      </c>
      <c r="H3483" s="31">
        <v>2.92E-8</v>
      </c>
      <c r="I3483" s="31">
        <v>4.4400000000000002E-5</v>
      </c>
      <c r="J3483" t="s">
        <v>4734</v>
      </c>
    </row>
    <row r="3484" spans="1:10">
      <c r="A3484" t="s">
        <v>1276</v>
      </c>
      <c r="B3484" t="s">
        <v>903</v>
      </c>
      <c r="C3484" t="s">
        <v>1256</v>
      </c>
      <c r="D3484">
        <v>1339</v>
      </c>
      <c r="E3484">
        <v>1359</v>
      </c>
      <c r="F3484" t="s">
        <v>1249</v>
      </c>
      <c r="G3484">
        <v>21.682500000000001</v>
      </c>
      <c r="H3484" s="31">
        <v>2.92E-8</v>
      </c>
      <c r="I3484" s="31">
        <v>4.4400000000000002E-5</v>
      </c>
      <c r="J3484" t="s">
        <v>4734</v>
      </c>
    </row>
    <row r="3485" spans="1:10">
      <c r="A3485" t="s">
        <v>1342</v>
      </c>
      <c r="B3485" t="s">
        <v>862</v>
      </c>
      <c r="C3485" t="s">
        <v>1250</v>
      </c>
      <c r="D3485">
        <v>1107</v>
      </c>
      <c r="E3485">
        <v>1121</v>
      </c>
      <c r="F3485" t="s">
        <v>1260</v>
      </c>
      <c r="G3485">
        <v>21.968299999999999</v>
      </c>
      <c r="H3485" s="31">
        <v>2.9300000000000001E-8</v>
      </c>
      <c r="I3485" s="31">
        <v>5.8999999999999998E-5</v>
      </c>
      <c r="J3485" t="s">
        <v>3223</v>
      </c>
    </row>
    <row r="3486" spans="1:10">
      <c r="A3486" t="s">
        <v>1342</v>
      </c>
      <c r="B3486" t="s">
        <v>861</v>
      </c>
      <c r="C3486" t="s">
        <v>1250</v>
      </c>
      <c r="D3486">
        <v>1107</v>
      </c>
      <c r="E3486">
        <v>1121</v>
      </c>
      <c r="F3486" t="s">
        <v>1260</v>
      </c>
      <c r="G3486">
        <v>21.968299999999999</v>
      </c>
      <c r="H3486" s="31">
        <v>2.9300000000000001E-8</v>
      </c>
      <c r="I3486" s="31">
        <v>5.8999999999999998E-5</v>
      </c>
      <c r="J3486" t="s">
        <v>3223</v>
      </c>
    </row>
    <row r="3487" spans="1:10">
      <c r="A3487" t="s">
        <v>1342</v>
      </c>
      <c r="B3487" t="s">
        <v>860</v>
      </c>
      <c r="C3487" t="s">
        <v>1250</v>
      </c>
      <c r="D3487">
        <v>1107</v>
      </c>
      <c r="E3487">
        <v>1121</v>
      </c>
      <c r="F3487" t="s">
        <v>1260</v>
      </c>
      <c r="G3487">
        <v>21.968299999999999</v>
      </c>
      <c r="H3487" s="31">
        <v>2.9300000000000001E-8</v>
      </c>
      <c r="I3487" s="31">
        <v>5.8999999999999998E-5</v>
      </c>
      <c r="J3487" t="s">
        <v>3223</v>
      </c>
    </row>
    <row r="3488" spans="1:10">
      <c r="A3488" t="s">
        <v>1318</v>
      </c>
      <c r="B3488" t="s">
        <v>915</v>
      </c>
      <c r="C3488" t="s">
        <v>1250</v>
      </c>
      <c r="D3488">
        <v>1068</v>
      </c>
      <c r="E3488">
        <v>1082</v>
      </c>
      <c r="F3488" t="s">
        <v>1249</v>
      </c>
      <c r="G3488">
        <v>21.936499999999999</v>
      </c>
      <c r="H3488" s="31">
        <v>2.9300000000000001E-8</v>
      </c>
      <c r="I3488" s="31">
        <v>5.5300000000000002E-5</v>
      </c>
      <c r="J3488" t="s">
        <v>2748</v>
      </c>
    </row>
    <row r="3489" spans="1:10">
      <c r="A3489" t="s">
        <v>1318</v>
      </c>
      <c r="B3489" t="s">
        <v>916</v>
      </c>
      <c r="C3489" t="s">
        <v>1250</v>
      </c>
      <c r="D3489">
        <v>1068</v>
      </c>
      <c r="E3489">
        <v>1082</v>
      </c>
      <c r="F3489" t="s">
        <v>1249</v>
      </c>
      <c r="G3489">
        <v>21.936499999999999</v>
      </c>
      <c r="H3489" s="31">
        <v>2.9300000000000001E-8</v>
      </c>
      <c r="I3489" s="31">
        <v>5.5300000000000002E-5</v>
      </c>
      <c r="J3489" t="s">
        <v>2748</v>
      </c>
    </row>
    <row r="3490" spans="1:10">
      <c r="A3490" t="s">
        <v>1318</v>
      </c>
      <c r="B3490" t="s">
        <v>915</v>
      </c>
      <c r="C3490" t="s">
        <v>1250</v>
      </c>
      <c r="D3490">
        <v>1074</v>
      </c>
      <c r="E3490">
        <v>1088</v>
      </c>
      <c r="F3490" t="s">
        <v>1249</v>
      </c>
      <c r="G3490">
        <v>21.936499999999999</v>
      </c>
      <c r="H3490" s="31">
        <v>2.9300000000000001E-8</v>
      </c>
      <c r="I3490" s="31">
        <v>5.5300000000000002E-5</v>
      </c>
      <c r="J3490" t="s">
        <v>4733</v>
      </c>
    </row>
    <row r="3491" spans="1:10">
      <c r="A3491" t="s">
        <v>1318</v>
      </c>
      <c r="B3491" t="s">
        <v>916</v>
      </c>
      <c r="C3491" t="s">
        <v>1250</v>
      </c>
      <c r="D3491">
        <v>1074</v>
      </c>
      <c r="E3491">
        <v>1088</v>
      </c>
      <c r="F3491" t="s">
        <v>1249</v>
      </c>
      <c r="G3491">
        <v>21.936499999999999</v>
      </c>
      <c r="H3491" s="31">
        <v>2.9300000000000001E-8</v>
      </c>
      <c r="I3491" s="31">
        <v>5.5300000000000002E-5</v>
      </c>
      <c r="J3491" t="s">
        <v>4733</v>
      </c>
    </row>
    <row r="3492" spans="1:10">
      <c r="A3492" t="s">
        <v>1268</v>
      </c>
      <c r="B3492" t="s">
        <v>878</v>
      </c>
      <c r="C3492" t="s">
        <v>1250</v>
      </c>
      <c r="D3492">
        <v>1413</v>
      </c>
      <c r="E3492">
        <v>1429</v>
      </c>
      <c r="F3492" t="s">
        <v>1260</v>
      </c>
      <c r="G3492">
        <v>21.9206</v>
      </c>
      <c r="H3492" s="31">
        <v>2.9300000000000001E-8</v>
      </c>
      <c r="I3492" s="31">
        <v>5.2299999999999997E-5</v>
      </c>
      <c r="J3492" t="s">
        <v>4732</v>
      </c>
    </row>
    <row r="3493" spans="1:10">
      <c r="A3493" t="s">
        <v>1268</v>
      </c>
      <c r="B3493" t="s">
        <v>904</v>
      </c>
      <c r="C3493" t="s">
        <v>1250</v>
      </c>
      <c r="D3493">
        <v>1419</v>
      </c>
      <c r="E3493">
        <v>1435</v>
      </c>
      <c r="F3493" t="s">
        <v>1260</v>
      </c>
      <c r="G3493">
        <v>21.9206</v>
      </c>
      <c r="H3493" s="31">
        <v>2.9300000000000001E-8</v>
      </c>
      <c r="I3493" s="31">
        <v>5.2299999999999997E-5</v>
      </c>
      <c r="J3493" t="s">
        <v>4732</v>
      </c>
    </row>
    <row r="3494" spans="1:10">
      <c r="A3494" t="s">
        <v>1268</v>
      </c>
      <c r="B3494" t="s">
        <v>903</v>
      </c>
      <c r="C3494" t="s">
        <v>1250</v>
      </c>
      <c r="D3494">
        <v>1419</v>
      </c>
      <c r="E3494">
        <v>1435</v>
      </c>
      <c r="F3494" t="s">
        <v>1260</v>
      </c>
      <c r="G3494">
        <v>21.9206</v>
      </c>
      <c r="H3494" s="31">
        <v>2.9300000000000001E-8</v>
      </c>
      <c r="I3494" s="31">
        <v>5.2299999999999997E-5</v>
      </c>
      <c r="J3494" t="s">
        <v>4732</v>
      </c>
    </row>
    <row r="3495" spans="1:10">
      <c r="A3495" t="s">
        <v>1331</v>
      </c>
      <c r="B3495" t="s">
        <v>923</v>
      </c>
      <c r="C3495" t="s">
        <v>1250</v>
      </c>
      <c r="D3495">
        <v>1384</v>
      </c>
      <c r="E3495">
        <v>1404</v>
      </c>
      <c r="F3495" t="s">
        <v>1260</v>
      </c>
      <c r="G3495">
        <v>21.529399999999999</v>
      </c>
      <c r="H3495" s="31">
        <v>2.9300000000000001E-8</v>
      </c>
      <c r="I3495" s="31">
        <v>2.69E-5</v>
      </c>
      <c r="J3495" t="s">
        <v>4731</v>
      </c>
    </row>
    <row r="3496" spans="1:10">
      <c r="A3496" t="s">
        <v>1301</v>
      </c>
      <c r="B3496" t="s">
        <v>860</v>
      </c>
      <c r="C3496" t="s">
        <v>1250</v>
      </c>
      <c r="D3496">
        <v>1101</v>
      </c>
      <c r="E3496">
        <v>1121</v>
      </c>
      <c r="F3496" t="s">
        <v>1260</v>
      </c>
      <c r="G3496">
        <v>21.402999999999999</v>
      </c>
      <c r="H3496" s="31">
        <v>2.9399999999999999E-8</v>
      </c>
      <c r="I3496" s="31">
        <v>2.5700000000000001E-5</v>
      </c>
      <c r="J3496" t="s">
        <v>2434</v>
      </c>
    </row>
    <row r="3497" spans="1:10">
      <c r="A3497" t="s">
        <v>1301</v>
      </c>
      <c r="B3497" t="s">
        <v>862</v>
      </c>
      <c r="C3497" t="s">
        <v>1250</v>
      </c>
      <c r="D3497">
        <v>1101</v>
      </c>
      <c r="E3497">
        <v>1121</v>
      </c>
      <c r="F3497" t="s">
        <v>1260</v>
      </c>
      <c r="G3497">
        <v>21.402999999999999</v>
      </c>
      <c r="H3497" s="31">
        <v>2.9399999999999999E-8</v>
      </c>
      <c r="I3497" s="31">
        <v>2.5700000000000001E-5</v>
      </c>
      <c r="J3497" t="s">
        <v>2434</v>
      </c>
    </row>
    <row r="3498" spans="1:10">
      <c r="A3498" t="s">
        <v>1301</v>
      </c>
      <c r="B3498" t="s">
        <v>861</v>
      </c>
      <c r="C3498" t="s">
        <v>1250</v>
      </c>
      <c r="D3498">
        <v>1101</v>
      </c>
      <c r="E3498">
        <v>1121</v>
      </c>
      <c r="F3498" t="s">
        <v>1260</v>
      </c>
      <c r="G3498">
        <v>21.402999999999999</v>
      </c>
      <c r="H3498" s="31">
        <v>2.9399999999999999E-8</v>
      </c>
      <c r="I3498" s="31">
        <v>2.5700000000000001E-5</v>
      </c>
      <c r="J3498" t="s">
        <v>2434</v>
      </c>
    </row>
    <row r="3499" spans="1:10">
      <c r="A3499" t="s">
        <v>1261</v>
      </c>
      <c r="B3499" t="s">
        <v>933</v>
      </c>
      <c r="C3499" t="s">
        <v>1256</v>
      </c>
      <c r="D3499">
        <v>1376</v>
      </c>
      <c r="E3499">
        <v>1394</v>
      </c>
      <c r="F3499" t="s">
        <v>1249</v>
      </c>
      <c r="G3499">
        <v>20.666699999999999</v>
      </c>
      <c r="H3499" s="31">
        <v>2.9399999999999999E-8</v>
      </c>
      <c r="I3499">
        <v>2.0500000000000002E-3</v>
      </c>
      <c r="J3499" t="s">
        <v>4730</v>
      </c>
    </row>
    <row r="3500" spans="1:10">
      <c r="A3500" t="s">
        <v>1338</v>
      </c>
      <c r="B3500" t="s">
        <v>894</v>
      </c>
      <c r="C3500" t="s">
        <v>1250</v>
      </c>
      <c r="D3500">
        <v>1307</v>
      </c>
      <c r="E3500">
        <v>1326</v>
      </c>
      <c r="F3500" t="s">
        <v>1249</v>
      </c>
      <c r="G3500">
        <v>21.4375</v>
      </c>
      <c r="H3500" s="31">
        <v>2.9399999999999999E-8</v>
      </c>
      <c r="I3500" s="31">
        <v>2.97E-5</v>
      </c>
      <c r="J3500" t="s">
        <v>4729</v>
      </c>
    </row>
    <row r="3501" spans="1:10">
      <c r="A3501" t="s">
        <v>1338</v>
      </c>
      <c r="B3501" t="s">
        <v>870</v>
      </c>
      <c r="C3501" t="s">
        <v>1250</v>
      </c>
      <c r="D3501">
        <v>1325</v>
      </c>
      <c r="E3501">
        <v>1344</v>
      </c>
      <c r="F3501" t="s">
        <v>1249</v>
      </c>
      <c r="G3501">
        <v>21.4375</v>
      </c>
      <c r="H3501" s="31">
        <v>2.9399999999999999E-8</v>
      </c>
      <c r="I3501" s="31">
        <v>2.97E-5</v>
      </c>
      <c r="J3501" t="s">
        <v>4729</v>
      </c>
    </row>
    <row r="3502" spans="1:10">
      <c r="A3502" t="s">
        <v>4728</v>
      </c>
      <c r="B3502" t="s">
        <v>885</v>
      </c>
      <c r="C3502" t="s">
        <v>1355</v>
      </c>
      <c r="D3502">
        <v>1037</v>
      </c>
      <c r="E3502">
        <v>1048</v>
      </c>
      <c r="F3502" t="s">
        <v>1260</v>
      </c>
      <c r="G3502">
        <v>22.538499999999999</v>
      </c>
      <c r="H3502" s="31">
        <v>2.9399999999999999E-8</v>
      </c>
      <c r="I3502">
        <v>2.5000000000000001E-3</v>
      </c>
      <c r="J3502" t="s">
        <v>2679</v>
      </c>
    </row>
    <row r="3503" spans="1:10">
      <c r="A3503" t="s">
        <v>4728</v>
      </c>
      <c r="B3503" t="s">
        <v>918</v>
      </c>
      <c r="C3503" t="s">
        <v>1355</v>
      </c>
      <c r="D3503">
        <v>1037</v>
      </c>
      <c r="E3503">
        <v>1048</v>
      </c>
      <c r="F3503" t="s">
        <v>1260</v>
      </c>
      <c r="G3503">
        <v>22.538499999999999</v>
      </c>
      <c r="H3503" s="31">
        <v>2.9399999999999999E-8</v>
      </c>
      <c r="I3503">
        <v>2.5000000000000001E-3</v>
      </c>
      <c r="J3503" t="s">
        <v>2679</v>
      </c>
    </row>
    <row r="3504" spans="1:10">
      <c r="A3504" t="s">
        <v>1298</v>
      </c>
      <c r="B3504" t="s">
        <v>861</v>
      </c>
      <c r="C3504" t="s">
        <v>1250</v>
      </c>
      <c r="D3504">
        <v>1107</v>
      </c>
      <c r="E3504">
        <v>1121</v>
      </c>
      <c r="F3504" t="s">
        <v>1260</v>
      </c>
      <c r="G3504">
        <v>21.745999999999999</v>
      </c>
      <c r="H3504" s="31">
        <v>2.9499999999999999E-8</v>
      </c>
      <c r="I3504" s="31">
        <v>4.88E-5</v>
      </c>
      <c r="J3504" t="s">
        <v>3223</v>
      </c>
    </row>
    <row r="3505" spans="1:10">
      <c r="A3505" t="s">
        <v>1298</v>
      </c>
      <c r="B3505" t="s">
        <v>860</v>
      </c>
      <c r="C3505" t="s">
        <v>1250</v>
      </c>
      <c r="D3505">
        <v>1107</v>
      </c>
      <c r="E3505">
        <v>1121</v>
      </c>
      <c r="F3505" t="s">
        <v>1260</v>
      </c>
      <c r="G3505">
        <v>21.745999999999999</v>
      </c>
      <c r="H3505" s="31">
        <v>2.9499999999999999E-8</v>
      </c>
      <c r="I3505" s="31">
        <v>4.88E-5</v>
      </c>
      <c r="J3505" t="s">
        <v>3223</v>
      </c>
    </row>
    <row r="3506" spans="1:10">
      <c r="A3506" t="s">
        <v>1298</v>
      </c>
      <c r="B3506" t="s">
        <v>862</v>
      </c>
      <c r="C3506" t="s">
        <v>1250</v>
      </c>
      <c r="D3506">
        <v>1107</v>
      </c>
      <c r="E3506">
        <v>1121</v>
      </c>
      <c r="F3506" t="s">
        <v>1260</v>
      </c>
      <c r="G3506">
        <v>21.745999999999999</v>
      </c>
      <c r="H3506" s="31">
        <v>2.9499999999999999E-8</v>
      </c>
      <c r="I3506" s="31">
        <v>4.88E-5</v>
      </c>
      <c r="J3506" t="s">
        <v>3223</v>
      </c>
    </row>
    <row r="3507" spans="1:10">
      <c r="A3507" t="s">
        <v>1353</v>
      </c>
      <c r="B3507" t="s">
        <v>893</v>
      </c>
      <c r="C3507" t="s">
        <v>1352</v>
      </c>
      <c r="D3507">
        <v>230</v>
      </c>
      <c r="E3507">
        <v>250</v>
      </c>
      <c r="F3507" t="s">
        <v>1260</v>
      </c>
      <c r="G3507">
        <v>18.8261</v>
      </c>
      <c r="H3507" s="31">
        <v>2.9499999999999999E-8</v>
      </c>
      <c r="I3507" s="31">
        <v>5.5500000000000001E-5</v>
      </c>
      <c r="J3507" t="s">
        <v>4727</v>
      </c>
    </row>
    <row r="3508" spans="1:10">
      <c r="A3508" t="s">
        <v>1301</v>
      </c>
      <c r="B3508" t="s">
        <v>904</v>
      </c>
      <c r="C3508" t="s">
        <v>1250</v>
      </c>
      <c r="D3508">
        <v>1162</v>
      </c>
      <c r="E3508">
        <v>1182</v>
      </c>
      <c r="F3508" t="s">
        <v>1249</v>
      </c>
      <c r="G3508">
        <v>21.388100000000001</v>
      </c>
      <c r="H3508" s="31">
        <v>2.96E-8</v>
      </c>
      <c r="I3508" s="31">
        <v>2.5700000000000001E-5</v>
      </c>
      <c r="J3508" t="s">
        <v>4726</v>
      </c>
    </row>
    <row r="3509" spans="1:10">
      <c r="A3509" t="s">
        <v>1301</v>
      </c>
      <c r="B3509" t="s">
        <v>903</v>
      </c>
      <c r="C3509" t="s">
        <v>1250</v>
      </c>
      <c r="D3509">
        <v>1162</v>
      </c>
      <c r="E3509">
        <v>1182</v>
      </c>
      <c r="F3509" t="s">
        <v>1249</v>
      </c>
      <c r="G3509">
        <v>21.388100000000001</v>
      </c>
      <c r="H3509" s="31">
        <v>2.96E-8</v>
      </c>
      <c r="I3509" s="31">
        <v>2.5700000000000001E-5</v>
      </c>
      <c r="J3509" t="s">
        <v>4726</v>
      </c>
    </row>
    <row r="3510" spans="1:10">
      <c r="A3510" t="s">
        <v>1321</v>
      </c>
      <c r="B3510" t="s">
        <v>923</v>
      </c>
      <c r="C3510" t="s">
        <v>1250</v>
      </c>
      <c r="D3510">
        <v>1525</v>
      </c>
      <c r="E3510">
        <v>1543</v>
      </c>
      <c r="F3510" t="s">
        <v>1249</v>
      </c>
      <c r="G3510">
        <v>21.745999999999999</v>
      </c>
      <c r="H3510" s="31">
        <v>2.9700000000000001E-8</v>
      </c>
      <c r="I3510" s="31">
        <v>3.5500000000000002E-5</v>
      </c>
      <c r="J3510" t="s">
        <v>4725</v>
      </c>
    </row>
    <row r="3511" spans="1:10">
      <c r="A3511" t="s">
        <v>1320</v>
      </c>
      <c r="B3511" t="s">
        <v>923</v>
      </c>
      <c r="C3511" t="s">
        <v>1250</v>
      </c>
      <c r="D3511">
        <v>1525</v>
      </c>
      <c r="E3511">
        <v>1543</v>
      </c>
      <c r="F3511" t="s">
        <v>1249</v>
      </c>
      <c r="G3511">
        <v>21.745999999999999</v>
      </c>
      <c r="H3511" s="31">
        <v>2.9700000000000001E-8</v>
      </c>
      <c r="I3511" s="31">
        <v>3.5099999999999999E-5</v>
      </c>
      <c r="J3511" t="s">
        <v>4725</v>
      </c>
    </row>
    <row r="3512" spans="1:10">
      <c r="A3512" t="s">
        <v>1304</v>
      </c>
      <c r="B3512" t="s">
        <v>930</v>
      </c>
      <c r="C3512" t="s">
        <v>1250</v>
      </c>
      <c r="D3512">
        <v>1617</v>
      </c>
      <c r="E3512">
        <v>1631</v>
      </c>
      <c r="F3512" t="s">
        <v>1260</v>
      </c>
      <c r="G3512">
        <v>21.968299999999999</v>
      </c>
      <c r="H3512" s="31">
        <v>2.9799999999999999E-8</v>
      </c>
      <c r="I3512" s="31">
        <v>6.4399999999999993E-5</v>
      </c>
      <c r="J3512" t="s">
        <v>4724</v>
      </c>
    </row>
    <row r="3513" spans="1:10">
      <c r="A3513" t="s">
        <v>1276</v>
      </c>
      <c r="B3513" t="s">
        <v>892</v>
      </c>
      <c r="C3513" t="s">
        <v>1256</v>
      </c>
      <c r="D3513">
        <v>1503</v>
      </c>
      <c r="E3513">
        <v>1523</v>
      </c>
      <c r="F3513" t="s">
        <v>1249</v>
      </c>
      <c r="G3513">
        <v>21.6508</v>
      </c>
      <c r="H3513" s="31">
        <v>2.9799999999999999E-8</v>
      </c>
      <c r="I3513" s="31">
        <v>4.49E-5</v>
      </c>
      <c r="J3513" t="s">
        <v>4723</v>
      </c>
    </row>
    <row r="3514" spans="1:10">
      <c r="A3514" t="s">
        <v>1823</v>
      </c>
      <c r="B3514" t="s">
        <v>930</v>
      </c>
      <c r="C3514" t="s">
        <v>1250</v>
      </c>
      <c r="D3514">
        <v>1614</v>
      </c>
      <c r="E3514">
        <v>1628</v>
      </c>
      <c r="F3514" t="s">
        <v>1260</v>
      </c>
      <c r="G3514">
        <v>21.745999999999999</v>
      </c>
      <c r="H3514" s="31">
        <v>2.9799999999999999E-8</v>
      </c>
      <c r="I3514">
        <v>1.18E-4</v>
      </c>
      <c r="J3514" t="s">
        <v>4722</v>
      </c>
    </row>
    <row r="3515" spans="1:10">
      <c r="A3515" t="s">
        <v>1268</v>
      </c>
      <c r="B3515" t="s">
        <v>904</v>
      </c>
      <c r="C3515" t="s">
        <v>1250</v>
      </c>
      <c r="D3515">
        <v>1583</v>
      </c>
      <c r="E3515">
        <v>1599</v>
      </c>
      <c r="F3515" t="s">
        <v>1260</v>
      </c>
      <c r="G3515">
        <v>21.8889</v>
      </c>
      <c r="H3515" s="31">
        <v>2.9900000000000003E-8</v>
      </c>
      <c r="I3515" s="31">
        <v>5.2299999999999997E-5</v>
      </c>
      <c r="J3515" t="s">
        <v>4721</v>
      </c>
    </row>
    <row r="3516" spans="1:10">
      <c r="A3516" t="s">
        <v>1268</v>
      </c>
      <c r="B3516" t="s">
        <v>903</v>
      </c>
      <c r="C3516" t="s">
        <v>1250</v>
      </c>
      <c r="D3516">
        <v>1583</v>
      </c>
      <c r="E3516">
        <v>1599</v>
      </c>
      <c r="F3516" t="s">
        <v>1260</v>
      </c>
      <c r="G3516">
        <v>21.8889</v>
      </c>
      <c r="H3516" s="31">
        <v>2.9900000000000003E-8</v>
      </c>
      <c r="I3516" s="31">
        <v>5.2299999999999997E-5</v>
      </c>
      <c r="J3516" t="s">
        <v>4721</v>
      </c>
    </row>
    <row r="3517" spans="1:10">
      <c r="A3517" t="s">
        <v>1498</v>
      </c>
      <c r="B3517" t="s">
        <v>930</v>
      </c>
      <c r="C3517" t="s">
        <v>1250</v>
      </c>
      <c r="D3517">
        <v>1267</v>
      </c>
      <c r="E3517">
        <v>1281</v>
      </c>
      <c r="F3517" t="s">
        <v>1260</v>
      </c>
      <c r="G3517">
        <v>21.3492</v>
      </c>
      <c r="H3517" s="31">
        <v>2.9999999999999997E-8</v>
      </c>
      <c r="I3517" s="31">
        <v>8.8700000000000001E-5</v>
      </c>
      <c r="J3517" t="s">
        <v>4720</v>
      </c>
    </row>
    <row r="3518" spans="1:10">
      <c r="A3518" t="s">
        <v>1251</v>
      </c>
      <c r="B3518" t="s">
        <v>930</v>
      </c>
      <c r="C3518" t="s">
        <v>1250</v>
      </c>
      <c r="D3518">
        <v>1190</v>
      </c>
      <c r="E3518">
        <v>1210</v>
      </c>
      <c r="F3518" t="s">
        <v>1260</v>
      </c>
      <c r="G3518">
        <v>21.714300000000001</v>
      </c>
      <c r="H3518" s="31">
        <v>3.0099999999999998E-8</v>
      </c>
      <c r="I3518" s="31">
        <v>3.0499999999999999E-5</v>
      </c>
      <c r="J3518" t="s">
        <v>4719</v>
      </c>
    </row>
    <row r="3519" spans="1:10">
      <c r="A3519" t="s">
        <v>1511</v>
      </c>
      <c r="B3519" t="s">
        <v>866</v>
      </c>
      <c r="C3519" t="s">
        <v>1250</v>
      </c>
      <c r="D3519">
        <v>1272</v>
      </c>
      <c r="E3519">
        <v>1286</v>
      </c>
      <c r="F3519" t="s">
        <v>1249</v>
      </c>
      <c r="G3519">
        <v>21.238099999999999</v>
      </c>
      <c r="H3519" s="31">
        <v>3.0099999999999998E-8</v>
      </c>
      <c r="I3519">
        <v>1.12E-4</v>
      </c>
      <c r="J3519" t="s">
        <v>1913</v>
      </c>
    </row>
    <row r="3520" spans="1:10">
      <c r="A3520" t="s">
        <v>1331</v>
      </c>
      <c r="B3520" t="s">
        <v>866</v>
      </c>
      <c r="C3520" t="s">
        <v>1250</v>
      </c>
      <c r="D3520">
        <v>1274</v>
      </c>
      <c r="E3520">
        <v>1294</v>
      </c>
      <c r="F3520" t="s">
        <v>1260</v>
      </c>
      <c r="G3520">
        <v>21.485299999999999</v>
      </c>
      <c r="H3520" s="31">
        <v>3.0199999999999999E-8</v>
      </c>
      <c r="I3520" s="31">
        <v>2.7500000000000001E-5</v>
      </c>
      <c r="J3520" t="s">
        <v>4718</v>
      </c>
    </row>
    <row r="3521" spans="1:10">
      <c r="A3521" t="s">
        <v>1296</v>
      </c>
      <c r="B3521" t="s">
        <v>923</v>
      </c>
      <c r="C3521" t="s">
        <v>1250</v>
      </c>
      <c r="D3521">
        <v>1594</v>
      </c>
      <c r="E3521">
        <v>1608</v>
      </c>
      <c r="F3521" t="s">
        <v>1260</v>
      </c>
      <c r="G3521">
        <v>21.873000000000001</v>
      </c>
      <c r="H3521" s="31">
        <v>3.0199999999999999E-8</v>
      </c>
      <c r="I3521" s="31">
        <v>4.9599999999999999E-5</v>
      </c>
      <c r="J3521" t="s">
        <v>3674</v>
      </c>
    </row>
    <row r="3522" spans="1:10">
      <c r="A3522" t="s">
        <v>1258</v>
      </c>
      <c r="B3522" t="s">
        <v>881</v>
      </c>
      <c r="C3522" t="s">
        <v>1256</v>
      </c>
      <c r="D3522">
        <v>1105</v>
      </c>
      <c r="E3522">
        <v>1125</v>
      </c>
      <c r="F3522" t="s">
        <v>1260</v>
      </c>
      <c r="G3522">
        <v>21.3492</v>
      </c>
      <c r="H3522" s="31">
        <v>3.03E-8</v>
      </c>
      <c r="I3522" s="31">
        <v>3.1099999999999997E-5</v>
      </c>
      <c r="J3522" t="s">
        <v>4717</v>
      </c>
    </row>
    <row r="3523" spans="1:10">
      <c r="A3523" t="s">
        <v>1257</v>
      </c>
      <c r="B3523" t="s">
        <v>881</v>
      </c>
      <c r="C3523" t="s">
        <v>1256</v>
      </c>
      <c r="D3523">
        <v>1105</v>
      </c>
      <c r="E3523">
        <v>1125</v>
      </c>
      <c r="F3523" t="s">
        <v>1260</v>
      </c>
      <c r="G3523">
        <v>21.3492</v>
      </c>
      <c r="H3523" s="31">
        <v>3.03E-8</v>
      </c>
      <c r="I3523" s="31">
        <v>3.1699999999999998E-5</v>
      </c>
      <c r="J3523" t="s">
        <v>4717</v>
      </c>
    </row>
    <row r="3524" spans="1:10">
      <c r="A3524" t="s">
        <v>1274</v>
      </c>
      <c r="B3524" t="s">
        <v>930</v>
      </c>
      <c r="C3524" t="s">
        <v>1250</v>
      </c>
      <c r="D3524">
        <v>1269</v>
      </c>
      <c r="E3524">
        <v>1281</v>
      </c>
      <c r="F3524" t="s">
        <v>1249</v>
      </c>
      <c r="G3524">
        <v>20.968299999999999</v>
      </c>
      <c r="H3524" s="31">
        <v>3.03E-8</v>
      </c>
      <c r="I3524">
        <v>1.13E-4</v>
      </c>
      <c r="J3524" t="s">
        <v>4716</v>
      </c>
    </row>
    <row r="3525" spans="1:10">
      <c r="A3525" t="s">
        <v>1274</v>
      </c>
      <c r="B3525" t="s">
        <v>881</v>
      </c>
      <c r="C3525" t="s">
        <v>1250</v>
      </c>
      <c r="D3525">
        <v>1370</v>
      </c>
      <c r="E3525">
        <v>1382</v>
      </c>
      <c r="F3525" t="s">
        <v>1260</v>
      </c>
      <c r="G3525">
        <v>20.968299999999999</v>
      </c>
      <c r="H3525" s="31">
        <v>3.03E-8</v>
      </c>
      <c r="I3525">
        <v>1.13E-4</v>
      </c>
      <c r="J3525" t="s">
        <v>4716</v>
      </c>
    </row>
    <row r="3526" spans="1:10">
      <c r="A3526" t="s">
        <v>1274</v>
      </c>
      <c r="B3526" t="s">
        <v>894</v>
      </c>
      <c r="C3526" t="s">
        <v>1250</v>
      </c>
      <c r="D3526">
        <v>1956</v>
      </c>
      <c r="E3526">
        <v>1968</v>
      </c>
      <c r="F3526" t="s">
        <v>1249</v>
      </c>
      <c r="G3526">
        <v>20.968299999999999</v>
      </c>
      <c r="H3526" s="31">
        <v>3.03E-8</v>
      </c>
      <c r="I3526">
        <v>1.13E-4</v>
      </c>
      <c r="J3526" t="s">
        <v>4716</v>
      </c>
    </row>
    <row r="3527" spans="1:10">
      <c r="A3527" t="s">
        <v>1321</v>
      </c>
      <c r="B3527" t="s">
        <v>894</v>
      </c>
      <c r="C3527" t="s">
        <v>1250</v>
      </c>
      <c r="D3527">
        <v>1525</v>
      </c>
      <c r="E3527">
        <v>1543</v>
      </c>
      <c r="F3527" t="s">
        <v>1260</v>
      </c>
      <c r="G3527">
        <v>21.714300000000001</v>
      </c>
      <c r="H3527" s="31">
        <v>3.0400000000000001E-8</v>
      </c>
      <c r="I3527" s="31">
        <v>3.5800000000000003E-5</v>
      </c>
      <c r="J3527" t="s">
        <v>4715</v>
      </c>
    </row>
    <row r="3528" spans="1:10">
      <c r="A3528" t="s">
        <v>1320</v>
      </c>
      <c r="B3528" t="s">
        <v>894</v>
      </c>
      <c r="C3528" t="s">
        <v>1250</v>
      </c>
      <c r="D3528">
        <v>1525</v>
      </c>
      <c r="E3528">
        <v>1543</v>
      </c>
      <c r="F3528" t="s">
        <v>1260</v>
      </c>
      <c r="G3528">
        <v>21.714300000000001</v>
      </c>
      <c r="H3528" s="31">
        <v>3.0400000000000001E-8</v>
      </c>
      <c r="I3528" s="31">
        <v>3.54E-5</v>
      </c>
      <c r="J3528" t="s">
        <v>4715</v>
      </c>
    </row>
    <row r="3529" spans="1:10">
      <c r="A3529" t="s">
        <v>1342</v>
      </c>
      <c r="B3529" t="s">
        <v>870</v>
      </c>
      <c r="C3529" t="s">
        <v>1250</v>
      </c>
      <c r="D3529">
        <v>1516</v>
      </c>
      <c r="E3529">
        <v>1530</v>
      </c>
      <c r="F3529" t="s">
        <v>1260</v>
      </c>
      <c r="G3529">
        <v>21.9206</v>
      </c>
      <c r="H3529" s="31">
        <v>3.0400000000000001E-8</v>
      </c>
      <c r="I3529" s="31">
        <v>6.05E-5</v>
      </c>
      <c r="J3529" t="s">
        <v>2302</v>
      </c>
    </row>
    <row r="3530" spans="1:10">
      <c r="A3530" t="s">
        <v>1251</v>
      </c>
      <c r="B3530" t="s">
        <v>930</v>
      </c>
      <c r="C3530" t="s">
        <v>1250</v>
      </c>
      <c r="D3530">
        <v>1607</v>
      </c>
      <c r="E3530">
        <v>1627</v>
      </c>
      <c r="F3530" t="s">
        <v>1260</v>
      </c>
      <c r="G3530">
        <v>21.698399999999999</v>
      </c>
      <c r="H3530" s="31">
        <v>3.0500000000000002E-8</v>
      </c>
      <c r="I3530" s="31">
        <v>3.0599999999999998E-5</v>
      </c>
      <c r="J3530" t="s">
        <v>4714</v>
      </c>
    </row>
    <row r="3531" spans="1:10">
      <c r="A3531" t="s">
        <v>2270</v>
      </c>
      <c r="B3531" t="s">
        <v>881</v>
      </c>
      <c r="C3531" t="s">
        <v>1366</v>
      </c>
      <c r="D3531">
        <v>1472</v>
      </c>
      <c r="E3531">
        <v>1501</v>
      </c>
      <c r="F3531" t="s">
        <v>1249</v>
      </c>
      <c r="G3531">
        <v>21.794899999999998</v>
      </c>
      <c r="H3531" s="31">
        <v>3.0500000000000002E-8</v>
      </c>
      <c r="I3531">
        <v>4.2700000000000002E-4</v>
      </c>
      <c r="J3531" t="s">
        <v>4713</v>
      </c>
    </row>
    <row r="3532" spans="1:10">
      <c r="A3532" t="s">
        <v>1268</v>
      </c>
      <c r="B3532" t="s">
        <v>923</v>
      </c>
      <c r="C3532" t="s">
        <v>1250</v>
      </c>
      <c r="D3532">
        <v>1146</v>
      </c>
      <c r="E3532">
        <v>1162</v>
      </c>
      <c r="F3532" t="s">
        <v>1249</v>
      </c>
      <c r="G3532">
        <v>21.857099999999999</v>
      </c>
      <c r="H3532" s="31">
        <v>3.0600000000000003E-8</v>
      </c>
      <c r="I3532" s="31">
        <v>5.27E-5</v>
      </c>
      <c r="J3532" t="s">
        <v>4712</v>
      </c>
    </row>
    <row r="3533" spans="1:10">
      <c r="A3533" t="s">
        <v>1373</v>
      </c>
      <c r="B3533" t="s">
        <v>892</v>
      </c>
      <c r="C3533" t="s">
        <v>1372</v>
      </c>
      <c r="D3533">
        <v>1489</v>
      </c>
      <c r="E3533">
        <v>1508</v>
      </c>
      <c r="F3533" t="s">
        <v>1249</v>
      </c>
      <c r="G3533">
        <v>21.5946</v>
      </c>
      <c r="H3533" s="31">
        <v>3.0600000000000003E-8</v>
      </c>
      <c r="I3533">
        <v>1.01E-4</v>
      </c>
      <c r="J3533" t="s">
        <v>4711</v>
      </c>
    </row>
    <row r="3534" spans="1:10">
      <c r="A3534" t="s">
        <v>1373</v>
      </c>
      <c r="B3534" t="s">
        <v>923</v>
      </c>
      <c r="C3534" t="s">
        <v>1372</v>
      </c>
      <c r="D3534">
        <v>1507</v>
      </c>
      <c r="E3534">
        <v>1526</v>
      </c>
      <c r="F3534" t="s">
        <v>1249</v>
      </c>
      <c r="G3534">
        <v>21.5946</v>
      </c>
      <c r="H3534" s="31">
        <v>3.0600000000000003E-8</v>
      </c>
      <c r="I3534">
        <v>1.01E-4</v>
      </c>
      <c r="J3534" t="s">
        <v>4711</v>
      </c>
    </row>
    <row r="3535" spans="1:10">
      <c r="A3535" t="s">
        <v>1258</v>
      </c>
      <c r="B3535" t="s">
        <v>933</v>
      </c>
      <c r="C3535" t="s">
        <v>1256</v>
      </c>
      <c r="D3535">
        <v>1219</v>
      </c>
      <c r="E3535">
        <v>1239</v>
      </c>
      <c r="F3535" t="s">
        <v>1260</v>
      </c>
      <c r="G3535">
        <v>21.333300000000001</v>
      </c>
      <c r="H3535" s="31">
        <v>3.0600000000000003E-8</v>
      </c>
      <c r="I3535" s="31">
        <v>3.1199999999999999E-5</v>
      </c>
      <c r="J3535" t="s">
        <v>4014</v>
      </c>
    </row>
    <row r="3536" spans="1:10">
      <c r="A3536" t="s">
        <v>1257</v>
      </c>
      <c r="B3536" t="s">
        <v>933</v>
      </c>
      <c r="C3536" t="s">
        <v>1256</v>
      </c>
      <c r="D3536">
        <v>1219</v>
      </c>
      <c r="E3536">
        <v>1239</v>
      </c>
      <c r="F3536" t="s">
        <v>1260</v>
      </c>
      <c r="G3536">
        <v>21.333300000000001</v>
      </c>
      <c r="H3536" s="31">
        <v>3.0600000000000003E-8</v>
      </c>
      <c r="I3536" s="31">
        <v>3.18E-5</v>
      </c>
      <c r="J3536" t="s">
        <v>4014</v>
      </c>
    </row>
    <row r="3537" spans="1:10">
      <c r="A3537" t="s">
        <v>1321</v>
      </c>
      <c r="B3537" t="s">
        <v>930</v>
      </c>
      <c r="C3537" t="s">
        <v>1250</v>
      </c>
      <c r="D3537">
        <v>1609</v>
      </c>
      <c r="E3537">
        <v>1627</v>
      </c>
      <c r="F3537" t="s">
        <v>1249</v>
      </c>
      <c r="G3537">
        <v>21.698399999999999</v>
      </c>
      <c r="H3537" s="31">
        <v>3.0699999999999997E-8</v>
      </c>
      <c r="I3537" s="31">
        <v>3.5800000000000003E-5</v>
      </c>
      <c r="J3537" t="s">
        <v>4710</v>
      </c>
    </row>
    <row r="3538" spans="1:10">
      <c r="A3538" t="s">
        <v>1320</v>
      </c>
      <c r="B3538" t="s">
        <v>930</v>
      </c>
      <c r="C3538" t="s">
        <v>1250</v>
      </c>
      <c r="D3538">
        <v>1609</v>
      </c>
      <c r="E3538">
        <v>1627</v>
      </c>
      <c r="F3538" t="s">
        <v>1249</v>
      </c>
      <c r="G3538">
        <v>21.698399999999999</v>
      </c>
      <c r="H3538" s="31">
        <v>3.0699999999999997E-8</v>
      </c>
      <c r="I3538" s="31">
        <v>3.54E-5</v>
      </c>
      <c r="J3538" t="s">
        <v>4710</v>
      </c>
    </row>
    <row r="3539" spans="1:10">
      <c r="A3539" t="s">
        <v>1542</v>
      </c>
      <c r="B3539" t="s">
        <v>881</v>
      </c>
      <c r="C3539" t="s">
        <v>1366</v>
      </c>
      <c r="D3539">
        <v>1464</v>
      </c>
      <c r="E3539">
        <v>1483</v>
      </c>
      <c r="F3539" t="s">
        <v>1249</v>
      </c>
      <c r="G3539">
        <v>19.176500000000001</v>
      </c>
      <c r="H3539" s="31">
        <v>3.0699999999999997E-8</v>
      </c>
      <c r="I3539">
        <v>1.1299999999999999E-3</v>
      </c>
      <c r="J3539" t="s">
        <v>4709</v>
      </c>
    </row>
    <row r="3540" spans="1:10">
      <c r="A3540" t="s">
        <v>1296</v>
      </c>
      <c r="B3540" t="s">
        <v>923</v>
      </c>
      <c r="C3540" t="s">
        <v>1250</v>
      </c>
      <c r="D3540">
        <v>1104</v>
      </c>
      <c r="E3540">
        <v>1118</v>
      </c>
      <c r="F3540" t="s">
        <v>1260</v>
      </c>
      <c r="G3540">
        <v>21.8413</v>
      </c>
      <c r="H3540" s="31">
        <v>3.0799999999999998E-8</v>
      </c>
      <c r="I3540" s="31">
        <v>4.99E-5</v>
      </c>
      <c r="J3540" t="s">
        <v>3299</v>
      </c>
    </row>
    <row r="3541" spans="1:10">
      <c r="A3541" t="s">
        <v>1281</v>
      </c>
      <c r="B3541" t="s">
        <v>874</v>
      </c>
      <c r="C3541" t="s">
        <v>1250</v>
      </c>
      <c r="D3541">
        <v>1162</v>
      </c>
      <c r="E3541">
        <v>1176</v>
      </c>
      <c r="F3541" t="s">
        <v>1260</v>
      </c>
      <c r="G3541">
        <v>22.095199999999998</v>
      </c>
      <c r="H3541" s="31">
        <v>3.0799999999999998E-8</v>
      </c>
      <c r="I3541" s="31">
        <v>9.0699999999999996E-5</v>
      </c>
      <c r="J3541" t="s">
        <v>1857</v>
      </c>
    </row>
    <row r="3542" spans="1:10">
      <c r="A3542" t="s">
        <v>1276</v>
      </c>
      <c r="B3542" t="s">
        <v>886</v>
      </c>
      <c r="C3542" t="s">
        <v>1256</v>
      </c>
      <c r="D3542">
        <v>1179</v>
      </c>
      <c r="E3542">
        <v>1199</v>
      </c>
      <c r="F3542" t="s">
        <v>1260</v>
      </c>
      <c r="G3542">
        <v>21.603200000000001</v>
      </c>
      <c r="H3542" s="31">
        <v>3.0799999999999998E-8</v>
      </c>
      <c r="I3542" s="31">
        <v>4.5500000000000001E-5</v>
      </c>
      <c r="J3542" t="s">
        <v>4708</v>
      </c>
    </row>
    <row r="3543" spans="1:10">
      <c r="A3543" t="s">
        <v>1276</v>
      </c>
      <c r="B3543" t="s">
        <v>886</v>
      </c>
      <c r="C3543" t="s">
        <v>1256</v>
      </c>
      <c r="D3543">
        <v>1182</v>
      </c>
      <c r="E3543">
        <v>1202</v>
      </c>
      <c r="F3543" t="s">
        <v>1260</v>
      </c>
      <c r="G3543">
        <v>21.603200000000001</v>
      </c>
      <c r="H3543" s="31">
        <v>3.0799999999999998E-8</v>
      </c>
      <c r="I3543" s="31">
        <v>4.5500000000000001E-5</v>
      </c>
      <c r="J3543" t="s">
        <v>4708</v>
      </c>
    </row>
    <row r="3544" spans="1:10">
      <c r="A3544" t="s">
        <v>1498</v>
      </c>
      <c r="B3544" t="s">
        <v>894</v>
      </c>
      <c r="C3544" t="s">
        <v>1250</v>
      </c>
      <c r="D3544">
        <v>1430</v>
      </c>
      <c r="E3544">
        <v>1444</v>
      </c>
      <c r="F3544" t="s">
        <v>1249</v>
      </c>
      <c r="G3544">
        <v>21.317499999999999</v>
      </c>
      <c r="H3544" s="31">
        <v>3.0899999999999999E-8</v>
      </c>
      <c r="I3544" s="31">
        <v>8.8700000000000001E-5</v>
      </c>
      <c r="J3544" t="s">
        <v>1978</v>
      </c>
    </row>
    <row r="3545" spans="1:10">
      <c r="A3545" t="s">
        <v>1498</v>
      </c>
      <c r="B3545" t="s">
        <v>870</v>
      </c>
      <c r="C3545" t="s">
        <v>1250</v>
      </c>
      <c r="D3545">
        <v>1457</v>
      </c>
      <c r="E3545">
        <v>1471</v>
      </c>
      <c r="F3545" t="s">
        <v>1249</v>
      </c>
      <c r="G3545">
        <v>21.317499999999999</v>
      </c>
      <c r="H3545" s="31">
        <v>3.0899999999999999E-8</v>
      </c>
      <c r="I3545" s="31">
        <v>8.8700000000000001E-5</v>
      </c>
      <c r="J3545" t="s">
        <v>1978</v>
      </c>
    </row>
    <row r="3546" spans="1:10">
      <c r="A3546" t="s">
        <v>1258</v>
      </c>
      <c r="B3546" t="s">
        <v>892</v>
      </c>
      <c r="C3546" t="s">
        <v>1256</v>
      </c>
      <c r="D3546">
        <v>1556</v>
      </c>
      <c r="E3546">
        <v>1576</v>
      </c>
      <c r="F3546" t="s">
        <v>1260</v>
      </c>
      <c r="G3546">
        <v>21.317499999999999</v>
      </c>
      <c r="H3546" s="31">
        <v>3.0899999999999999E-8</v>
      </c>
      <c r="I3546" s="31">
        <v>3.1300000000000002E-5</v>
      </c>
      <c r="J3546" t="s">
        <v>2751</v>
      </c>
    </row>
    <row r="3547" spans="1:10">
      <c r="A3547" t="s">
        <v>1257</v>
      </c>
      <c r="B3547" t="s">
        <v>892</v>
      </c>
      <c r="C3547" t="s">
        <v>1256</v>
      </c>
      <c r="D3547">
        <v>1556</v>
      </c>
      <c r="E3547">
        <v>1576</v>
      </c>
      <c r="F3547" t="s">
        <v>1260</v>
      </c>
      <c r="G3547">
        <v>21.317499999999999</v>
      </c>
      <c r="H3547" s="31">
        <v>3.0899999999999999E-8</v>
      </c>
      <c r="I3547" s="31">
        <v>3.1900000000000003E-5</v>
      </c>
      <c r="J3547" t="s">
        <v>2751</v>
      </c>
    </row>
    <row r="3548" spans="1:10">
      <c r="A3548" t="s">
        <v>1321</v>
      </c>
      <c r="B3548" t="s">
        <v>878</v>
      </c>
      <c r="C3548" t="s">
        <v>1250</v>
      </c>
      <c r="D3548">
        <v>1164</v>
      </c>
      <c r="E3548">
        <v>1182</v>
      </c>
      <c r="F3548" t="s">
        <v>1260</v>
      </c>
      <c r="G3548">
        <v>21.682500000000001</v>
      </c>
      <c r="H3548" s="31">
        <v>3.1100000000000001E-8</v>
      </c>
      <c r="I3548" s="31">
        <v>3.5800000000000003E-5</v>
      </c>
      <c r="J3548" t="s">
        <v>4707</v>
      </c>
    </row>
    <row r="3549" spans="1:10">
      <c r="A3549" t="s">
        <v>1321</v>
      </c>
      <c r="B3549" t="s">
        <v>903</v>
      </c>
      <c r="C3549" t="s">
        <v>1250</v>
      </c>
      <c r="D3549">
        <v>1170</v>
      </c>
      <c r="E3549">
        <v>1188</v>
      </c>
      <c r="F3549" t="s">
        <v>1260</v>
      </c>
      <c r="G3549">
        <v>21.682500000000001</v>
      </c>
      <c r="H3549" s="31">
        <v>3.1100000000000001E-8</v>
      </c>
      <c r="I3549" s="31">
        <v>3.5800000000000003E-5</v>
      </c>
      <c r="J3549" t="s">
        <v>4707</v>
      </c>
    </row>
    <row r="3550" spans="1:10">
      <c r="A3550" t="s">
        <v>1321</v>
      </c>
      <c r="B3550" t="s">
        <v>904</v>
      </c>
      <c r="C3550" t="s">
        <v>1250</v>
      </c>
      <c r="D3550">
        <v>1170</v>
      </c>
      <c r="E3550">
        <v>1188</v>
      </c>
      <c r="F3550" t="s">
        <v>1260</v>
      </c>
      <c r="G3550">
        <v>21.682500000000001</v>
      </c>
      <c r="H3550" s="31">
        <v>3.1100000000000001E-8</v>
      </c>
      <c r="I3550" s="31">
        <v>3.5800000000000003E-5</v>
      </c>
      <c r="J3550" t="s">
        <v>4707</v>
      </c>
    </row>
    <row r="3551" spans="1:10">
      <c r="A3551" t="s">
        <v>1320</v>
      </c>
      <c r="B3551" t="s">
        <v>878</v>
      </c>
      <c r="C3551" t="s">
        <v>1250</v>
      </c>
      <c r="D3551">
        <v>1164</v>
      </c>
      <c r="E3551">
        <v>1182</v>
      </c>
      <c r="F3551" t="s">
        <v>1260</v>
      </c>
      <c r="G3551">
        <v>21.682500000000001</v>
      </c>
      <c r="H3551" s="31">
        <v>3.1100000000000001E-8</v>
      </c>
      <c r="I3551" s="31">
        <v>3.54E-5</v>
      </c>
      <c r="J3551" t="s">
        <v>4707</v>
      </c>
    </row>
    <row r="3552" spans="1:10">
      <c r="A3552" t="s">
        <v>1320</v>
      </c>
      <c r="B3552" t="s">
        <v>903</v>
      </c>
      <c r="C3552" t="s">
        <v>1250</v>
      </c>
      <c r="D3552">
        <v>1170</v>
      </c>
      <c r="E3552">
        <v>1188</v>
      </c>
      <c r="F3552" t="s">
        <v>1260</v>
      </c>
      <c r="G3552">
        <v>21.682500000000001</v>
      </c>
      <c r="H3552" s="31">
        <v>3.1100000000000001E-8</v>
      </c>
      <c r="I3552" s="31">
        <v>3.54E-5</v>
      </c>
      <c r="J3552" t="s">
        <v>4707</v>
      </c>
    </row>
    <row r="3553" spans="1:10">
      <c r="A3553" t="s">
        <v>1320</v>
      </c>
      <c r="B3553" t="s">
        <v>904</v>
      </c>
      <c r="C3553" t="s">
        <v>1250</v>
      </c>
      <c r="D3553">
        <v>1170</v>
      </c>
      <c r="E3553">
        <v>1188</v>
      </c>
      <c r="F3553" t="s">
        <v>1260</v>
      </c>
      <c r="G3553">
        <v>21.682500000000001</v>
      </c>
      <c r="H3553" s="31">
        <v>3.1100000000000001E-8</v>
      </c>
      <c r="I3553" s="31">
        <v>3.54E-5</v>
      </c>
      <c r="J3553" t="s">
        <v>4707</v>
      </c>
    </row>
    <row r="3554" spans="1:10">
      <c r="A3554" t="s">
        <v>1290</v>
      </c>
      <c r="B3554" t="s">
        <v>923</v>
      </c>
      <c r="C3554" t="s">
        <v>1250</v>
      </c>
      <c r="D3554">
        <v>1089</v>
      </c>
      <c r="E3554">
        <v>1109</v>
      </c>
      <c r="F3554" t="s">
        <v>1249</v>
      </c>
      <c r="G3554">
        <v>21.825399999999998</v>
      </c>
      <c r="H3554" s="31">
        <v>3.1100000000000001E-8</v>
      </c>
      <c r="I3554" s="31">
        <v>4.6400000000000003E-5</v>
      </c>
      <c r="J3554" t="s">
        <v>4706</v>
      </c>
    </row>
    <row r="3555" spans="1:10">
      <c r="A3555" t="s">
        <v>1309</v>
      </c>
      <c r="B3555" t="s">
        <v>932</v>
      </c>
      <c r="C3555" t="s">
        <v>1250</v>
      </c>
      <c r="D3555">
        <v>1281</v>
      </c>
      <c r="E3555">
        <v>1301</v>
      </c>
      <c r="F3555" t="s">
        <v>1249</v>
      </c>
      <c r="G3555">
        <v>20.352900000000002</v>
      </c>
      <c r="H3555" s="31">
        <v>3.1200000000000001E-8</v>
      </c>
      <c r="I3555" s="31">
        <v>2.1999999999999999E-5</v>
      </c>
      <c r="J3555" t="s">
        <v>4128</v>
      </c>
    </row>
    <row r="3556" spans="1:10">
      <c r="A3556" t="s">
        <v>1309</v>
      </c>
      <c r="B3556" t="s">
        <v>933</v>
      </c>
      <c r="C3556" t="s">
        <v>1250</v>
      </c>
      <c r="D3556">
        <v>1353</v>
      </c>
      <c r="E3556">
        <v>1373</v>
      </c>
      <c r="F3556" t="s">
        <v>1249</v>
      </c>
      <c r="G3556">
        <v>20.352900000000002</v>
      </c>
      <c r="H3556" s="31">
        <v>3.1200000000000001E-8</v>
      </c>
      <c r="I3556" s="31">
        <v>2.1999999999999999E-5</v>
      </c>
      <c r="J3556" t="s">
        <v>4705</v>
      </c>
    </row>
    <row r="3557" spans="1:10">
      <c r="A3557" t="s">
        <v>1268</v>
      </c>
      <c r="B3557" t="s">
        <v>894</v>
      </c>
      <c r="C3557" t="s">
        <v>1250</v>
      </c>
      <c r="D3557">
        <v>1429</v>
      </c>
      <c r="E3557">
        <v>1445</v>
      </c>
      <c r="F3557" t="s">
        <v>1260</v>
      </c>
      <c r="G3557">
        <v>21.825399999999998</v>
      </c>
      <c r="H3557" s="31">
        <v>3.1200000000000001E-8</v>
      </c>
      <c r="I3557" s="31">
        <v>5.27E-5</v>
      </c>
      <c r="J3557" t="s">
        <v>4704</v>
      </c>
    </row>
    <row r="3558" spans="1:10">
      <c r="A3558" t="s">
        <v>1268</v>
      </c>
      <c r="B3558" t="s">
        <v>870</v>
      </c>
      <c r="C3558" t="s">
        <v>1250</v>
      </c>
      <c r="D3558">
        <v>1456</v>
      </c>
      <c r="E3558">
        <v>1472</v>
      </c>
      <c r="F3558" t="s">
        <v>1260</v>
      </c>
      <c r="G3558">
        <v>21.825399999999998</v>
      </c>
      <c r="H3558" s="31">
        <v>3.1200000000000001E-8</v>
      </c>
      <c r="I3558" s="31">
        <v>5.27E-5</v>
      </c>
      <c r="J3558" t="s">
        <v>4704</v>
      </c>
    </row>
    <row r="3559" spans="1:10">
      <c r="A3559" t="s">
        <v>1432</v>
      </c>
      <c r="B3559" t="s">
        <v>933</v>
      </c>
      <c r="C3559" t="s">
        <v>1250</v>
      </c>
      <c r="D3559">
        <v>1085</v>
      </c>
      <c r="E3559">
        <v>1099</v>
      </c>
      <c r="F3559" t="s">
        <v>1249</v>
      </c>
      <c r="G3559">
        <v>21.4603</v>
      </c>
      <c r="H3559" s="31">
        <v>3.1400000000000003E-8</v>
      </c>
      <c r="I3559">
        <v>2.0699999999999999E-4</v>
      </c>
      <c r="J3559" t="s">
        <v>4703</v>
      </c>
    </row>
    <row r="3560" spans="1:10">
      <c r="A3560" t="s">
        <v>1348</v>
      </c>
      <c r="B3560" t="s">
        <v>870</v>
      </c>
      <c r="C3560" t="s">
        <v>1347</v>
      </c>
      <c r="D3560">
        <v>1403</v>
      </c>
      <c r="E3560">
        <v>1417</v>
      </c>
      <c r="F3560" t="s">
        <v>1260</v>
      </c>
      <c r="G3560">
        <v>21</v>
      </c>
      <c r="H3560" s="31">
        <v>3.1499999999999998E-8</v>
      </c>
      <c r="I3560">
        <v>1.06E-4</v>
      </c>
      <c r="J3560" t="s">
        <v>3595</v>
      </c>
    </row>
    <row r="3561" spans="1:10">
      <c r="A3561" t="s">
        <v>1309</v>
      </c>
      <c r="B3561" t="s">
        <v>915</v>
      </c>
      <c r="C3561" t="s">
        <v>1250</v>
      </c>
      <c r="D3561">
        <v>1366</v>
      </c>
      <c r="E3561">
        <v>1386</v>
      </c>
      <c r="F3561" t="s">
        <v>1249</v>
      </c>
      <c r="G3561">
        <v>20.338200000000001</v>
      </c>
      <c r="H3561" s="31">
        <v>3.1499999999999998E-8</v>
      </c>
      <c r="I3561" s="31">
        <v>2.1999999999999999E-5</v>
      </c>
      <c r="J3561" t="s">
        <v>3707</v>
      </c>
    </row>
    <row r="3562" spans="1:10">
      <c r="A3562" t="s">
        <v>1309</v>
      </c>
      <c r="B3562" t="s">
        <v>916</v>
      </c>
      <c r="C3562" t="s">
        <v>1250</v>
      </c>
      <c r="D3562">
        <v>1366</v>
      </c>
      <c r="E3562">
        <v>1386</v>
      </c>
      <c r="F3562" t="s">
        <v>1249</v>
      </c>
      <c r="G3562">
        <v>20.338200000000001</v>
      </c>
      <c r="H3562" s="31">
        <v>3.1499999999999998E-8</v>
      </c>
      <c r="I3562" s="31">
        <v>2.1999999999999999E-5</v>
      </c>
      <c r="J3562" t="s">
        <v>3707</v>
      </c>
    </row>
    <row r="3563" spans="1:10">
      <c r="A3563" t="s">
        <v>1338</v>
      </c>
      <c r="B3563" t="s">
        <v>894</v>
      </c>
      <c r="C3563" t="s">
        <v>1250</v>
      </c>
      <c r="D3563">
        <v>1527</v>
      </c>
      <c r="E3563">
        <v>1546</v>
      </c>
      <c r="F3563" t="s">
        <v>1249</v>
      </c>
      <c r="G3563">
        <v>21.343800000000002</v>
      </c>
      <c r="H3563" s="31">
        <v>3.1499999999999998E-8</v>
      </c>
      <c r="I3563" s="31">
        <v>3.1399999999999998E-5</v>
      </c>
      <c r="J3563" t="s">
        <v>4702</v>
      </c>
    </row>
    <row r="3564" spans="1:10">
      <c r="A3564" t="s">
        <v>1338</v>
      </c>
      <c r="B3564" t="s">
        <v>892</v>
      </c>
      <c r="C3564" t="s">
        <v>1250</v>
      </c>
      <c r="D3564">
        <v>1516</v>
      </c>
      <c r="E3564">
        <v>1535</v>
      </c>
      <c r="F3564" t="s">
        <v>1260</v>
      </c>
      <c r="G3564">
        <v>21.343800000000002</v>
      </c>
      <c r="H3564" s="31">
        <v>3.1499999999999998E-8</v>
      </c>
      <c r="I3564" s="31">
        <v>3.1399999999999998E-5</v>
      </c>
      <c r="J3564" t="s">
        <v>4701</v>
      </c>
    </row>
    <row r="3565" spans="1:10">
      <c r="A3565" t="s">
        <v>1268</v>
      </c>
      <c r="B3565" t="s">
        <v>892</v>
      </c>
      <c r="C3565" t="s">
        <v>1250</v>
      </c>
      <c r="D3565">
        <v>1515</v>
      </c>
      <c r="E3565">
        <v>1531</v>
      </c>
      <c r="F3565" t="s">
        <v>1249</v>
      </c>
      <c r="G3565">
        <v>21.8095</v>
      </c>
      <c r="H3565" s="31">
        <v>3.1499999999999998E-8</v>
      </c>
      <c r="I3565" s="31">
        <v>5.27E-5</v>
      </c>
      <c r="J3565" t="s">
        <v>4700</v>
      </c>
    </row>
    <row r="3566" spans="1:10">
      <c r="A3566" t="s">
        <v>1405</v>
      </c>
      <c r="B3566" t="s">
        <v>892</v>
      </c>
      <c r="C3566" t="s">
        <v>1250</v>
      </c>
      <c r="D3566">
        <v>1057</v>
      </c>
      <c r="E3566">
        <v>1076</v>
      </c>
      <c r="F3566" t="s">
        <v>1260</v>
      </c>
      <c r="G3566">
        <v>21.682500000000001</v>
      </c>
      <c r="H3566" s="31">
        <v>3.1599999999999998E-8</v>
      </c>
      <c r="I3566" s="31">
        <v>7.2799999999999994E-5</v>
      </c>
      <c r="J3566" t="s">
        <v>4699</v>
      </c>
    </row>
    <row r="3567" spans="1:10">
      <c r="A3567" t="s">
        <v>1348</v>
      </c>
      <c r="B3567" t="s">
        <v>878</v>
      </c>
      <c r="C3567" t="s">
        <v>1347</v>
      </c>
      <c r="D3567">
        <v>1163</v>
      </c>
      <c r="E3567">
        <v>1177</v>
      </c>
      <c r="F3567" t="s">
        <v>1260</v>
      </c>
      <c r="G3567">
        <v>20.985099999999999</v>
      </c>
      <c r="H3567" s="31">
        <v>3.1699999999999999E-8</v>
      </c>
      <c r="I3567">
        <v>1.06E-4</v>
      </c>
      <c r="J3567" t="s">
        <v>4698</v>
      </c>
    </row>
    <row r="3568" spans="1:10">
      <c r="A3568" t="s">
        <v>1348</v>
      </c>
      <c r="B3568" t="s">
        <v>903</v>
      </c>
      <c r="C3568" t="s">
        <v>1347</v>
      </c>
      <c r="D3568">
        <v>1169</v>
      </c>
      <c r="E3568">
        <v>1183</v>
      </c>
      <c r="F3568" t="s">
        <v>1260</v>
      </c>
      <c r="G3568">
        <v>20.985099999999999</v>
      </c>
      <c r="H3568" s="31">
        <v>3.1699999999999999E-8</v>
      </c>
      <c r="I3568">
        <v>1.06E-4</v>
      </c>
      <c r="J3568" t="s">
        <v>4698</v>
      </c>
    </row>
    <row r="3569" spans="1:10">
      <c r="A3569" t="s">
        <v>1348</v>
      </c>
      <c r="B3569" t="s">
        <v>904</v>
      </c>
      <c r="C3569" t="s">
        <v>1347</v>
      </c>
      <c r="D3569">
        <v>1169</v>
      </c>
      <c r="E3569">
        <v>1183</v>
      </c>
      <c r="F3569" t="s">
        <v>1260</v>
      </c>
      <c r="G3569">
        <v>20.985099999999999</v>
      </c>
      <c r="H3569" s="31">
        <v>3.1699999999999999E-8</v>
      </c>
      <c r="I3569">
        <v>1.06E-4</v>
      </c>
      <c r="J3569" t="s">
        <v>4698</v>
      </c>
    </row>
    <row r="3570" spans="1:10">
      <c r="A3570" t="s">
        <v>1348</v>
      </c>
      <c r="B3570" t="s">
        <v>896</v>
      </c>
      <c r="C3570" t="s">
        <v>1347</v>
      </c>
      <c r="D3570">
        <v>1221</v>
      </c>
      <c r="E3570">
        <v>1235</v>
      </c>
      <c r="F3570" t="s">
        <v>1260</v>
      </c>
      <c r="G3570">
        <v>20.985099999999999</v>
      </c>
      <c r="H3570" s="31">
        <v>3.1699999999999999E-8</v>
      </c>
      <c r="I3570">
        <v>1.06E-4</v>
      </c>
      <c r="J3570" t="s">
        <v>4698</v>
      </c>
    </row>
    <row r="3571" spans="1:10">
      <c r="A3571" t="s">
        <v>1348</v>
      </c>
      <c r="B3571" t="s">
        <v>886</v>
      </c>
      <c r="C3571" t="s">
        <v>1347</v>
      </c>
      <c r="D3571">
        <v>1842</v>
      </c>
      <c r="E3571">
        <v>1856</v>
      </c>
      <c r="F3571" t="s">
        <v>1260</v>
      </c>
      <c r="G3571">
        <v>20.985099999999999</v>
      </c>
      <c r="H3571" s="31">
        <v>3.1699999999999999E-8</v>
      </c>
      <c r="I3571">
        <v>1.06E-4</v>
      </c>
      <c r="J3571" t="s">
        <v>4698</v>
      </c>
    </row>
    <row r="3572" spans="1:10">
      <c r="A3572" t="s">
        <v>1281</v>
      </c>
      <c r="B3572" t="s">
        <v>892</v>
      </c>
      <c r="C3572" t="s">
        <v>1250</v>
      </c>
      <c r="D3572">
        <v>1117</v>
      </c>
      <c r="E3572">
        <v>1131</v>
      </c>
      <c r="F3572" t="s">
        <v>1260</v>
      </c>
      <c r="G3572">
        <v>22.063500000000001</v>
      </c>
      <c r="H3572" s="31">
        <v>3.1699999999999999E-8</v>
      </c>
      <c r="I3572" s="31">
        <v>9.1700000000000006E-5</v>
      </c>
      <c r="J3572" t="s">
        <v>4697</v>
      </c>
    </row>
    <row r="3573" spans="1:10">
      <c r="A3573" t="s">
        <v>1296</v>
      </c>
      <c r="B3573" t="s">
        <v>861</v>
      </c>
      <c r="C3573" t="s">
        <v>1250</v>
      </c>
      <c r="D3573">
        <v>1104</v>
      </c>
      <c r="E3573">
        <v>1118</v>
      </c>
      <c r="F3573" t="s">
        <v>1260</v>
      </c>
      <c r="G3573">
        <v>21.793700000000001</v>
      </c>
      <c r="H3573" s="31">
        <v>3.1699999999999999E-8</v>
      </c>
      <c r="I3573" s="31">
        <v>4.99E-5</v>
      </c>
      <c r="J3573" t="s">
        <v>3091</v>
      </c>
    </row>
    <row r="3574" spans="1:10">
      <c r="A3574" t="s">
        <v>1296</v>
      </c>
      <c r="B3574" t="s">
        <v>862</v>
      </c>
      <c r="C3574" t="s">
        <v>1250</v>
      </c>
      <c r="D3574">
        <v>1104</v>
      </c>
      <c r="E3574">
        <v>1118</v>
      </c>
      <c r="F3574" t="s">
        <v>1260</v>
      </c>
      <c r="G3574">
        <v>21.793700000000001</v>
      </c>
      <c r="H3574" s="31">
        <v>3.1699999999999999E-8</v>
      </c>
      <c r="I3574" s="31">
        <v>4.99E-5</v>
      </c>
      <c r="J3574" t="s">
        <v>3091</v>
      </c>
    </row>
    <row r="3575" spans="1:10">
      <c r="A3575" t="s">
        <v>1296</v>
      </c>
      <c r="B3575" t="s">
        <v>860</v>
      </c>
      <c r="C3575" t="s">
        <v>1250</v>
      </c>
      <c r="D3575">
        <v>1104</v>
      </c>
      <c r="E3575">
        <v>1118</v>
      </c>
      <c r="F3575" t="s">
        <v>1260</v>
      </c>
      <c r="G3575">
        <v>21.793700000000001</v>
      </c>
      <c r="H3575" s="31">
        <v>3.1699999999999999E-8</v>
      </c>
      <c r="I3575" s="31">
        <v>4.99E-5</v>
      </c>
      <c r="J3575" t="s">
        <v>3091</v>
      </c>
    </row>
    <row r="3576" spans="1:10">
      <c r="A3576" t="s">
        <v>1321</v>
      </c>
      <c r="B3576" t="s">
        <v>903</v>
      </c>
      <c r="C3576" t="s">
        <v>1250</v>
      </c>
      <c r="D3576">
        <v>1446</v>
      </c>
      <c r="E3576">
        <v>1464</v>
      </c>
      <c r="F3576" t="s">
        <v>1249</v>
      </c>
      <c r="G3576">
        <v>21.6508</v>
      </c>
      <c r="H3576" s="31">
        <v>3.18E-8</v>
      </c>
      <c r="I3576" s="31">
        <v>3.6100000000000003E-5</v>
      </c>
      <c r="J3576" t="s">
        <v>4696</v>
      </c>
    </row>
    <row r="3577" spans="1:10">
      <c r="A3577" t="s">
        <v>1321</v>
      </c>
      <c r="B3577" t="s">
        <v>904</v>
      </c>
      <c r="C3577" t="s">
        <v>1250</v>
      </c>
      <c r="D3577">
        <v>1446</v>
      </c>
      <c r="E3577">
        <v>1464</v>
      </c>
      <c r="F3577" t="s">
        <v>1249</v>
      </c>
      <c r="G3577">
        <v>21.6508</v>
      </c>
      <c r="H3577" s="31">
        <v>3.18E-8</v>
      </c>
      <c r="I3577" s="31">
        <v>3.6100000000000003E-5</v>
      </c>
      <c r="J3577" t="s">
        <v>4696</v>
      </c>
    </row>
    <row r="3578" spans="1:10">
      <c r="A3578" t="s">
        <v>1320</v>
      </c>
      <c r="B3578" t="s">
        <v>903</v>
      </c>
      <c r="C3578" t="s">
        <v>1250</v>
      </c>
      <c r="D3578">
        <v>1446</v>
      </c>
      <c r="E3578">
        <v>1464</v>
      </c>
      <c r="F3578" t="s">
        <v>1249</v>
      </c>
      <c r="G3578">
        <v>21.6508</v>
      </c>
      <c r="H3578" s="31">
        <v>3.18E-8</v>
      </c>
      <c r="I3578" s="31">
        <v>3.57E-5</v>
      </c>
      <c r="J3578" t="s">
        <v>4696</v>
      </c>
    </row>
    <row r="3579" spans="1:10">
      <c r="A3579" t="s">
        <v>1320</v>
      </c>
      <c r="B3579" t="s">
        <v>904</v>
      </c>
      <c r="C3579" t="s">
        <v>1250</v>
      </c>
      <c r="D3579">
        <v>1446</v>
      </c>
      <c r="E3579">
        <v>1464</v>
      </c>
      <c r="F3579" t="s">
        <v>1249</v>
      </c>
      <c r="G3579">
        <v>21.6508</v>
      </c>
      <c r="H3579" s="31">
        <v>3.18E-8</v>
      </c>
      <c r="I3579" s="31">
        <v>3.57E-5</v>
      </c>
      <c r="J3579" t="s">
        <v>4696</v>
      </c>
    </row>
    <row r="3580" spans="1:10">
      <c r="A3580" t="s">
        <v>1276</v>
      </c>
      <c r="B3580" t="s">
        <v>923</v>
      </c>
      <c r="C3580" t="s">
        <v>1256</v>
      </c>
      <c r="D3580">
        <v>1212</v>
      </c>
      <c r="E3580">
        <v>1232</v>
      </c>
      <c r="F3580" t="s">
        <v>1249</v>
      </c>
      <c r="G3580">
        <v>21.555599999999998</v>
      </c>
      <c r="H3580" s="31">
        <v>3.18E-8</v>
      </c>
      <c r="I3580" s="31">
        <v>4.6499999999999999E-5</v>
      </c>
      <c r="J3580" t="s">
        <v>1411</v>
      </c>
    </row>
    <row r="3581" spans="1:10">
      <c r="A3581" t="s">
        <v>1258</v>
      </c>
      <c r="B3581" t="s">
        <v>878</v>
      </c>
      <c r="C3581" t="s">
        <v>1256</v>
      </c>
      <c r="D3581">
        <v>1571</v>
      </c>
      <c r="E3581">
        <v>1591</v>
      </c>
      <c r="F3581" t="s">
        <v>1249</v>
      </c>
      <c r="G3581">
        <v>21.2698</v>
      </c>
      <c r="H3581" s="31">
        <v>3.1900000000000001E-8</v>
      </c>
      <c r="I3581" s="31">
        <v>3.2100000000000001E-5</v>
      </c>
      <c r="J3581" t="s">
        <v>4695</v>
      </c>
    </row>
    <row r="3582" spans="1:10">
      <c r="A3582" t="s">
        <v>1257</v>
      </c>
      <c r="B3582" t="s">
        <v>878</v>
      </c>
      <c r="C3582" t="s">
        <v>1256</v>
      </c>
      <c r="D3582">
        <v>1571</v>
      </c>
      <c r="E3582">
        <v>1591</v>
      </c>
      <c r="F3582" t="s">
        <v>1249</v>
      </c>
      <c r="G3582">
        <v>21.2698</v>
      </c>
      <c r="H3582" s="31">
        <v>3.1900000000000001E-8</v>
      </c>
      <c r="I3582" s="31">
        <v>3.26E-5</v>
      </c>
      <c r="J3582" t="s">
        <v>4695</v>
      </c>
    </row>
    <row r="3583" spans="1:10">
      <c r="A3583" t="s">
        <v>1348</v>
      </c>
      <c r="B3583" t="s">
        <v>923</v>
      </c>
      <c r="C3583" t="s">
        <v>1347</v>
      </c>
      <c r="D3583">
        <v>1599</v>
      </c>
      <c r="E3583">
        <v>1613</v>
      </c>
      <c r="F3583" t="s">
        <v>1249</v>
      </c>
      <c r="G3583">
        <v>20.970099999999999</v>
      </c>
      <c r="H3583" s="31">
        <v>3.2000000000000002E-8</v>
      </c>
      <c r="I3583">
        <v>1.06E-4</v>
      </c>
      <c r="J3583" t="s">
        <v>4694</v>
      </c>
    </row>
    <row r="3584" spans="1:10">
      <c r="A3584" t="s">
        <v>1418</v>
      </c>
      <c r="B3584" t="s">
        <v>880</v>
      </c>
      <c r="C3584" t="s">
        <v>1292</v>
      </c>
      <c r="D3584">
        <v>861</v>
      </c>
      <c r="E3584">
        <v>881</v>
      </c>
      <c r="F3584" t="s">
        <v>1249</v>
      </c>
      <c r="G3584">
        <v>18.902799999999999</v>
      </c>
      <c r="H3584" s="31">
        <v>3.2000000000000002E-8</v>
      </c>
      <c r="I3584" s="31">
        <v>3.9700000000000003E-5</v>
      </c>
      <c r="J3584" t="s">
        <v>4693</v>
      </c>
    </row>
    <row r="3585" spans="1:10">
      <c r="A3585" t="s">
        <v>1301</v>
      </c>
      <c r="B3585" t="s">
        <v>917</v>
      </c>
      <c r="C3585" t="s">
        <v>1250</v>
      </c>
      <c r="D3585">
        <v>1150</v>
      </c>
      <c r="E3585">
        <v>1170</v>
      </c>
      <c r="F3585" t="s">
        <v>1249</v>
      </c>
      <c r="G3585">
        <v>21.253699999999998</v>
      </c>
      <c r="H3585" s="31">
        <v>3.2199999999999997E-8</v>
      </c>
      <c r="I3585" s="31">
        <v>2.7800000000000001E-5</v>
      </c>
      <c r="J3585" t="s">
        <v>4251</v>
      </c>
    </row>
    <row r="3586" spans="1:10">
      <c r="A3586" t="s">
        <v>1493</v>
      </c>
      <c r="B3586" t="s">
        <v>894</v>
      </c>
      <c r="C3586" t="s">
        <v>1250</v>
      </c>
      <c r="D3586">
        <v>1401</v>
      </c>
      <c r="E3586">
        <v>1415</v>
      </c>
      <c r="F3586" t="s">
        <v>1260</v>
      </c>
      <c r="G3586">
        <v>21.984100000000002</v>
      </c>
      <c r="H3586" s="31">
        <v>3.2199999999999997E-8</v>
      </c>
      <c r="I3586" s="31">
        <v>6.9800000000000003E-5</v>
      </c>
      <c r="J3586" t="s">
        <v>4540</v>
      </c>
    </row>
    <row r="3587" spans="1:10">
      <c r="A3587" t="s">
        <v>1293</v>
      </c>
      <c r="B3587" t="s">
        <v>886</v>
      </c>
      <c r="C3587" t="s">
        <v>1292</v>
      </c>
      <c r="D3587">
        <v>79</v>
      </c>
      <c r="E3587">
        <v>102</v>
      </c>
      <c r="F3587" t="s">
        <v>1260</v>
      </c>
      <c r="G3587">
        <v>18.492100000000001</v>
      </c>
      <c r="H3587" s="31">
        <v>3.2199999999999997E-8</v>
      </c>
      <c r="I3587" s="31">
        <v>3.4600000000000001E-5</v>
      </c>
      <c r="J3587" t="s">
        <v>4692</v>
      </c>
    </row>
    <row r="3588" spans="1:10">
      <c r="A3588" t="s">
        <v>1309</v>
      </c>
      <c r="B3588" t="s">
        <v>878</v>
      </c>
      <c r="C3588" t="s">
        <v>1250</v>
      </c>
      <c r="D3588">
        <v>1149</v>
      </c>
      <c r="E3588">
        <v>1169</v>
      </c>
      <c r="F3588" t="s">
        <v>1249</v>
      </c>
      <c r="G3588">
        <v>20.2941</v>
      </c>
      <c r="H3588" s="31">
        <v>3.2299999999999998E-8</v>
      </c>
      <c r="I3588" s="31">
        <v>2.2399999999999999E-5</v>
      </c>
      <c r="J3588" t="s">
        <v>4691</v>
      </c>
    </row>
    <row r="3589" spans="1:10">
      <c r="A3589" t="s">
        <v>1331</v>
      </c>
      <c r="B3589" t="s">
        <v>906</v>
      </c>
      <c r="C3589" t="s">
        <v>1250</v>
      </c>
      <c r="D3589">
        <v>1132</v>
      </c>
      <c r="E3589">
        <v>1152</v>
      </c>
      <c r="F3589" t="s">
        <v>1249</v>
      </c>
      <c r="G3589">
        <v>21.382400000000001</v>
      </c>
      <c r="H3589" s="31">
        <v>3.2299999999999998E-8</v>
      </c>
      <c r="I3589" s="31">
        <v>2.9099999999999999E-5</v>
      </c>
      <c r="J3589" t="s">
        <v>4690</v>
      </c>
    </row>
    <row r="3590" spans="1:10">
      <c r="A3590" t="s">
        <v>1331</v>
      </c>
      <c r="B3590" t="s">
        <v>908</v>
      </c>
      <c r="C3590" t="s">
        <v>1250</v>
      </c>
      <c r="D3590">
        <v>1132</v>
      </c>
      <c r="E3590">
        <v>1152</v>
      </c>
      <c r="F3590" t="s">
        <v>1249</v>
      </c>
      <c r="G3590">
        <v>21.382400000000001</v>
      </c>
      <c r="H3590" s="31">
        <v>3.2299999999999998E-8</v>
      </c>
      <c r="I3590" s="31">
        <v>2.9099999999999999E-5</v>
      </c>
      <c r="J3590" t="s">
        <v>4690</v>
      </c>
    </row>
    <row r="3591" spans="1:10">
      <c r="A3591" t="s">
        <v>1312</v>
      </c>
      <c r="B3591" t="s">
        <v>923</v>
      </c>
      <c r="C3591" t="s">
        <v>1250</v>
      </c>
      <c r="D3591">
        <v>1592</v>
      </c>
      <c r="E3591">
        <v>1606</v>
      </c>
      <c r="F3591" t="s">
        <v>1249</v>
      </c>
      <c r="G3591">
        <v>20.904800000000002</v>
      </c>
      <c r="H3591" s="31">
        <v>3.2299999999999998E-8</v>
      </c>
      <c r="I3591">
        <v>1.99E-3</v>
      </c>
      <c r="J3591" t="s">
        <v>4689</v>
      </c>
    </row>
    <row r="3592" spans="1:10">
      <c r="A3592" t="s">
        <v>1266</v>
      </c>
      <c r="B3592" t="s">
        <v>933</v>
      </c>
      <c r="C3592" t="s">
        <v>1250</v>
      </c>
      <c r="D3592">
        <v>1446</v>
      </c>
      <c r="E3592">
        <v>1460</v>
      </c>
      <c r="F3592" t="s">
        <v>1260</v>
      </c>
      <c r="G3592">
        <v>21.555599999999998</v>
      </c>
      <c r="H3592" s="31">
        <v>3.2399999999999999E-8</v>
      </c>
      <c r="I3592" s="31">
        <v>5.6900000000000001E-5</v>
      </c>
      <c r="J3592" t="s">
        <v>2508</v>
      </c>
    </row>
    <row r="3593" spans="1:10">
      <c r="A3593" t="s">
        <v>1266</v>
      </c>
      <c r="B3593" t="s">
        <v>930</v>
      </c>
      <c r="C3593" t="s">
        <v>1250</v>
      </c>
      <c r="D3593">
        <v>1578</v>
      </c>
      <c r="E3593">
        <v>1592</v>
      </c>
      <c r="F3593" t="s">
        <v>1260</v>
      </c>
      <c r="G3593">
        <v>21.555599999999998</v>
      </c>
      <c r="H3593" s="31">
        <v>3.2399999999999999E-8</v>
      </c>
      <c r="I3593" s="31">
        <v>5.6900000000000001E-5</v>
      </c>
      <c r="J3593" t="s">
        <v>2508</v>
      </c>
    </row>
    <row r="3594" spans="1:10">
      <c r="A3594" t="s">
        <v>1265</v>
      </c>
      <c r="B3594" t="s">
        <v>933</v>
      </c>
      <c r="C3594" t="s">
        <v>1250</v>
      </c>
      <c r="D3594">
        <v>1446</v>
      </c>
      <c r="E3594">
        <v>1460</v>
      </c>
      <c r="F3594" t="s">
        <v>1260</v>
      </c>
      <c r="G3594">
        <v>21.555599999999998</v>
      </c>
      <c r="H3594" s="31">
        <v>3.2399999999999999E-8</v>
      </c>
      <c r="I3594" s="31">
        <v>5.77E-5</v>
      </c>
      <c r="J3594" t="s">
        <v>2508</v>
      </c>
    </row>
    <row r="3595" spans="1:10">
      <c r="A3595" t="s">
        <v>1265</v>
      </c>
      <c r="B3595" t="s">
        <v>930</v>
      </c>
      <c r="C3595" t="s">
        <v>1250</v>
      </c>
      <c r="D3595">
        <v>1578</v>
      </c>
      <c r="E3595">
        <v>1592</v>
      </c>
      <c r="F3595" t="s">
        <v>1260</v>
      </c>
      <c r="G3595">
        <v>21.555599999999998</v>
      </c>
      <c r="H3595" s="31">
        <v>3.2399999999999999E-8</v>
      </c>
      <c r="I3595" s="31">
        <v>5.77E-5</v>
      </c>
      <c r="J3595" t="s">
        <v>2508</v>
      </c>
    </row>
    <row r="3596" spans="1:10">
      <c r="A3596" t="s">
        <v>1348</v>
      </c>
      <c r="B3596" t="s">
        <v>915</v>
      </c>
      <c r="C3596" t="s">
        <v>1347</v>
      </c>
      <c r="D3596">
        <v>1584</v>
      </c>
      <c r="E3596">
        <v>1598</v>
      </c>
      <c r="F3596" t="s">
        <v>1249</v>
      </c>
      <c r="G3596">
        <v>20.955200000000001</v>
      </c>
      <c r="H3596" s="31">
        <v>3.25E-8</v>
      </c>
      <c r="I3596">
        <v>1.06E-4</v>
      </c>
      <c r="J3596" t="s">
        <v>3678</v>
      </c>
    </row>
    <row r="3597" spans="1:10">
      <c r="A3597" t="s">
        <v>1348</v>
      </c>
      <c r="B3597" t="s">
        <v>916</v>
      </c>
      <c r="C3597" t="s">
        <v>1347</v>
      </c>
      <c r="D3597">
        <v>1584</v>
      </c>
      <c r="E3597">
        <v>1598</v>
      </c>
      <c r="F3597" t="s">
        <v>1249</v>
      </c>
      <c r="G3597">
        <v>20.955200000000001</v>
      </c>
      <c r="H3597" s="31">
        <v>3.25E-8</v>
      </c>
      <c r="I3597">
        <v>1.06E-4</v>
      </c>
      <c r="J3597" t="s">
        <v>3678</v>
      </c>
    </row>
    <row r="3598" spans="1:10">
      <c r="A3598" t="s">
        <v>1258</v>
      </c>
      <c r="B3598" t="s">
        <v>894</v>
      </c>
      <c r="C3598" t="s">
        <v>1256</v>
      </c>
      <c r="D3598">
        <v>1528</v>
      </c>
      <c r="E3598">
        <v>1548</v>
      </c>
      <c r="F3598" t="s">
        <v>1249</v>
      </c>
      <c r="G3598">
        <v>21.238099999999999</v>
      </c>
      <c r="H3598" s="31">
        <v>3.25E-8</v>
      </c>
      <c r="I3598" s="31">
        <v>3.2499999999999997E-5</v>
      </c>
      <c r="J3598" t="s">
        <v>4688</v>
      </c>
    </row>
    <row r="3599" spans="1:10">
      <c r="A3599" t="s">
        <v>1257</v>
      </c>
      <c r="B3599" t="s">
        <v>894</v>
      </c>
      <c r="C3599" t="s">
        <v>1256</v>
      </c>
      <c r="D3599">
        <v>1528</v>
      </c>
      <c r="E3599">
        <v>1548</v>
      </c>
      <c r="F3599" t="s">
        <v>1249</v>
      </c>
      <c r="G3599">
        <v>21.238099999999999</v>
      </c>
      <c r="H3599" s="31">
        <v>3.25E-8</v>
      </c>
      <c r="I3599" s="31">
        <v>3.3099999999999998E-5</v>
      </c>
      <c r="J3599" t="s">
        <v>4688</v>
      </c>
    </row>
    <row r="3600" spans="1:10">
      <c r="A3600" t="s">
        <v>1441</v>
      </c>
      <c r="B3600" t="s">
        <v>923</v>
      </c>
      <c r="C3600" t="s">
        <v>1256</v>
      </c>
      <c r="D3600">
        <v>1101</v>
      </c>
      <c r="E3600">
        <v>1117</v>
      </c>
      <c r="F3600" t="s">
        <v>1249</v>
      </c>
      <c r="G3600">
        <v>21.571400000000001</v>
      </c>
      <c r="H3600" s="31">
        <v>3.2600000000000001E-8</v>
      </c>
      <c r="I3600">
        <v>1.2E-4</v>
      </c>
      <c r="J3600" t="s">
        <v>4687</v>
      </c>
    </row>
    <row r="3601" spans="1:10">
      <c r="A3601" t="s">
        <v>1338</v>
      </c>
      <c r="B3601" t="s">
        <v>933</v>
      </c>
      <c r="C3601" t="s">
        <v>1250</v>
      </c>
      <c r="D3601">
        <v>1355</v>
      </c>
      <c r="E3601">
        <v>1374</v>
      </c>
      <c r="F3601" t="s">
        <v>1249</v>
      </c>
      <c r="G3601">
        <v>21.296900000000001</v>
      </c>
      <c r="H3601" s="31">
        <v>3.2600000000000001E-8</v>
      </c>
      <c r="I3601" s="31">
        <v>3.15E-5</v>
      </c>
      <c r="J3601" t="s">
        <v>4686</v>
      </c>
    </row>
    <row r="3602" spans="1:10">
      <c r="A3602" t="s">
        <v>1338</v>
      </c>
      <c r="B3602" t="s">
        <v>907</v>
      </c>
      <c r="C3602" t="s">
        <v>1250</v>
      </c>
      <c r="D3602">
        <v>1377</v>
      </c>
      <c r="E3602">
        <v>1396</v>
      </c>
      <c r="F3602" t="s">
        <v>1249</v>
      </c>
      <c r="G3602">
        <v>21.296900000000001</v>
      </c>
      <c r="H3602" s="31">
        <v>3.2600000000000001E-8</v>
      </c>
      <c r="I3602" s="31">
        <v>3.15E-5</v>
      </c>
      <c r="J3602" t="s">
        <v>4685</v>
      </c>
    </row>
    <row r="3603" spans="1:10">
      <c r="A3603" t="s">
        <v>1338</v>
      </c>
      <c r="B3603" t="s">
        <v>906</v>
      </c>
      <c r="C3603" t="s">
        <v>1250</v>
      </c>
      <c r="D3603">
        <v>1389</v>
      </c>
      <c r="E3603">
        <v>1408</v>
      </c>
      <c r="F3603" t="s">
        <v>1249</v>
      </c>
      <c r="G3603">
        <v>21.296900000000001</v>
      </c>
      <c r="H3603" s="31">
        <v>3.2600000000000001E-8</v>
      </c>
      <c r="I3603" s="31">
        <v>3.15E-5</v>
      </c>
      <c r="J3603" t="s">
        <v>4685</v>
      </c>
    </row>
    <row r="3604" spans="1:10">
      <c r="A3604" t="s">
        <v>1338</v>
      </c>
      <c r="B3604" t="s">
        <v>908</v>
      </c>
      <c r="C3604" t="s">
        <v>1250</v>
      </c>
      <c r="D3604">
        <v>1389</v>
      </c>
      <c r="E3604">
        <v>1408</v>
      </c>
      <c r="F3604" t="s">
        <v>1249</v>
      </c>
      <c r="G3604">
        <v>21.296900000000001</v>
      </c>
      <c r="H3604" s="31">
        <v>3.2600000000000001E-8</v>
      </c>
      <c r="I3604" s="31">
        <v>3.15E-5</v>
      </c>
      <c r="J3604" t="s">
        <v>4685</v>
      </c>
    </row>
    <row r="3605" spans="1:10">
      <c r="A3605" t="s">
        <v>1254</v>
      </c>
      <c r="B3605" t="s">
        <v>866</v>
      </c>
      <c r="C3605" t="s">
        <v>1253</v>
      </c>
      <c r="D3605">
        <v>1272</v>
      </c>
      <c r="E3605">
        <v>1290</v>
      </c>
      <c r="F3605" t="s">
        <v>1249</v>
      </c>
      <c r="G3605">
        <v>21.340900000000001</v>
      </c>
      <c r="H3605" s="31">
        <v>3.2700000000000002E-8</v>
      </c>
      <c r="I3605" s="31">
        <v>7.5500000000000006E-5</v>
      </c>
      <c r="J3605" t="s">
        <v>4684</v>
      </c>
    </row>
    <row r="3606" spans="1:10">
      <c r="A3606" t="s">
        <v>1309</v>
      </c>
      <c r="B3606" t="s">
        <v>924</v>
      </c>
      <c r="C3606" t="s">
        <v>1250</v>
      </c>
      <c r="D3606">
        <v>1099</v>
      </c>
      <c r="E3606">
        <v>1119</v>
      </c>
      <c r="F3606" t="s">
        <v>1260</v>
      </c>
      <c r="G3606">
        <v>20.264700000000001</v>
      </c>
      <c r="H3606" s="31">
        <v>3.2800000000000003E-8</v>
      </c>
      <c r="I3606" s="31">
        <v>2.26E-5</v>
      </c>
      <c r="J3606" t="s">
        <v>4683</v>
      </c>
    </row>
    <row r="3607" spans="1:10">
      <c r="A3607" t="s">
        <v>1405</v>
      </c>
      <c r="B3607" t="s">
        <v>903</v>
      </c>
      <c r="C3607" t="s">
        <v>1250</v>
      </c>
      <c r="D3607">
        <v>1377</v>
      </c>
      <c r="E3607">
        <v>1396</v>
      </c>
      <c r="F3607" t="s">
        <v>1249</v>
      </c>
      <c r="G3607">
        <v>21.634899999999998</v>
      </c>
      <c r="H3607" s="31">
        <v>3.2899999999999997E-8</v>
      </c>
      <c r="I3607" s="31">
        <v>7.3700000000000002E-5</v>
      </c>
      <c r="J3607" t="s">
        <v>4682</v>
      </c>
    </row>
    <row r="3608" spans="1:10">
      <c r="A3608" t="s">
        <v>1405</v>
      </c>
      <c r="B3608" t="s">
        <v>904</v>
      </c>
      <c r="C3608" t="s">
        <v>1250</v>
      </c>
      <c r="D3608">
        <v>1377</v>
      </c>
      <c r="E3608">
        <v>1396</v>
      </c>
      <c r="F3608" t="s">
        <v>1249</v>
      </c>
      <c r="G3608">
        <v>21.634899999999998</v>
      </c>
      <c r="H3608" s="31">
        <v>3.2899999999999997E-8</v>
      </c>
      <c r="I3608" s="31">
        <v>7.3700000000000002E-5</v>
      </c>
      <c r="J3608" t="s">
        <v>4682</v>
      </c>
    </row>
    <row r="3609" spans="1:10">
      <c r="A3609" t="s">
        <v>1441</v>
      </c>
      <c r="B3609" t="s">
        <v>933</v>
      </c>
      <c r="C3609" t="s">
        <v>1256</v>
      </c>
      <c r="D3609">
        <v>1380</v>
      </c>
      <c r="E3609">
        <v>1396</v>
      </c>
      <c r="F3609" t="s">
        <v>1260</v>
      </c>
      <c r="G3609">
        <v>21.555599999999998</v>
      </c>
      <c r="H3609" s="31">
        <v>3.2999999999999998E-8</v>
      </c>
      <c r="I3609">
        <v>1.2E-4</v>
      </c>
      <c r="J3609" t="s">
        <v>4681</v>
      </c>
    </row>
    <row r="3610" spans="1:10">
      <c r="A3610" t="s">
        <v>1338</v>
      </c>
      <c r="B3610" t="s">
        <v>861</v>
      </c>
      <c r="C3610" t="s">
        <v>1250</v>
      </c>
      <c r="D3610">
        <v>1098</v>
      </c>
      <c r="E3610">
        <v>1117</v>
      </c>
      <c r="F3610" t="s">
        <v>1260</v>
      </c>
      <c r="G3610">
        <v>21.281199999999998</v>
      </c>
      <c r="H3610" s="31">
        <v>3.2999999999999998E-8</v>
      </c>
      <c r="I3610" s="31">
        <v>3.15E-5</v>
      </c>
      <c r="J3610" t="s">
        <v>4680</v>
      </c>
    </row>
    <row r="3611" spans="1:10">
      <c r="A3611" t="s">
        <v>1338</v>
      </c>
      <c r="B3611" t="s">
        <v>860</v>
      </c>
      <c r="C3611" t="s">
        <v>1250</v>
      </c>
      <c r="D3611">
        <v>1098</v>
      </c>
      <c r="E3611">
        <v>1117</v>
      </c>
      <c r="F3611" t="s">
        <v>1260</v>
      </c>
      <c r="G3611">
        <v>21.281199999999998</v>
      </c>
      <c r="H3611" s="31">
        <v>3.2999999999999998E-8</v>
      </c>
      <c r="I3611" s="31">
        <v>3.15E-5</v>
      </c>
      <c r="J3611" t="s">
        <v>4680</v>
      </c>
    </row>
    <row r="3612" spans="1:10">
      <c r="A3612" t="s">
        <v>1338</v>
      </c>
      <c r="B3612" t="s">
        <v>862</v>
      </c>
      <c r="C3612" t="s">
        <v>1250</v>
      </c>
      <c r="D3612">
        <v>1098</v>
      </c>
      <c r="E3612">
        <v>1117</v>
      </c>
      <c r="F3612" t="s">
        <v>1260</v>
      </c>
      <c r="G3612">
        <v>21.281199999999998</v>
      </c>
      <c r="H3612" s="31">
        <v>3.2999999999999998E-8</v>
      </c>
      <c r="I3612" s="31">
        <v>3.15E-5</v>
      </c>
      <c r="J3612" t="s">
        <v>4680</v>
      </c>
    </row>
    <row r="3613" spans="1:10">
      <c r="A3613" t="s">
        <v>1418</v>
      </c>
      <c r="B3613" t="s">
        <v>933</v>
      </c>
      <c r="C3613" t="s">
        <v>1292</v>
      </c>
      <c r="D3613">
        <v>752</v>
      </c>
      <c r="E3613">
        <v>772</v>
      </c>
      <c r="F3613" t="s">
        <v>1260</v>
      </c>
      <c r="G3613">
        <v>18.833300000000001</v>
      </c>
      <c r="H3613" s="31">
        <v>3.2999999999999998E-8</v>
      </c>
      <c r="I3613" s="31">
        <v>4.0399999999999999E-5</v>
      </c>
      <c r="J3613" t="s">
        <v>4679</v>
      </c>
    </row>
    <row r="3614" spans="1:10">
      <c r="A3614" t="s">
        <v>1418</v>
      </c>
      <c r="B3614" t="s">
        <v>930</v>
      </c>
      <c r="C3614" t="s">
        <v>1292</v>
      </c>
      <c r="D3614">
        <v>922</v>
      </c>
      <c r="E3614">
        <v>942</v>
      </c>
      <c r="F3614" t="s">
        <v>1260</v>
      </c>
      <c r="G3614">
        <v>18.833300000000001</v>
      </c>
      <c r="H3614" s="31">
        <v>3.2999999999999998E-8</v>
      </c>
      <c r="I3614" s="31">
        <v>4.0399999999999999E-5</v>
      </c>
      <c r="J3614" t="s">
        <v>4679</v>
      </c>
    </row>
    <row r="3615" spans="1:10">
      <c r="A3615" t="s">
        <v>1301</v>
      </c>
      <c r="B3615" t="s">
        <v>932</v>
      </c>
      <c r="C3615" t="s">
        <v>1250</v>
      </c>
      <c r="D3615">
        <v>1291</v>
      </c>
      <c r="E3615">
        <v>1311</v>
      </c>
      <c r="F3615" t="s">
        <v>1249</v>
      </c>
      <c r="G3615">
        <v>21.209</v>
      </c>
      <c r="H3615" s="31">
        <v>3.2999999999999998E-8</v>
      </c>
      <c r="I3615" s="31">
        <v>2.8399999999999999E-5</v>
      </c>
      <c r="J3615" t="s">
        <v>4678</v>
      </c>
    </row>
    <row r="3616" spans="1:10">
      <c r="A3616" t="s">
        <v>1823</v>
      </c>
      <c r="B3616" t="s">
        <v>925</v>
      </c>
      <c r="C3616" t="s">
        <v>1250</v>
      </c>
      <c r="D3616">
        <v>1280</v>
      </c>
      <c r="E3616">
        <v>1294</v>
      </c>
      <c r="F3616" t="s">
        <v>1249</v>
      </c>
      <c r="G3616">
        <v>21.6508</v>
      </c>
      <c r="H3616" s="31">
        <v>3.2999999999999998E-8</v>
      </c>
      <c r="I3616">
        <v>1.27E-4</v>
      </c>
      <c r="J3616" t="s">
        <v>4677</v>
      </c>
    </row>
    <row r="3617" spans="1:10">
      <c r="A3617" t="s">
        <v>1498</v>
      </c>
      <c r="B3617" t="s">
        <v>881</v>
      </c>
      <c r="C3617" t="s">
        <v>1250</v>
      </c>
      <c r="D3617">
        <v>1110</v>
      </c>
      <c r="E3617">
        <v>1124</v>
      </c>
      <c r="F3617" t="s">
        <v>1260</v>
      </c>
      <c r="G3617">
        <v>21.254000000000001</v>
      </c>
      <c r="H3617" s="31">
        <v>3.3099999999999999E-8</v>
      </c>
      <c r="I3617" s="31">
        <v>9.31E-5</v>
      </c>
      <c r="J3617" t="s">
        <v>2086</v>
      </c>
    </row>
    <row r="3618" spans="1:10">
      <c r="A3618" t="s">
        <v>1304</v>
      </c>
      <c r="B3618" t="s">
        <v>881</v>
      </c>
      <c r="C3618" t="s">
        <v>1250</v>
      </c>
      <c r="D3618">
        <v>1106</v>
      </c>
      <c r="E3618">
        <v>1120</v>
      </c>
      <c r="F3618" t="s">
        <v>1260</v>
      </c>
      <c r="G3618">
        <v>21.857099999999999</v>
      </c>
      <c r="H3618" s="31">
        <v>3.3099999999999999E-8</v>
      </c>
      <c r="I3618" s="31">
        <v>7.0500000000000006E-5</v>
      </c>
      <c r="J3618" t="s">
        <v>4676</v>
      </c>
    </row>
    <row r="3619" spans="1:10">
      <c r="A3619" t="s">
        <v>1353</v>
      </c>
      <c r="B3619" t="s">
        <v>903</v>
      </c>
      <c r="C3619" t="s">
        <v>1352</v>
      </c>
      <c r="D3619">
        <v>778</v>
      </c>
      <c r="E3619">
        <v>798</v>
      </c>
      <c r="F3619" t="s">
        <v>1249</v>
      </c>
      <c r="G3619">
        <v>18.7681</v>
      </c>
      <c r="H3619" s="31">
        <v>3.3099999999999999E-8</v>
      </c>
      <c r="I3619" s="31">
        <v>6.0800000000000001E-5</v>
      </c>
      <c r="J3619" t="s">
        <v>4675</v>
      </c>
    </row>
    <row r="3620" spans="1:10">
      <c r="A3620" t="s">
        <v>1353</v>
      </c>
      <c r="B3620" t="s">
        <v>904</v>
      </c>
      <c r="C3620" t="s">
        <v>1352</v>
      </c>
      <c r="D3620">
        <v>778</v>
      </c>
      <c r="E3620">
        <v>798</v>
      </c>
      <c r="F3620" t="s">
        <v>1249</v>
      </c>
      <c r="G3620">
        <v>18.7681</v>
      </c>
      <c r="H3620" s="31">
        <v>3.3099999999999999E-8</v>
      </c>
      <c r="I3620" s="31">
        <v>6.0800000000000001E-5</v>
      </c>
      <c r="J3620" t="s">
        <v>4675</v>
      </c>
    </row>
    <row r="3621" spans="1:10">
      <c r="A3621" t="s">
        <v>1318</v>
      </c>
      <c r="B3621" t="s">
        <v>904</v>
      </c>
      <c r="C3621" t="s">
        <v>1250</v>
      </c>
      <c r="D3621">
        <v>1436</v>
      </c>
      <c r="E3621">
        <v>1450</v>
      </c>
      <c r="F3621" t="s">
        <v>1260</v>
      </c>
      <c r="G3621">
        <v>21.761900000000001</v>
      </c>
      <c r="H3621" s="31">
        <v>3.32E-8</v>
      </c>
      <c r="I3621" s="31">
        <v>6.1199999999999997E-5</v>
      </c>
      <c r="J3621" t="s">
        <v>4674</v>
      </c>
    </row>
    <row r="3622" spans="1:10">
      <c r="A3622" t="s">
        <v>1318</v>
      </c>
      <c r="B3622" t="s">
        <v>903</v>
      </c>
      <c r="C3622" t="s">
        <v>1250</v>
      </c>
      <c r="D3622">
        <v>1436</v>
      </c>
      <c r="E3622">
        <v>1450</v>
      </c>
      <c r="F3622" t="s">
        <v>1260</v>
      </c>
      <c r="G3622">
        <v>21.761900000000001</v>
      </c>
      <c r="H3622" s="31">
        <v>3.32E-8</v>
      </c>
      <c r="I3622" s="31">
        <v>6.1199999999999997E-5</v>
      </c>
      <c r="J3622" t="s">
        <v>4674</v>
      </c>
    </row>
    <row r="3623" spans="1:10">
      <c r="A3623" t="s">
        <v>1258</v>
      </c>
      <c r="B3623" t="s">
        <v>923</v>
      </c>
      <c r="C3623" t="s">
        <v>1256</v>
      </c>
      <c r="D3623">
        <v>1214</v>
      </c>
      <c r="E3623">
        <v>1234</v>
      </c>
      <c r="F3623" t="s">
        <v>1260</v>
      </c>
      <c r="G3623">
        <v>21.206299999999999</v>
      </c>
      <c r="H3623" s="31">
        <v>3.32E-8</v>
      </c>
      <c r="I3623" s="31">
        <v>3.29E-5</v>
      </c>
      <c r="J3623" t="s">
        <v>4673</v>
      </c>
    </row>
    <row r="3624" spans="1:10">
      <c r="A3624" t="s">
        <v>1257</v>
      </c>
      <c r="B3624" t="s">
        <v>923</v>
      </c>
      <c r="C3624" t="s">
        <v>1256</v>
      </c>
      <c r="D3624">
        <v>1214</v>
      </c>
      <c r="E3624">
        <v>1234</v>
      </c>
      <c r="F3624" t="s">
        <v>1260</v>
      </c>
      <c r="G3624">
        <v>21.206299999999999</v>
      </c>
      <c r="H3624" s="31">
        <v>3.32E-8</v>
      </c>
      <c r="I3624" s="31">
        <v>3.3500000000000001E-5</v>
      </c>
      <c r="J3624" t="s">
        <v>4673</v>
      </c>
    </row>
    <row r="3625" spans="1:10">
      <c r="A3625" t="s">
        <v>1309</v>
      </c>
      <c r="B3625" t="s">
        <v>930</v>
      </c>
      <c r="C3625" t="s">
        <v>1250</v>
      </c>
      <c r="D3625">
        <v>1234</v>
      </c>
      <c r="E3625">
        <v>1254</v>
      </c>
      <c r="F3625" t="s">
        <v>1260</v>
      </c>
      <c r="G3625">
        <v>20.235299999999999</v>
      </c>
      <c r="H3625" s="31">
        <v>3.33E-8</v>
      </c>
      <c r="I3625" s="31">
        <v>2.2900000000000001E-5</v>
      </c>
      <c r="J3625" t="s">
        <v>4499</v>
      </c>
    </row>
    <row r="3626" spans="1:10">
      <c r="A3626" t="s">
        <v>1432</v>
      </c>
      <c r="B3626" t="s">
        <v>874</v>
      </c>
      <c r="C3626" t="s">
        <v>1250</v>
      </c>
      <c r="D3626">
        <v>1161</v>
      </c>
      <c r="E3626">
        <v>1175</v>
      </c>
      <c r="F3626" t="s">
        <v>1249</v>
      </c>
      <c r="G3626">
        <v>21.412700000000001</v>
      </c>
      <c r="H3626" s="31">
        <v>3.33E-8</v>
      </c>
      <c r="I3626">
        <v>2.1100000000000001E-4</v>
      </c>
      <c r="J3626" t="s">
        <v>1598</v>
      </c>
    </row>
    <row r="3627" spans="1:10">
      <c r="A3627" t="s">
        <v>1405</v>
      </c>
      <c r="B3627" t="s">
        <v>874</v>
      </c>
      <c r="C3627" t="s">
        <v>1250</v>
      </c>
      <c r="D3627">
        <v>1154</v>
      </c>
      <c r="E3627">
        <v>1173</v>
      </c>
      <c r="F3627" t="s">
        <v>1260</v>
      </c>
      <c r="G3627">
        <v>21.619</v>
      </c>
      <c r="H3627" s="31">
        <v>3.3400000000000001E-8</v>
      </c>
      <c r="I3627" s="31">
        <v>7.3700000000000002E-5</v>
      </c>
      <c r="J3627" t="s">
        <v>4672</v>
      </c>
    </row>
    <row r="3628" spans="1:10">
      <c r="A3628" t="s">
        <v>1493</v>
      </c>
      <c r="B3628" t="s">
        <v>925</v>
      </c>
      <c r="C3628" t="s">
        <v>1250</v>
      </c>
      <c r="D3628">
        <v>1277</v>
      </c>
      <c r="E3628">
        <v>1291</v>
      </c>
      <c r="F3628" t="s">
        <v>1260</v>
      </c>
      <c r="G3628">
        <v>21.936499999999999</v>
      </c>
      <c r="H3628" s="31">
        <v>3.3400000000000001E-8</v>
      </c>
      <c r="I3628" s="31">
        <v>7.1500000000000003E-5</v>
      </c>
      <c r="J3628" t="s">
        <v>4671</v>
      </c>
    </row>
    <row r="3629" spans="1:10">
      <c r="A3629" t="s">
        <v>1511</v>
      </c>
      <c r="B3629" t="s">
        <v>923</v>
      </c>
      <c r="C3629" t="s">
        <v>1250</v>
      </c>
      <c r="D3629">
        <v>1379</v>
      </c>
      <c r="E3629">
        <v>1393</v>
      </c>
      <c r="F3629" t="s">
        <v>1249</v>
      </c>
      <c r="G3629">
        <v>21.126999999999999</v>
      </c>
      <c r="H3629" s="31">
        <v>3.3400000000000001E-8</v>
      </c>
      <c r="I3629">
        <v>1.22E-4</v>
      </c>
      <c r="J3629" t="s">
        <v>2597</v>
      </c>
    </row>
    <row r="3630" spans="1:10">
      <c r="A3630" t="s">
        <v>1296</v>
      </c>
      <c r="B3630" t="s">
        <v>933</v>
      </c>
      <c r="C3630" t="s">
        <v>1250</v>
      </c>
      <c r="D3630">
        <v>1218</v>
      </c>
      <c r="E3630">
        <v>1232</v>
      </c>
      <c r="F3630" t="s">
        <v>1260</v>
      </c>
      <c r="G3630">
        <v>21.714300000000001</v>
      </c>
      <c r="H3630" s="31">
        <v>3.3500000000000002E-8</v>
      </c>
      <c r="I3630" s="31">
        <v>5.1600000000000001E-5</v>
      </c>
      <c r="J3630" t="s">
        <v>4042</v>
      </c>
    </row>
    <row r="3631" spans="1:10">
      <c r="A3631" t="s">
        <v>1296</v>
      </c>
      <c r="B3631" t="s">
        <v>930</v>
      </c>
      <c r="C3631" t="s">
        <v>1250</v>
      </c>
      <c r="D3631">
        <v>1362</v>
      </c>
      <c r="E3631">
        <v>1376</v>
      </c>
      <c r="F3631" t="s">
        <v>1260</v>
      </c>
      <c r="G3631">
        <v>21.714300000000001</v>
      </c>
      <c r="H3631" s="31">
        <v>3.3500000000000002E-8</v>
      </c>
      <c r="I3631" s="31">
        <v>5.1600000000000001E-5</v>
      </c>
      <c r="J3631" t="s">
        <v>4042</v>
      </c>
    </row>
    <row r="3632" spans="1:10">
      <c r="A3632" t="s">
        <v>1309</v>
      </c>
      <c r="B3632" t="s">
        <v>881</v>
      </c>
      <c r="C3632" t="s">
        <v>1250</v>
      </c>
      <c r="D3632">
        <v>1096</v>
      </c>
      <c r="E3632">
        <v>1116</v>
      </c>
      <c r="F3632" t="s">
        <v>1260</v>
      </c>
      <c r="G3632">
        <v>20.220600000000001</v>
      </c>
      <c r="H3632" s="31">
        <v>3.3600000000000003E-8</v>
      </c>
      <c r="I3632" s="31">
        <v>2.3E-5</v>
      </c>
      <c r="J3632" t="s">
        <v>2867</v>
      </c>
    </row>
    <row r="3633" spans="1:10">
      <c r="A3633" t="s">
        <v>1369</v>
      </c>
      <c r="B3633" t="s">
        <v>874</v>
      </c>
      <c r="C3633" t="s">
        <v>1250</v>
      </c>
      <c r="D3633">
        <v>1154</v>
      </c>
      <c r="E3633">
        <v>1164</v>
      </c>
      <c r="F3633" t="s">
        <v>1260</v>
      </c>
      <c r="G3633">
        <v>22.174600000000002</v>
      </c>
      <c r="H3633" s="31">
        <v>3.3600000000000003E-8</v>
      </c>
      <c r="I3633" s="31">
        <v>8.7700000000000004E-5</v>
      </c>
      <c r="J3633" t="s">
        <v>4670</v>
      </c>
    </row>
    <row r="3634" spans="1:10">
      <c r="A3634" t="s">
        <v>1369</v>
      </c>
      <c r="B3634" t="s">
        <v>874</v>
      </c>
      <c r="C3634" t="s">
        <v>1250</v>
      </c>
      <c r="D3634">
        <v>1166</v>
      </c>
      <c r="E3634">
        <v>1176</v>
      </c>
      <c r="F3634" t="s">
        <v>1260</v>
      </c>
      <c r="G3634">
        <v>22.174600000000002</v>
      </c>
      <c r="H3634" s="31">
        <v>3.3600000000000003E-8</v>
      </c>
      <c r="I3634" s="31">
        <v>8.7700000000000004E-5</v>
      </c>
      <c r="J3634" t="s">
        <v>4670</v>
      </c>
    </row>
    <row r="3635" spans="1:10">
      <c r="A3635" t="s">
        <v>1369</v>
      </c>
      <c r="B3635" t="s">
        <v>892</v>
      </c>
      <c r="C3635" t="s">
        <v>1250</v>
      </c>
      <c r="D3635">
        <v>1434</v>
      </c>
      <c r="E3635">
        <v>1444</v>
      </c>
      <c r="F3635" t="s">
        <v>1249</v>
      </c>
      <c r="G3635">
        <v>22.174600000000002</v>
      </c>
      <c r="H3635" s="31">
        <v>3.3600000000000003E-8</v>
      </c>
      <c r="I3635" s="31">
        <v>8.7700000000000004E-5</v>
      </c>
      <c r="J3635" t="s">
        <v>4670</v>
      </c>
    </row>
    <row r="3636" spans="1:10">
      <c r="A3636" t="s">
        <v>1369</v>
      </c>
      <c r="B3636" t="s">
        <v>922</v>
      </c>
      <c r="C3636" t="s">
        <v>1250</v>
      </c>
      <c r="D3636">
        <v>1565</v>
      </c>
      <c r="E3636">
        <v>1575</v>
      </c>
      <c r="F3636" t="s">
        <v>1260</v>
      </c>
      <c r="G3636">
        <v>22.174600000000002</v>
      </c>
      <c r="H3636" s="31">
        <v>3.3600000000000003E-8</v>
      </c>
      <c r="I3636" s="31">
        <v>8.7700000000000004E-5</v>
      </c>
      <c r="J3636" t="s">
        <v>4670</v>
      </c>
    </row>
    <row r="3637" spans="1:10">
      <c r="A3637" t="s">
        <v>1369</v>
      </c>
      <c r="B3637" t="s">
        <v>892</v>
      </c>
      <c r="C3637" t="s">
        <v>1250</v>
      </c>
      <c r="D3637">
        <v>1565</v>
      </c>
      <c r="E3637">
        <v>1575</v>
      </c>
      <c r="F3637" t="s">
        <v>1260</v>
      </c>
      <c r="G3637">
        <v>22.174600000000002</v>
      </c>
      <c r="H3637" s="31">
        <v>3.3600000000000003E-8</v>
      </c>
      <c r="I3637" s="31">
        <v>8.7700000000000004E-5</v>
      </c>
      <c r="J3637" t="s">
        <v>4670</v>
      </c>
    </row>
    <row r="3638" spans="1:10">
      <c r="A3638" t="s">
        <v>1369</v>
      </c>
      <c r="B3638" t="s">
        <v>920</v>
      </c>
      <c r="C3638" t="s">
        <v>1250</v>
      </c>
      <c r="D3638">
        <v>1565</v>
      </c>
      <c r="E3638">
        <v>1575</v>
      </c>
      <c r="F3638" t="s">
        <v>1260</v>
      </c>
      <c r="G3638">
        <v>22.174600000000002</v>
      </c>
      <c r="H3638" s="31">
        <v>3.3600000000000003E-8</v>
      </c>
      <c r="I3638" s="31">
        <v>8.7700000000000004E-5</v>
      </c>
      <c r="J3638" t="s">
        <v>4670</v>
      </c>
    </row>
    <row r="3639" spans="1:10">
      <c r="A3639" t="s">
        <v>1369</v>
      </c>
      <c r="B3639" t="s">
        <v>921</v>
      </c>
      <c r="C3639" t="s">
        <v>1250</v>
      </c>
      <c r="D3639">
        <v>1565</v>
      </c>
      <c r="E3639">
        <v>1575</v>
      </c>
      <c r="F3639" t="s">
        <v>1260</v>
      </c>
      <c r="G3639">
        <v>22.174600000000002</v>
      </c>
      <c r="H3639" s="31">
        <v>3.3600000000000003E-8</v>
      </c>
      <c r="I3639" s="31">
        <v>8.7700000000000004E-5</v>
      </c>
      <c r="J3639" t="s">
        <v>4670</v>
      </c>
    </row>
    <row r="3640" spans="1:10">
      <c r="A3640" t="s">
        <v>1369</v>
      </c>
      <c r="B3640" t="s">
        <v>916</v>
      </c>
      <c r="C3640" t="s">
        <v>1250</v>
      </c>
      <c r="D3640">
        <v>1577</v>
      </c>
      <c r="E3640">
        <v>1587</v>
      </c>
      <c r="F3640" t="s">
        <v>1260</v>
      </c>
      <c r="G3640">
        <v>22.174600000000002</v>
      </c>
      <c r="H3640" s="31">
        <v>3.3600000000000003E-8</v>
      </c>
      <c r="I3640" s="31">
        <v>8.7700000000000004E-5</v>
      </c>
      <c r="J3640" t="s">
        <v>4670</v>
      </c>
    </row>
    <row r="3641" spans="1:10">
      <c r="A3641" t="s">
        <v>1369</v>
      </c>
      <c r="B3641" t="s">
        <v>915</v>
      </c>
      <c r="C3641" t="s">
        <v>1250</v>
      </c>
      <c r="D3641">
        <v>1577</v>
      </c>
      <c r="E3641">
        <v>1587</v>
      </c>
      <c r="F3641" t="s">
        <v>1260</v>
      </c>
      <c r="G3641">
        <v>22.174600000000002</v>
      </c>
      <c r="H3641" s="31">
        <v>3.3600000000000003E-8</v>
      </c>
      <c r="I3641" s="31">
        <v>8.7700000000000004E-5</v>
      </c>
      <c r="J3641" t="s">
        <v>4670</v>
      </c>
    </row>
    <row r="3642" spans="1:10">
      <c r="A3642" t="s">
        <v>1369</v>
      </c>
      <c r="B3642" t="s">
        <v>923</v>
      </c>
      <c r="C3642" t="s">
        <v>1250</v>
      </c>
      <c r="D3642">
        <v>1583</v>
      </c>
      <c r="E3642">
        <v>1593</v>
      </c>
      <c r="F3642" t="s">
        <v>1260</v>
      </c>
      <c r="G3642">
        <v>22.174600000000002</v>
      </c>
      <c r="H3642" s="31">
        <v>3.3600000000000003E-8</v>
      </c>
      <c r="I3642" s="31">
        <v>8.7700000000000004E-5</v>
      </c>
      <c r="J3642" t="s">
        <v>4670</v>
      </c>
    </row>
    <row r="3643" spans="1:10">
      <c r="A3643" t="s">
        <v>1290</v>
      </c>
      <c r="B3643" t="s">
        <v>892</v>
      </c>
      <c r="C3643" t="s">
        <v>1250</v>
      </c>
      <c r="D3643">
        <v>1507</v>
      </c>
      <c r="E3643">
        <v>1527</v>
      </c>
      <c r="F3643" t="s">
        <v>1249</v>
      </c>
      <c r="G3643">
        <v>21.714300000000001</v>
      </c>
      <c r="H3643" s="31">
        <v>3.3600000000000003E-8</v>
      </c>
      <c r="I3643" s="31">
        <v>4.9799999999999998E-5</v>
      </c>
      <c r="J3643" t="s">
        <v>4669</v>
      </c>
    </row>
    <row r="3644" spans="1:10">
      <c r="A3644" t="s">
        <v>1418</v>
      </c>
      <c r="B3644" t="s">
        <v>917</v>
      </c>
      <c r="C3644" t="s">
        <v>1292</v>
      </c>
      <c r="D3644">
        <v>967</v>
      </c>
      <c r="E3644">
        <v>987</v>
      </c>
      <c r="F3644" t="s">
        <v>1260</v>
      </c>
      <c r="G3644">
        <v>18.791699999999999</v>
      </c>
      <c r="H3644" s="31">
        <v>3.3699999999999997E-8</v>
      </c>
      <c r="I3644" s="31">
        <v>4.0800000000000002E-5</v>
      </c>
      <c r="J3644" t="s">
        <v>4668</v>
      </c>
    </row>
    <row r="3645" spans="1:10">
      <c r="A3645" t="s">
        <v>1418</v>
      </c>
      <c r="B3645" t="s">
        <v>901</v>
      </c>
      <c r="C3645" t="s">
        <v>1292</v>
      </c>
      <c r="D3645">
        <v>865</v>
      </c>
      <c r="E3645">
        <v>885</v>
      </c>
      <c r="F3645" t="s">
        <v>1249</v>
      </c>
      <c r="G3645">
        <v>18.777799999999999</v>
      </c>
      <c r="H3645" s="31">
        <v>3.3899999999999999E-8</v>
      </c>
      <c r="I3645" s="31">
        <v>4.0800000000000002E-5</v>
      </c>
      <c r="J3645" t="s">
        <v>4667</v>
      </c>
    </row>
    <row r="3646" spans="1:10">
      <c r="A3646" t="s">
        <v>1286</v>
      </c>
      <c r="B3646" t="s">
        <v>903</v>
      </c>
      <c r="C3646" t="s">
        <v>1250</v>
      </c>
      <c r="D3646">
        <v>1436</v>
      </c>
      <c r="E3646">
        <v>1463</v>
      </c>
      <c r="F3646" t="s">
        <v>1249</v>
      </c>
      <c r="G3646">
        <v>21.8889</v>
      </c>
      <c r="H3646" s="31">
        <v>3.4100000000000001E-8</v>
      </c>
      <c r="I3646" s="31">
        <v>5.2800000000000003E-5</v>
      </c>
      <c r="J3646" t="s">
        <v>4666</v>
      </c>
    </row>
    <row r="3647" spans="1:10">
      <c r="A3647" t="s">
        <v>1286</v>
      </c>
      <c r="B3647" t="s">
        <v>904</v>
      </c>
      <c r="C3647" t="s">
        <v>1250</v>
      </c>
      <c r="D3647">
        <v>1436</v>
      </c>
      <c r="E3647">
        <v>1463</v>
      </c>
      <c r="F3647" t="s">
        <v>1249</v>
      </c>
      <c r="G3647">
        <v>21.8889</v>
      </c>
      <c r="H3647" s="31">
        <v>3.4100000000000001E-8</v>
      </c>
      <c r="I3647" s="31">
        <v>5.2800000000000003E-5</v>
      </c>
      <c r="J3647" t="s">
        <v>4666</v>
      </c>
    </row>
    <row r="3648" spans="1:10">
      <c r="A3648" t="s">
        <v>1331</v>
      </c>
      <c r="B3648" t="s">
        <v>922</v>
      </c>
      <c r="C3648" t="s">
        <v>1250</v>
      </c>
      <c r="D3648">
        <v>1357</v>
      </c>
      <c r="E3648">
        <v>1377</v>
      </c>
      <c r="F3648" t="s">
        <v>1260</v>
      </c>
      <c r="G3648">
        <v>21.2941</v>
      </c>
      <c r="H3648" s="31">
        <v>3.4200000000000002E-8</v>
      </c>
      <c r="I3648" s="31">
        <v>3.0300000000000001E-5</v>
      </c>
      <c r="J3648" t="s">
        <v>4665</v>
      </c>
    </row>
    <row r="3649" spans="1:10">
      <c r="A3649" t="s">
        <v>1331</v>
      </c>
      <c r="B3649" t="s">
        <v>921</v>
      </c>
      <c r="C3649" t="s">
        <v>1250</v>
      </c>
      <c r="D3649">
        <v>1357</v>
      </c>
      <c r="E3649">
        <v>1377</v>
      </c>
      <c r="F3649" t="s">
        <v>1260</v>
      </c>
      <c r="G3649">
        <v>21.2941</v>
      </c>
      <c r="H3649" s="31">
        <v>3.4200000000000002E-8</v>
      </c>
      <c r="I3649" s="31">
        <v>3.0300000000000001E-5</v>
      </c>
      <c r="J3649" t="s">
        <v>4665</v>
      </c>
    </row>
    <row r="3650" spans="1:10">
      <c r="A3650" t="s">
        <v>1331</v>
      </c>
      <c r="B3650" t="s">
        <v>920</v>
      </c>
      <c r="C3650" t="s">
        <v>1250</v>
      </c>
      <c r="D3650">
        <v>1357</v>
      </c>
      <c r="E3650">
        <v>1377</v>
      </c>
      <c r="F3650" t="s">
        <v>1260</v>
      </c>
      <c r="G3650">
        <v>21.2941</v>
      </c>
      <c r="H3650" s="31">
        <v>3.4200000000000002E-8</v>
      </c>
      <c r="I3650" s="31">
        <v>3.0300000000000001E-5</v>
      </c>
      <c r="J3650" t="s">
        <v>4665</v>
      </c>
    </row>
    <row r="3651" spans="1:10">
      <c r="A3651" t="s">
        <v>1266</v>
      </c>
      <c r="B3651" t="s">
        <v>933</v>
      </c>
      <c r="C3651" t="s">
        <v>1250</v>
      </c>
      <c r="D3651">
        <v>1218</v>
      </c>
      <c r="E3651">
        <v>1232</v>
      </c>
      <c r="F3651" t="s">
        <v>1260</v>
      </c>
      <c r="G3651">
        <v>21.492100000000001</v>
      </c>
      <c r="H3651" s="31">
        <v>3.4200000000000002E-8</v>
      </c>
      <c r="I3651" s="31">
        <v>5.8699999999999997E-5</v>
      </c>
      <c r="J3651" t="s">
        <v>4042</v>
      </c>
    </row>
    <row r="3652" spans="1:10">
      <c r="A3652" t="s">
        <v>1266</v>
      </c>
      <c r="B3652" t="s">
        <v>930</v>
      </c>
      <c r="C3652" t="s">
        <v>1250</v>
      </c>
      <c r="D3652">
        <v>1362</v>
      </c>
      <c r="E3652">
        <v>1376</v>
      </c>
      <c r="F3652" t="s">
        <v>1260</v>
      </c>
      <c r="G3652">
        <v>21.492100000000001</v>
      </c>
      <c r="H3652" s="31">
        <v>3.4200000000000002E-8</v>
      </c>
      <c r="I3652" s="31">
        <v>5.8699999999999997E-5</v>
      </c>
      <c r="J3652" t="s">
        <v>4042</v>
      </c>
    </row>
    <row r="3653" spans="1:10">
      <c r="A3653" t="s">
        <v>1265</v>
      </c>
      <c r="B3653" t="s">
        <v>933</v>
      </c>
      <c r="C3653" t="s">
        <v>1250</v>
      </c>
      <c r="D3653">
        <v>1218</v>
      </c>
      <c r="E3653">
        <v>1232</v>
      </c>
      <c r="F3653" t="s">
        <v>1260</v>
      </c>
      <c r="G3653">
        <v>21.492100000000001</v>
      </c>
      <c r="H3653" s="31">
        <v>3.4200000000000002E-8</v>
      </c>
      <c r="I3653" s="31">
        <v>5.9500000000000003E-5</v>
      </c>
      <c r="J3653" t="s">
        <v>4042</v>
      </c>
    </row>
    <row r="3654" spans="1:10">
      <c r="A3654" t="s">
        <v>1265</v>
      </c>
      <c r="B3654" t="s">
        <v>930</v>
      </c>
      <c r="C3654" t="s">
        <v>1250</v>
      </c>
      <c r="D3654">
        <v>1362</v>
      </c>
      <c r="E3654">
        <v>1376</v>
      </c>
      <c r="F3654" t="s">
        <v>1260</v>
      </c>
      <c r="G3654">
        <v>21.492100000000001</v>
      </c>
      <c r="H3654" s="31">
        <v>3.4200000000000002E-8</v>
      </c>
      <c r="I3654" s="31">
        <v>5.9500000000000003E-5</v>
      </c>
      <c r="J3654" t="s">
        <v>4042</v>
      </c>
    </row>
    <row r="3655" spans="1:10">
      <c r="A3655" t="s">
        <v>1562</v>
      </c>
      <c r="B3655" t="s">
        <v>866</v>
      </c>
      <c r="C3655" t="s">
        <v>1278</v>
      </c>
      <c r="D3655">
        <v>1164</v>
      </c>
      <c r="E3655">
        <v>1180</v>
      </c>
      <c r="F3655" t="s">
        <v>1260</v>
      </c>
      <c r="G3655">
        <v>21.384599999999999</v>
      </c>
      <c r="H3655" s="31">
        <v>3.4300000000000003E-8</v>
      </c>
      <c r="I3655">
        <v>5.0499999999999998E-3</v>
      </c>
      <c r="J3655" t="s">
        <v>4664</v>
      </c>
    </row>
    <row r="3656" spans="1:10">
      <c r="A3656" t="s">
        <v>4470</v>
      </c>
      <c r="B3656" t="s">
        <v>891</v>
      </c>
      <c r="C3656" t="s">
        <v>1347</v>
      </c>
      <c r="D3656">
        <v>1241</v>
      </c>
      <c r="E3656">
        <v>1253</v>
      </c>
      <c r="F3656" t="s">
        <v>1249</v>
      </c>
      <c r="G3656">
        <v>18.619</v>
      </c>
      <c r="H3656" s="31">
        <v>3.4399999999999997E-8</v>
      </c>
      <c r="I3656">
        <v>1.7899999999999999E-3</v>
      </c>
      <c r="J3656" t="s">
        <v>4663</v>
      </c>
    </row>
    <row r="3657" spans="1:10">
      <c r="A3657" t="s">
        <v>4470</v>
      </c>
      <c r="B3657" t="s">
        <v>890</v>
      </c>
      <c r="C3657" t="s">
        <v>1347</v>
      </c>
      <c r="D3657">
        <v>1247</v>
      </c>
      <c r="E3657">
        <v>1259</v>
      </c>
      <c r="F3657" t="s">
        <v>1249</v>
      </c>
      <c r="G3657">
        <v>18.619</v>
      </c>
      <c r="H3657" s="31">
        <v>3.4399999999999997E-8</v>
      </c>
      <c r="I3657">
        <v>1.7899999999999999E-3</v>
      </c>
      <c r="J3657" t="s">
        <v>4663</v>
      </c>
    </row>
    <row r="3658" spans="1:10">
      <c r="A3658" t="s">
        <v>4470</v>
      </c>
      <c r="B3658" t="s">
        <v>926</v>
      </c>
      <c r="C3658" t="s">
        <v>1347</v>
      </c>
      <c r="D3658">
        <v>1250</v>
      </c>
      <c r="E3658">
        <v>1262</v>
      </c>
      <c r="F3658" t="s">
        <v>1249</v>
      </c>
      <c r="G3658">
        <v>18.619</v>
      </c>
      <c r="H3658" s="31">
        <v>3.4399999999999997E-8</v>
      </c>
      <c r="I3658">
        <v>1.7899999999999999E-3</v>
      </c>
      <c r="J3658" t="s">
        <v>4663</v>
      </c>
    </row>
    <row r="3659" spans="1:10">
      <c r="A3659" t="s">
        <v>1321</v>
      </c>
      <c r="B3659" t="s">
        <v>892</v>
      </c>
      <c r="C3659" t="s">
        <v>1250</v>
      </c>
      <c r="D3659">
        <v>1507</v>
      </c>
      <c r="E3659">
        <v>1525</v>
      </c>
      <c r="F3659" t="s">
        <v>1249</v>
      </c>
      <c r="G3659">
        <v>21.5397</v>
      </c>
      <c r="H3659" s="31">
        <v>3.4399999999999997E-8</v>
      </c>
      <c r="I3659" s="31">
        <v>3.8800000000000001E-5</v>
      </c>
      <c r="J3659" t="s">
        <v>4662</v>
      </c>
    </row>
    <row r="3660" spans="1:10">
      <c r="A3660" t="s">
        <v>1320</v>
      </c>
      <c r="B3660" t="s">
        <v>892</v>
      </c>
      <c r="C3660" t="s">
        <v>1250</v>
      </c>
      <c r="D3660">
        <v>1507</v>
      </c>
      <c r="E3660">
        <v>1525</v>
      </c>
      <c r="F3660" t="s">
        <v>1249</v>
      </c>
      <c r="G3660">
        <v>21.5397</v>
      </c>
      <c r="H3660" s="31">
        <v>3.4399999999999997E-8</v>
      </c>
      <c r="I3660" s="31">
        <v>3.8399999999999998E-5</v>
      </c>
      <c r="J3660" t="s">
        <v>4662</v>
      </c>
    </row>
    <row r="3661" spans="1:10">
      <c r="A3661" t="s">
        <v>1304</v>
      </c>
      <c r="B3661" t="s">
        <v>866</v>
      </c>
      <c r="C3661" t="s">
        <v>1250</v>
      </c>
      <c r="D3661">
        <v>1167</v>
      </c>
      <c r="E3661">
        <v>1181</v>
      </c>
      <c r="F3661" t="s">
        <v>1249</v>
      </c>
      <c r="G3661">
        <v>21.8095</v>
      </c>
      <c r="H3661" s="31">
        <v>3.4499999999999998E-8</v>
      </c>
      <c r="I3661" s="31">
        <v>7.25E-5</v>
      </c>
      <c r="J3661" t="s">
        <v>4661</v>
      </c>
    </row>
    <row r="3662" spans="1:10">
      <c r="A3662" t="s">
        <v>1364</v>
      </c>
      <c r="B3662" t="s">
        <v>894</v>
      </c>
      <c r="C3662" t="s">
        <v>1278</v>
      </c>
      <c r="D3662">
        <v>1525</v>
      </c>
      <c r="E3662">
        <v>1544</v>
      </c>
      <c r="F3662" t="s">
        <v>1249</v>
      </c>
      <c r="G3662">
        <v>21.1111</v>
      </c>
      <c r="H3662" s="31">
        <v>3.4499999999999998E-8</v>
      </c>
      <c r="I3662">
        <v>9.9500000000000001E-4</v>
      </c>
      <c r="J3662" t="s">
        <v>1793</v>
      </c>
    </row>
    <row r="3663" spans="1:10">
      <c r="A3663" t="s">
        <v>1338</v>
      </c>
      <c r="B3663" t="s">
        <v>892</v>
      </c>
      <c r="C3663" t="s">
        <v>1250</v>
      </c>
      <c r="D3663">
        <v>1558</v>
      </c>
      <c r="E3663">
        <v>1577</v>
      </c>
      <c r="F3663" t="s">
        <v>1260</v>
      </c>
      <c r="G3663">
        <v>21.218800000000002</v>
      </c>
      <c r="H3663" s="31">
        <v>3.4499999999999998E-8</v>
      </c>
      <c r="I3663" s="31">
        <v>3.2799999999999998E-5</v>
      </c>
      <c r="J3663" t="s">
        <v>4660</v>
      </c>
    </row>
    <row r="3664" spans="1:10">
      <c r="A3664" t="s">
        <v>1373</v>
      </c>
      <c r="B3664" t="s">
        <v>933</v>
      </c>
      <c r="C3664" t="s">
        <v>1372</v>
      </c>
      <c r="D3664">
        <v>867</v>
      </c>
      <c r="E3664">
        <v>886</v>
      </c>
      <c r="F3664" t="s">
        <v>1260</v>
      </c>
      <c r="G3664">
        <v>21.445900000000002</v>
      </c>
      <c r="H3664" s="31">
        <v>3.47E-8</v>
      </c>
      <c r="I3664">
        <v>1.01E-4</v>
      </c>
      <c r="J3664" t="s">
        <v>4659</v>
      </c>
    </row>
    <row r="3665" spans="1:10">
      <c r="A3665" t="s">
        <v>1254</v>
      </c>
      <c r="B3665" t="s">
        <v>892</v>
      </c>
      <c r="C3665" t="s">
        <v>1253</v>
      </c>
      <c r="D3665">
        <v>1022</v>
      </c>
      <c r="E3665">
        <v>1040</v>
      </c>
      <c r="F3665" t="s">
        <v>1260</v>
      </c>
      <c r="G3665">
        <v>21.25</v>
      </c>
      <c r="H3665" s="31">
        <v>3.4900000000000001E-8</v>
      </c>
      <c r="I3665" s="31">
        <v>7.9499999999999994E-5</v>
      </c>
      <c r="J3665" t="s">
        <v>4658</v>
      </c>
    </row>
    <row r="3666" spans="1:10">
      <c r="A3666" t="s">
        <v>1293</v>
      </c>
      <c r="B3666" t="s">
        <v>880</v>
      </c>
      <c r="C3666" t="s">
        <v>1292</v>
      </c>
      <c r="D3666">
        <v>856</v>
      </c>
      <c r="E3666">
        <v>879</v>
      </c>
      <c r="F3666" t="s">
        <v>1260</v>
      </c>
      <c r="G3666">
        <v>18.317499999999999</v>
      </c>
      <c r="H3666" s="31">
        <v>3.5000000000000002E-8</v>
      </c>
      <c r="I3666" s="31">
        <v>3.7400000000000001E-5</v>
      </c>
      <c r="J3666" t="s">
        <v>4657</v>
      </c>
    </row>
    <row r="3667" spans="1:10">
      <c r="A3667" t="s">
        <v>1560</v>
      </c>
      <c r="B3667" t="s">
        <v>892</v>
      </c>
      <c r="C3667" t="s">
        <v>1250</v>
      </c>
      <c r="D3667">
        <v>1068</v>
      </c>
      <c r="E3667">
        <v>1077</v>
      </c>
      <c r="F3667" t="s">
        <v>1249</v>
      </c>
      <c r="G3667">
        <v>20.105899999999998</v>
      </c>
      <c r="H3667" s="31">
        <v>3.5000000000000002E-8</v>
      </c>
      <c r="I3667">
        <v>3.6699999999999998E-4</v>
      </c>
      <c r="J3667" t="s">
        <v>4656</v>
      </c>
    </row>
    <row r="3668" spans="1:10">
      <c r="A3668" t="s">
        <v>1560</v>
      </c>
      <c r="B3668" t="s">
        <v>923</v>
      </c>
      <c r="C3668" t="s">
        <v>1250</v>
      </c>
      <c r="D3668">
        <v>1108</v>
      </c>
      <c r="E3668">
        <v>1117</v>
      </c>
      <c r="F3668" t="s">
        <v>1260</v>
      </c>
      <c r="G3668">
        <v>20.105899999999998</v>
      </c>
      <c r="H3668" s="31">
        <v>3.5000000000000002E-8</v>
      </c>
      <c r="I3668">
        <v>3.6699999999999998E-4</v>
      </c>
      <c r="J3668" t="s">
        <v>4656</v>
      </c>
    </row>
    <row r="3669" spans="1:10">
      <c r="A3669" t="s">
        <v>1560</v>
      </c>
      <c r="B3669" t="s">
        <v>894</v>
      </c>
      <c r="C3669" t="s">
        <v>1250</v>
      </c>
      <c r="D3669">
        <v>1533</v>
      </c>
      <c r="E3669">
        <v>1542</v>
      </c>
      <c r="F3669" t="s">
        <v>1249</v>
      </c>
      <c r="G3669">
        <v>20.105899999999998</v>
      </c>
      <c r="H3669" s="31">
        <v>3.5000000000000002E-8</v>
      </c>
      <c r="I3669">
        <v>3.6699999999999998E-4</v>
      </c>
      <c r="J3669" t="s">
        <v>4656</v>
      </c>
    </row>
    <row r="3670" spans="1:10">
      <c r="A3670" t="s">
        <v>1272</v>
      </c>
      <c r="B3670" t="s">
        <v>921</v>
      </c>
      <c r="C3670" t="s">
        <v>1270</v>
      </c>
      <c r="D3670">
        <v>1447</v>
      </c>
      <c r="E3670">
        <v>1460</v>
      </c>
      <c r="F3670" t="s">
        <v>1249</v>
      </c>
      <c r="G3670">
        <v>19.968299999999999</v>
      </c>
      <c r="H3670" s="31">
        <v>3.5100000000000003E-8</v>
      </c>
      <c r="I3670">
        <v>4.2099999999999999E-4</v>
      </c>
      <c r="J3670" t="s">
        <v>4655</v>
      </c>
    </row>
    <row r="3671" spans="1:10">
      <c r="A3671" t="s">
        <v>1272</v>
      </c>
      <c r="B3671" t="s">
        <v>920</v>
      </c>
      <c r="C3671" t="s">
        <v>1270</v>
      </c>
      <c r="D3671">
        <v>1447</v>
      </c>
      <c r="E3671">
        <v>1460</v>
      </c>
      <c r="F3671" t="s">
        <v>1249</v>
      </c>
      <c r="G3671">
        <v>19.968299999999999</v>
      </c>
      <c r="H3671" s="31">
        <v>3.5100000000000003E-8</v>
      </c>
      <c r="I3671">
        <v>4.2099999999999999E-4</v>
      </c>
      <c r="J3671" t="s">
        <v>4655</v>
      </c>
    </row>
    <row r="3672" spans="1:10">
      <c r="A3672" t="s">
        <v>1272</v>
      </c>
      <c r="B3672" t="s">
        <v>922</v>
      </c>
      <c r="C3672" t="s">
        <v>1270</v>
      </c>
      <c r="D3672">
        <v>1447</v>
      </c>
      <c r="E3672">
        <v>1460</v>
      </c>
      <c r="F3672" t="s">
        <v>1249</v>
      </c>
      <c r="G3672">
        <v>19.968299999999999</v>
      </c>
      <c r="H3672" s="31">
        <v>3.5100000000000003E-8</v>
      </c>
      <c r="I3672">
        <v>4.2099999999999999E-4</v>
      </c>
      <c r="J3672" t="s">
        <v>4655</v>
      </c>
    </row>
    <row r="3673" spans="1:10">
      <c r="A3673" t="s">
        <v>1272</v>
      </c>
      <c r="B3673" t="s">
        <v>892</v>
      </c>
      <c r="C3673" t="s">
        <v>1270</v>
      </c>
      <c r="D3673">
        <v>1450</v>
      </c>
      <c r="E3673">
        <v>1463</v>
      </c>
      <c r="F3673" t="s">
        <v>1249</v>
      </c>
      <c r="G3673">
        <v>19.968299999999999</v>
      </c>
      <c r="H3673" s="31">
        <v>3.5100000000000003E-8</v>
      </c>
      <c r="I3673">
        <v>4.2099999999999999E-4</v>
      </c>
      <c r="J3673" t="s">
        <v>4655</v>
      </c>
    </row>
    <row r="3674" spans="1:10">
      <c r="A3674" t="s">
        <v>1271</v>
      </c>
      <c r="B3674" t="s">
        <v>921</v>
      </c>
      <c r="C3674" t="s">
        <v>1270</v>
      </c>
      <c r="D3674">
        <v>1447</v>
      </c>
      <c r="E3674">
        <v>1460</v>
      </c>
      <c r="F3674" t="s">
        <v>1249</v>
      </c>
      <c r="G3674">
        <v>19.968299999999999</v>
      </c>
      <c r="H3674" s="31">
        <v>3.5100000000000003E-8</v>
      </c>
      <c r="I3674">
        <v>4.2299999999999998E-4</v>
      </c>
      <c r="J3674" t="s">
        <v>4655</v>
      </c>
    </row>
    <row r="3675" spans="1:10">
      <c r="A3675" t="s">
        <v>1271</v>
      </c>
      <c r="B3675" t="s">
        <v>920</v>
      </c>
      <c r="C3675" t="s">
        <v>1270</v>
      </c>
      <c r="D3675">
        <v>1447</v>
      </c>
      <c r="E3675">
        <v>1460</v>
      </c>
      <c r="F3675" t="s">
        <v>1249</v>
      </c>
      <c r="G3675">
        <v>19.968299999999999</v>
      </c>
      <c r="H3675" s="31">
        <v>3.5100000000000003E-8</v>
      </c>
      <c r="I3675">
        <v>4.2299999999999998E-4</v>
      </c>
      <c r="J3675" t="s">
        <v>4655</v>
      </c>
    </row>
    <row r="3676" spans="1:10">
      <c r="A3676" t="s">
        <v>1271</v>
      </c>
      <c r="B3676" t="s">
        <v>922</v>
      </c>
      <c r="C3676" t="s">
        <v>1270</v>
      </c>
      <c r="D3676">
        <v>1447</v>
      </c>
      <c r="E3676">
        <v>1460</v>
      </c>
      <c r="F3676" t="s">
        <v>1249</v>
      </c>
      <c r="G3676">
        <v>19.968299999999999</v>
      </c>
      <c r="H3676" s="31">
        <v>3.5100000000000003E-8</v>
      </c>
      <c r="I3676">
        <v>4.2299999999999998E-4</v>
      </c>
      <c r="J3676" t="s">
        <v>4655</v>
      </c>
    </row>
    <row r="3677" spans="1:10">
      <c r="A3677" t="s">
        <v>1271</v>
      </c>
      <c r="B3677" t="s">
        <v>892</v>
      </c>
      <c r="C3677" t="s">
        <v>1270</v>
      </c>
      <c r="D3677">
        <v>1450</v>
      </c>
      <c r="E3677">
        <v>1463</v>
      </c>
      <c r="F3677" t="s">
        <v>1249</v>
      </c>
      <c r="G3677">
        <v>19.968299999999999</v>
      </c>
      <c r="H3677" s="31">
        <v>3.5100000000000003E-8</v>
      </c>
      <c r="I3677">
        <v>4.2299999999999998E-4</v>
      </c>
      <c r="J3677" t="s">
        <v>4655</v>
      </c>
    </row>
    <row r="3678" spans="1:10">
      <c r="A3678" t="s">
        <v>1290</v>
      </c>
      <c r="B3678" t="s">
        <v>930</v>
      </c>
      <c r="C3678" t="s">
        <v>1250</v>
      </c>
      <c r="D3678">
        <v>1609</v>
      </c>
      <c r="E3678">
        <v>1629</v>
      </c>
      <c r="F3678" t="s">
        <v>1249</v>
      </c>
      <c r="G3678">
        <v>21.6508</v>
      </c>
      <c r="H3678" s="31">
        <v>3.5199999999999998E-8</v>
      </c>
      <c r="I3678" s="31">
        <v>5.1600000000000001E-5</v>
      </c>
      <c r="J3678" t="s">
        <v>4654</v>
      </c>
    </row>
    <row r="3679" spans="1:10">
      <c r="A3679" t="s">
        <v>1298</v>
      </c>
      <c r="B3679" t="s">
        <v>892</v>
      </c>
      <c r="C3679" t="s">
        <v>1250</v>
      </c>
      <c r="D3679">
        <v>1161</v>
      </c>
      <c r="E3679">
        <v>1175</v>
      </c>
      <c r="F3679" t="s">
        <v>1260</v>
      </c>
      <c r="G3679">
        <v>21.492100000000001</v>
      </c>
      <c r="H3679" s="31">
        <v>3.5299999999999998E-8</v>
      </c>
      <c r="I3679" s="31">
        <v>5.7899999999999998E-5</v>
      </c>
      <c r="J3679" t="s">
        <v>1977</v>
      </c>
    </row>
    <row r="3680" spans="1:10">
      <c r="A3680" t="s">
        <v>1251</v>
      </c>
      <c r="B3680" t="s">
        <v>915</v>
      </c>
      <c r="C3680" t="s">
        <v>1250</v>
      </c>
      <c r="D3680">
        <v>1583</v>
      </c>
      <c r="E3680">
        <v>1603</v>
      </c>
      <c r="F3680" t="s">
        <v>1260</v>
      </c>
      <c r="G3680">
        <v>21.476199999999999</v>
      </c>
      <c r="H3680" s="31">
        <v>3.5399999999999999E-8</v>
      </c>
      <c r="I3680" s="31">
        <v>3.5099999999999999E-5</v>
      </c>
      <c r="J3680" t="s">
        <v>4653</v>
      </c>
    </row>
    <row r="3681" spans="1:10">
      <c r="A3681" t="s">
        <v>1251</v>
      </c>
      <c r="B3681" t="s">
        <v>916</v>
      </c>
      <c r="C3681" t="s">
        <v>1250</v>
      </c>
      <c r="D3681">
        <v>1583</v>
      </c>
      <c r="E3681">
        <v>1603</v>
      </c>
      <c r="F3681" t="s">
        <v>1260</v>
      </c>
      <c r="G3681">
        <v>21.476199999999999</v>
      </c>
      <c r="H3681" s="31">
        <v>3.5399999999999999E-8</v>
      </c>
      <c r="I3681" s="31">
        <v>3.5099999999999999E-5</v>
      </c>
      <c r="J3681" t="s">
        <v>4653</v>
      </c>
    </row>
    <row r="3682" spans="1:10">
      <c r="A3682" t="s">
        <v>1301</v>
      </c>
      <c r="B3682" t="s">
        <v>878</v>
      </c>
      <c r="C3682" t="s">
        <v>1250</v>
      </c>
      <c r="D3682">
        <v>1417</v>
      </c>
      <c r="E3682">
        <v>1437</v>
      </c>
      <c r="F3682" t="s">
        <v>1249</v>
      </c>
      <c r="G3682">
        <v>21.089600000000001</v>
      </c>
      <c r="H3682" s="31">
        <v>3.55E-8</v>
      </c>
      <c r="I3682" s="31">
        <v>2.9799999999999999E-5</v>
      </c>
      <c r="J3682" t="s">
        <v>4652</v>
      </c>
    </row>
    <row r="3683" spans="1:10">
      <c r="A3683" t="s">
        <v>1301</v>
      </c>
      <c r="B3683" t="s">
        <v>923</v>
      </c>
      <c r="C3683" t="s">
        <v>1250</v>
      </c>
      <c r="D3683">
        <v>1449</v>
      </c>
      <c r="E3683">
        <v>1469</v>
      </c>
      <c r="F3683" t="s">
        <v>1249</v>
      </c>
      <c r="G3683">
        <v>21.089600000000001</v>
      </c>
      <c r="H3683" s="31">
        <v>3.55E-8</v>
      </c>
      <c r="I3683" s="31">
        <v>2.9799999999999999E-5</v>
      </c>
      <c r="J3683" t="s">
        <v>4651</v>
      </c>
    </row>
    <row r="3684" spans="1:10">
      <c r="A3684" t="s">
        <v>1301</v>
      </c>
      <c r="B3684" t="s">
        <v>912</v>
      </c>
      <c r="C3684" t="s">
        <v>1250</v>
      </c>
      <c r="D3684">
        <v>1517</v>
      </c>
      <c r="E3684">
        <v>1537</v>
      </c>
      <c r="F3684" t="s">
        <v>1249</v>
      </c>
      <c r="G3684">
        <v>21.089600000000001</v>
      </c>
      <c r="H3684" s="31">
        <v>3.55E-8</v>
      </c>
      <c r="I3684" s="31">
        <v>2.9799999999999999E-5</v>
      </c>
      <c r="J3684" t="s">
        <v>4650</v>
      </c>
    </row>
    <row r="3685" spans="1:10">
      <c r="A3685" t="s">
        <v>1301</v>
      </c>
      <c r="B3685" t="s">
        <v>866</v>
      </c>
      <c r="C3685" t="s">
        <v>1250</v>
      </c>
      <c r="D3685">
        <v>1523</v>
      </c>
      <c r="E3685">
        <v>1543</v>
      </c>
      <c r="F3685" t="s">
        <v>1249</v>
      </c>
      <c r="G3685">
        <v>21.089600000000001</v>
      </c>
      <c r="H3685" s="31">
        <v>3.55E-8</v>
      </c>
      <c r="I3685" s="31">
        <v>2.9799999999999999E-5</v>
      </c>
      <c r="J3685" t="s">
        <v>4650</v>
      </c>
    </row>
    <row r="3686" spans="1:10">
      <c r="A3686" t="s">
        <v>1324</v>
      </c>
      <c r="B3686" t="s">
        <v>933</v>
      </c>
      <c r="C3686" t="s">
        <v>1270</v>
      </c>
      <c r="D3686">
        <v>914</v>
      </c>
      <c r="E3686">
        <v>934</v>
      </c>
      <c r="F3686" t="s">
        <v>1249</v>
      </c>
      <c r="G3686">
        <v>19.8413</v>
      </c>
      <c r="H3686" s="31">
        <v>3.55E-8</v>
      </c>
      <c r="I3686">
        <v>4.8999999999999998E-4</v>
      </c>
      <c r="J3686" t="s">
        <v>4649</v>
      </c>
    </row>
    <row r="3687" spans="1:10">
      <c r="A3687" t="s">
        <v>1323</v>
      </c>
      <c r="B3687" t="s">
        <v>933</v>
      </c>
      <c r="C3687" t="s">
        <v>1270</v>
      </c>
      <c r="D3687">
        <v>914</v>
      </c>
      <c r="E3687">
        <v>934</v>
      </c>
      <c r="F3687" t="s">
        <v>1249</v>
      </c>
      <c r="G3687">
        <v>19.8413</v>
      </c>
      <c r="H3687" s="31">
        <v>3.55E-8</v>
      </c>
      <c r="I3687">
        <v>4.8700000000000002E-4</v>
      </c>
      <c r="J3687" t="s">
        <v>4649</v>
      </c>
    </row>
    <row r="3688" spans="1:10">
      <c r="A3688" t="s">
        <v>1398</v>
      </c>
      <c r="B3688" t="s">
        <v>923</v>
      </c>
      <c r="C3688" t="s">
        <v>1250</v>
      </c>
      <c r="D3688">
        <v>1098</v>
      </c>
      <c r="E3688">
        <v>1112</v>
      </c>
      <c r="F3688" t="s">
        <v>1249</v>
      </c>
      <c r="G3688">
        <v>20.476199999999999</v>
      </c>
      <c r="H3688" s="31">
        <v>3.5600000000000001E-8</v>
      </c>
      <c r="I3688">
        <v>2.7599999999999999E-3</v>
      </c>
      <c r="J3688" t="s">
        <v>4602</v>
      </c>
    </row>
    <row r="3689" spans="1:10">
      <c r="A3689" t="s">
        <v>1397</v>
      </c>
      <c r="B3689" t="s">
        <v>923</v>
      </c>
      <c r="C3689" t="s">
        <v>1250</v>
      </c>
      <c r="D3689">
        <v>1098</v>
      </c>
      <c r="E3689">
        <v>1112</v>
      </c>
      <c r="F3689" t="s">
        <v>1249</v>
      </c>
      <c r="G3689">
        <v>20.476199999999999</v>
      </c>
      <c r="H3689" s="31">
        <v>3.5600000000000001E-8</v>
      </c>
      <c r="I3689">
        <v>2.8E-3</v>
      </c>
      <c r="J3689" t="s">
        <v>4602</v>
      </c>
    </row>
    <row r="3690" spans="1:10">
      <c r="A3690" t="s">
        <v>1318</v>
      </c>
      <c r="B3690" t="s">
        <v>923</v>
      </c>
      <c r="C3690" t="s">
        <v>1250</v>
      </c>
      <c r="D3690">
        <v>1603</v>
      </c>
      <c r="E3690">
        <v>1617</v>
      </c>
      <c r="F3690" t="s">
        <v>1249</v>
      </c>
      <c r="G3690">
        <v>21.6508</v>
      </c>
      <c r="H3690" s="31">
        <v>3.5600000000000001E-8</v>
      </c>
      <c r="I3690" s="31">
        <v>6.4999999999999994E-5</v>
      </c>
      <c r="J3690" t="s">
        <v>4648</v>
      </c>
    </row>
    <row r="3691" spans="1:10">
      <c r="A3691" t="s">
        <v>1441</v>
      </c>
      <c r="B3691" t="s">
        <v>915</v>
      </c>
      <c r="C3691" t="s">
        <v>1256</v>
      </c>
      <c r="D3691">
        <v>1579</v>
      </c>
      <c r="E3691">
        <v>1595</v>
      </c>
      <c r="F3691" t="s">
        <v>1249</v>
      </c>
      <c r="G3691">
        <v>21.4603</v>
      </c>
      <c r="H3691" s="31">
        <v>3.5700000000000002E-8</v>
      </c>
      <c r="I3691">
        <v>1.2300000000000001E-4</v>
      </c>
      <c r="J3691" t="s">
        <v>4647</v>
      </c>
    </row>
    <row r="3692" spans="1:10">
      <c r="A3692" t="s">
        <v>1441</v>
      </c>
      <c r="B3692" t="s">
        <v>916</v>
      </c>
      <c r="C3692" t="s">
        <v>1256</v>
      </c>
      <c r="D3692">
        <v>1579</v>
      </c>
      <c r="E3692">
        <v>1595</v>
      </c>
      <c r="F3692" t="s">
        <v>1249</v>
      </c>
      <c r="G3692">
        <v>21.4603</v>
      </c>
      <c r="H3692" s="31">
        <v>3.5700000000000002E-8</v>
      </c>
      <c r="I3692">
        <v>1.2300000000000001E-4</v>
      </c>
      <c r="J3692" t="s">
        <v>4647</v>
      </c>
    </row>
    <row r="3693" spans="1:10">
      <c r="A3693" t="s">
        <v>1338</v>
      </c>
      <c r="B3693" t="s">
        <v>874</v>
      </c>
      <c r="C3693" t="s">
        <v>1250</v>
      </c>
      <c r="D3693">
        <v>1165</v>
      </c>
      <c r="E3693">
        <v>1184</v>
      </c>
      <c r="F3693" t="s">
        <v>1260</v>
      </c>
      <c r="G3693">
        <v>21.171900000000001</v>
      </c>
      <c r="H3693" s="31">
        <v>3.5700000000000002E-8</v>
      </c>
      <c r="I3693" s="31">
        <v>3.3699999999999999E-5</v>
      </c>
      <c r="J3693" t="s">
        <v>4646</v>
      </c>
    </row>
    <row r="3694" spans="1:10">
      <c r="A3694" t="s">
        <v>1331</v>
      </c>
      <c r="B3694" t="s">
        <v>917</v>
      </c>
      <c r="C3694" t="s">
        <v>1250</v>
      </c>
      <c r="D3694">
        <v>1412</v>
      </c>
      <c r="E3694">
        <v>1432</v>
      </c>
      <c r="F3694" t="s">
        <v>1260</v>
      </c>
      <c r="G3694">
        <v>21.220600000000001</v>
      </c>
      <c r="H3694" s="31">
        <v>3.5800000000000003E-8</v>
      </c>
      <c r="I3694" s="31">
        <v>3.1600000000000002E-5</v>
      </c>
      <c r="J3694" t="s">
        <v>4645</v>
      </c>
    </row>
    <row r="3695" spans="1:10">
      <c r="A3695" t="s">
        <v>1369</v>
      </c>
      <c r="B3695" t="s">
        <v>915</v>
      </c>
      <c r="C3695" t="s">
        <v>1250</v>
      </c>
      <c r="D3695">
        <v>1075</v>
      </c>
      <c r="E3695">
        <v>1085</v>
      </c>
      <c r="F3695" t="s">
        <v>1260</v>
      </c>
      <c r="G3695">
        <v>22.0794</v>
      </c>
      <c r="H3695" s="31">
        <v>3.5899999999999997E-8</v>
      </c>
      <c r="I3695" s="31">
        <v>8.7700000000000004E-5</v>
      </c>
      <c r="J3695" t="s">
        <v>4644</v>
      </c>
    </row>
    <row r="3696" spans="1:10">
      <c r="A3696" t="s">
        <v>1369</v>
      </c>
      <c r="B3696" t="s">
        <v>916</v>
      </c>
      <c r="C3696" t="s">
        <v>1250</v>
      </c>
      <c r="D3696">
        <v>1075</v>
      </c>
      <c r="E3696">
        <v>1085</v>
      </c>
      <c r="F3696" t="s">
        <v>1260</v>
      </c>
      <c r="G3696">
        <v>22.0794</v>
      </c>
      <c r="H3696" s="31">
        <v>3.5899999999999997E-8</v>
      </c>
      <c r="I3696" s="31">
        <v>8.7700000000000004E-5</v>
      </c>
      <c r="J3696" t="s">
        <v>4644</v>
      </c>
    </row>
    <row r="3697" spans="1:10">
      <c r="A3697" t="s">
        <v>1369</v>
      </c>
      <c r="B3697" t="s">
        <v>861</v>
      </c>
      <c r="C3697" t="s">
        <v>1250</v>
      </c>
      <c r="D3697">
        <v>1108</v>
      </c>
      <c r="E3697">
        <v>1118</v>
      </c>
      <c r="F3697" t="s">
        <v>1260</v>
      </c>
      <c r="G3697">
        <v>22.0794</v>
      </c>
      <c r="H3697" s="31">
        <v>3.5899999999999997E-8</v>
      </c>
      <c r="I3697" s="31">
        <v>8.7700000000000004E-5</v>
      </c>
      <c r="J3697" t="s">
        <v>4644</v>
      </c>
    </row>
    <row r="3698" spans="1:10">
      <c r="A3698" t="s">
        <v>1369</v>
      </c>
      <c r="B3698" t="s">
        <v>862</v>
      </c>
      <c r="C3698" t="s">
        <v>1250</v>
      </c>
      <c r="D3698">
        <v>1108</v>
      </c>
      <c r="E3698">
        <v>1118</v>
      </c>
      <c r="F3698" t="s">
        <v>1260</v>
      </c>
      <c r="G3698">
        <v>22.0794</v>
      </c>
      <c r="H3698" s="31">
        <v>3.5899999999999997E-8</v>
      </c>
      <c r="I3698" s="31">
        <v>8.7700000000000004E-5</v>
      </c>
      <c r="J3698" t="s">
        <v>4644</v>
      </c>
    </row>
    <row r="3699" spans="1:10">
      <c r="A3699" t="s">
        <v>1369</v>
      </c>
      <c r="B3699" t="s">
        <v>860</v>
      </c>
      <c r="C3699" t="s">
        <v>1250</v>
      </c>
      <c r="D3699">
        <v>1108</v>
      </c>
      <c r="E3699">
        <v>1118</v>
      </c>
      <c r="F3699" t="s">
        <v>1260</v>
      </c>
      <c r="G3699">
        <v>22.0794</v>
      </c>
      <c r="H3699" s="31">
        <v>3.5899999999999997E-8</v>
      </c>
      <c r="I3699" s="31">
        <v>8.7700000000000004E-5</v>
      </c>
      <c r="J3699" t="s">
        <v>4644</v>
      </c>
    </row>
    <row r="3700" spans="1:10">
      <c r="A3700" t="s">
        <v>1369</v>
      </c>
      <c r="B3700" t="s">
        <v>924</v>
      </c>
      <c r="C3700" t="s">
        <v>1250</v>
      </c>
      <c r="D3700">
        <v>1108</v>
      </c>
      <c r="E3700">
        <v>1118</v>
      </c>
      <c r="F3700" t="s">
        <v>1260</v>
      </c>
      <c r="G3700">
        <v>22.0794</v>
      </c>
      <c r="H3700" s="31">
        <v>3.5899999999999997E-8</v>
      </c>
      <c r="I3700" s="31">
        <v>8.7700000000000004E-5</v>
      </c>
      <c r="J3700" t="s">
        <v>4644</v>
      </c>
    </row>
    <row r="3701" spans="1:10">
      <c r="A3701" t="s">
        <v>1369</v>
      </c>
      <c r="B3701" t="s">
        <v>892</v>
      </c>
      <c r="C3701" t="s">
        <v>1250</v>
      </c>
      <c r="D3701">
        <v>1121</v>
      </c>
      <c r="E3701">
        <v>1131</v>
      </c>
      <c r="F3701" t="s">
        <v>1260</v>
      </c>
      <c r="G3701">
        <v>22.0794</v>
      </c>
      <c r="H3701" s="31">
        <v>3.5899999999999997E-8</v>
      </c>
      <c r="I3701" s="31">
        <v>8.7700000000000004E-5</v>
      </c>
      <c r="J3701" t="s">
        <v>4644</v>
      </c>
    </row>
    <row r="3702" spans="1:10">
      <c r="A3702" t="s">
        <v>1369</v>
      </c>
      <c r="B3702" t="s">
        <v>923</v>
      </c>
      <c r="C3702" t="s">
        <v>1250</v>
      </c>
      <c r="D3702">
        <v>1145</v>
      </c>
      <c r="E3702">
        <v>1155</v>
      </c>
      <c r="F3702" t="s">
        <v>1260</v>
      </c>
      <c r="G3702">
        <v>22.0794</v>
      </c>
      <c r="H3702" s="31">
        <v>3.5899999999999997E-8</v>
      </c>
      <c r="I3702" s="31">
        <v>8.7700000000000004E-5</v>
      </c>
      <c r="J3702" t="s">
        <v>4644</v>
      </c>
    </row>
    <row r="3703" spans="1:10">
      <c r="A3703" t="s">
        <v>1441</v>
      </c>
      <c r="B3703" t="s">
        <v>923</v>
      </c>
      <c r="C3703" t="s">
        <v>1256</v>
      </c>
      <c r="D3703">
        <v>1098</v>
      </c>
      <c r="E3703">
        <v>1114</v>
      </c>
      <c r="F3703" t="s">
        <v>1249</v>
      </c>
      <c r="G3703">
        <v>21.444400000000002</v>
      </c>
      <c r="H3703" s="31">
        <v>3.6099999999999999E-8</v>
      </c>
      <c r="I3703">
        <v>1.2300000000000001E-4</v>
      </c>
      <c r="J3703" t="s">
        <v>4643</v>
      </c>
    </row>
    <row r="3704" spans="1:10">
      <c r="A3704" t="s">
        <v>1251</v>
      </c>
      <c r="B3704" t="s">
        <v>892</v>
      </c>
      <c r="C3704" t="s">
        <v>1250</v>
      </c>
      <c r="D3704">
        <v>1156</v>
      </c>
      <c r="E3704">
        <v>1176</v>
      </c>
      <c r="F3704" t="s">
        <v>1260</v>
      </c>
      <c r="G3704">
        <v>21.444400000000002</v>
      </c>
      <c r="H3704" s="31">
        <v>3.62E-8</v>
      </c>
      <c r="I3704" s="31">
        <v>3.5200000000000002E-5</v>
      </c>
      <c r="J3704" t="s">
        <v>4642</v>
      </c>
    </row>
    <row r="3705" spans="1:10">
      <c r="A3705" t="s">
        <v>1251</v>
      </c>
      <c r="B3705" t="s">
        <v>915</v>
      </c>
      <c r="C3705" t="s">
        <v>1250</v>
      </c>
      <c r="D3705">
        <v>1595</v>
      </c>
      <c r="E3705">
        <v>1615</v>
      </c>
      <c r="F3705" t="s">
        <v>1260</v>
      </c>
      <c r="G3705">
        <v>21.444400000000002</v>
      </c>
      <c r="H3705" s="31">
        <v>3.62E-8</v>
      </c>
      <c r="I3705" s="31">
        <v>3.5200000000000002E-5</v>
      </c>
      <c r="J3705" t="s">
        <v>4510</v>
      </c>
    </row>
    <row r="3706" spans="1:10">
      <c r="A3706" t="s">
        <v>1251</v>
      </c>
      <c r="B3706" t="s">
        <v>916</v>
      </c>
      <c r="C3706" t="s">
        <v>1250</v>
      </c>
      <c r="D3706">
        <v>1595</v>
      </c>
      <c r="E3706">
        <v>1615</v>
      </c>
      <c r="F3706" t="s">
        <v>1260</v>
      </c>
      <c r="G3706">
        <v>21.444400000000002</v>
      </c>
      <c r="H3706" s="31">
        <v>3.62E-8</v>
      </c>
      <c r="I3706" s="31">
        <v>3.5200000000000002E-5</v>
      </c>
      <c r="J3706" t="s">
        <v>4510</v>
      </c>
    </row>
    <row r="3707" spans="1:10">
      <c r="A3707" t="s">
        <v>1301</v>
      </c>
      <c r="B3707" t="s">
        <v>896</v>
      </c>
      <c r="C3707" t="s">
        <v>1250</v>
      </c>
      <c r="D3707">
        <v>1217</v>
      </c>
      <c r="E3707">
        <v>1237</v>
      </c>
      <c r="F3707" t="s">
        <v>1249</v>
      </c>
      <c r="G3707">
        <v>21.059699999999999</v>
      </c>
      <c r="H3707" s="31">
        <v>3.62E-8</v>
      </c>
      <c r="I3707" s="31">
        <v>3.0199999999999999E-5</v>
      </c>
      <c r="J3707" t="s">
        <v>4641</v>
      </c>
    </row>
    <row r="3708" spans="1:10">
      <c r="A3708" t="s">
        <v>1331</v>
      </c>
      <c r="B3708" t="s">
        <v>870</v>
      </c>
      <c r="C3708" t="s">
        <v>1250</v>
      </c>
      <c r="D3708">
        <v>1475</v>
      </c>
      <c r="E3708">
        <v>1495</v>
      </c>
      <c r="F3708" t="s">
        <v>1260</v>
      </c>
      <c r="G3708">
        <v>21.2059</v>
      </c>
      <c r="H3708" s="31">
        <v>3.62E-8</v>
      </c>
      <c r="I3708" s="31">
        <v>3.1699999999999998E-5</v>
      </c>
      <c r="J3708" t="s">
        <v>4640</v>
      </c>
    </row>
    <row r="3709" spans="1:10">
      <c r="A3709" t="s">
        <v>1348</v>
      </c>
      <c r="B3709" t="s">
        <v>933</v>
      </c>
      <c r="C3709" t="s">
        <v>1347</v>
      </c>
      <c r="D3709">
        <v>1349</v>
      </c>
      <c r="E3709">
        <v>1363</v>
      </c>
      <c r="F3709" t="s">
        <v>1260</v>
      </c>
      <c r="G3709">
        <v>20.895499999999998</v>
      </c>
      <c r="H3709" s="31">
        <v>3.6300000000000001E-8</v>
      </c>
      <c r="I3709">
        <v>1.16E-4</v>
      </c>
      <c r="J3709" t="s">
        <v>4639</v>
      </c>
    </row>
    <row r="3710" spans="1:10">
      <c r="A3710" t="s">
        <v>1405</v>
      </c>
      <c r="B3710" t="s">
        <v>922</v>
      </c>
      <c r="C3710" t="s">
        <v>1250</v>
      </c>
      <c r="D3710">
        <v>1568</v>
      </c>
      <c r="E3710">
        <v>1587</v>
      </c>
      <c r="F3710" t="s">
        <v>1260</v>
      </c>
      <c r="G3710">
        <v>21.523800000000001</v>
      </c>
      <c r="H3710" s="31">
        <v>3.6300000000000001E-8</v>
      </c>
      <c r="I3710" s="31">
        <v>7.6799999999999997E-5</v>
      </c>
      <c r="J3710" t="s">
        <v>4638</v>
      </c>
    </row>
    <row r="3711" spans="1:10">
      <c r="A3711" t="s">
        <v>1405</v>
      </c>
      <c r="B3711" t="s">
        <v>921</v>
      </c>
      <c r="C3711" t="s">
        <v>1250</v>
      </c>
      <c r="D3711">
        <v>1568</v>
      </c>
      <c r="E3711">
        <v>1587</v>
      </c>
      <c r="F3711" t="s">
        <v>1260</v>
      </c>
      <c r="G3711">
        <v>21.523800000000001</v>
      </c>
      <c r="H3711" s="31">
        <v>3.6300000000000001E-8</v>
      </c>
      <c r="I3711" s="31">
        <v>7.6799999999999997E-5</v>
      </c>
      <c r="J3711" t="s">
        <v>4638</v>
      </c>
    </row>
    <row r="3712" spans="1:10">
      <c r="A3712" t="s">
        <v>1405</v>
      </c>
      <c r="B3712" t="s">
        <v>920</v>
      </c>
      <c r="C3712" t="s">
        <v>1250</v>
      </c>
      <c r="D3712">
        <v>1568</v>
      </c>
      <c r="E3712">
        <v>1587</v>
      </c>
      <c r="F3712" t="s">
        <v>1260</v>
      </c>
      <c r="G3712">
        <v>21.523800000000001</v>
      </c>
      <c r="H3712" s="31">
        <v>3.6300000000000001E-8</v>
      </c>
      <c r="I3712" s="31">
        <v>7.6799999999999997E-5</v>
      </c>
      <c r="J3712" t="s">
        <v>4638</v>
      </c>
    </row>
    <row r="3713" spans="1:10">
      <c r="A3713" t="s">
        <v>1286</v>
      </c>
      <c r="B3713" t="s">
        <v>915</v>
      </c>
      <c r="C3713" t="s">
        <v>1250</v>
      </c>
      <c r="D3713">
        <v>1116</v>
      </c>
      <c r="E3713">
        <v>1143</v>
      </c>
      <c r="F3713" t="s">
        <v>1260</v>
      </c>
      <c r="G3713">
        <v>21.793700000000001</v>
      </c>
      <c r="H3713" s="31">
        <v>3.6400000000000002E-8</v>
      </c>
      <c r="I3713" s="31">
        <v>5.41E-5</v>
      </c>
      <c r="J3713" t="s">
        <v>4637</v>
      </c>
    </row>
    <row r="3714" spans="1:10">
      <c r="A3714" t="s">
        <v>1286</v>
      </c>
      <c r="B3714" t="s">
        <v>916</v>
      </c>
      <c r="C3714" t="s">
        <v>1250</v>
      </c>
      <c r="D3714">
        <v>1116</v>
      </c>
      <c r="E3714">
        <v>1143</v>
      </c>
      <c r="F3714" t="s">
        <v>1260</v>
      </c>
      <c r="G3714">
        <v>21.793700000000001</v>
      </c>
      <c r="H3714" s="31">
        <v>3.6400000000000002E-8</v>
      </c>
      <c r="I3714" s="31">
        <v>5.41E-5</v>
      </c>
      <c r="J3714" t="s">
        <v>4637</v>
      </c>
    </row>
    <row r="3715" spans="1:10">
      <c r="A3715" t="s">
        <v>1498</v>
      </c>
      <c r="B3715" t="s">
        <v>870</v>
      </c>
      <c r="C3715" t="s">
        <v>1250</v>
      </c>
      <c r="D3715">
        <v>1516</v>
      </c>
      <c r="E3715">
        <v>1530</v>
      </c>
      <c r="F3715" t="s">
        <v>1260</v>
      </c>
      <c r="G3715">
        <v>21.142900000000001</v>
      </c>
      <c r="H3715" s="31">
        <v>3.6599999999999997E-8</v>
      </c>
      <c r="I3715">
        <v>1.01E-4</v>
      </c>
      <c r="J3715" t="s">
        <v>2302</v>
      </c>
    </row>
    <row r="3716" spans="1:10">
      <c r="A3716" t="s">
        <v>1309</v>
      </c>
      <c r="B3716" t="s">
        <v>920</v>
      </c>
      <c r="C3716" t="s">
        <v>1250</v>
      </c>
      <c r="D3716">
        <v>1559</v>
      </c>
      <c r="E3716">
        <v>1579</v>
      </c>
      <c r="F3716" t="s">
        <v>1260</v>
      </c>
      <c r="G3716">
        <v>20.058800000000002</v>
      </c>
      <c r="H3716" s="31">
        <v>3.6699999999999998E-8</v>
      </c>
      <c r="I3716" s="31">
        <v>2.48E-5</v>
      </c>
      <c r="J3716" t="s">
        <v>4445</v>
      </c>
    </row>
    <row r="3717" spans="1:10">
      <c r="A3717" t="s">
        <v>1309</v>
      </c>
      <c r="B3717" t="s">
        <v>922</v>
      </c>
      <c r="C3717" t="s">
        <v>1250</v>
      </c>
      <c r="D3717">
        <v>1559</v>
      </c>
      <c r="E3717">
        <v>1579</v>
      </c>
      <c r="F3717" t="s">
        <v>1260</v>
      </c>
      <c r="G3717">
        <v>20.058800000000002</v>
      </c>
      <c r="H3717" s="31">
        <v>3.6699999999999998E-8</v>
      </c>
      <c r="I3717" s="31">
        <v>2.48E-5</v>
      </c>
      <c r="J3717" t="s">
        <v>4445</v>
      </c>
    </row>
    <row r="3718" spans="1:10">
      <c r="A3718" t="s">
        <v>1309</v>
      </c>
      <c r="B3718" t="s">
        <v>921</v>
      </c>
      <c r="C3718" t="s">
        <v>1250</v>
      </c>
      <c r="D3718">
        <v>1559</v>
      </c>
      <c r="E3718">
        <v>1579</v>
      </c>
      <c r="F3718" t="s">
        <v>1260</v>
      </c>
      <c r="G3718">
        <v>20.058800000000002</v>
      </c>
      <c r="H3718" s="31">
        <v>3.6699999999999998E-8</v>
      </c>
      <c r="I3718" s="31">
        <v>2.48E-5</v>
      </c>
      <c r="J3718" t="s">
        <v>4445</v>
      </c>
    </row>
    <row r="3719" spans="1:10">
      <c r="A3719" t="s">
        <v>1432</v>
      </c>
      <c r="B3719" t="s">
        <v>894</v>
      </c>
      <c r="C3719" t="s">
        <v>1250</v>
      </c>
      <c r="D3719">
        <v>1533</v>
      </c>
      <c r="E3719">
        <v>1547</v>
      </c>
      <c r="F3719" t="s">
        <v>1260</v>
      </c>
      <c r="G3719">
        <v>21.301600000000001</v>
      </c>
      <c r="H3719" s="31">
        <v>3.6699999999999998E-8</v>
      </c>
      <c r="I3719">
        <v>2.1100000000000001E-4</v>
      </c>
      <c r="J3719" t="s">
        <v>4636</v>
      </c>
    </row>
    <row r="3720" spans="1:10">
      <c r="A3720" t="s">
        <v>1511</v>
      </c>
      <c r="B3720" t="s">
        <v>892</v>
      </c>
      <c r="C3720" t="s">
        <v>1250</v>
      </c>
      <c r="D3720">
        <v>1364</v>
      </c>
      <c r="E3720">
        <v>1378</v>
      </c>
      <c r="F3720" t="s">
        <v>1249</v>
      </c>
      <c r="G3720">
        <v>21.031700000000001</v>
      </c>
      <c r="H3720" s="31">
        <v>3.6799999999999999E-8</v>
      </c>
      <c r="I3720">
        <v>1.3100000000000001E-4</v>
      </c>
      <c r="J3720" t="s">
        <v>2312</v>
      </c>
    </row>
    <row r="3721" spans="1:10">
      <c r="A3721" t="s">
        <v>1301</v>
      </c>
      <c r="B3721" t="s">
        <v>933</v>
      </c>
      <c r="C3721" t="s">
        <v>1250</v>
      </c>
      <c r="D3721">
        <v>1080</v>
      </c>
      <c r="E3721">
        <v>1100</v>
      </c>
      <c r="F3721" t="s">
        <v>1260</v>
      </c>
      <c r="G3721">
        <v>21.029900000000001</v>
      </c>
      <c r="H3721" s="31">
        <v>3.6799999999999999E-8</v>
      </c>
      <c r="I3721" s="31">
        <v>3.04E-5</v>
      </c>
      <c r="J3721" t="s">
        <v>4635</v>
      </c>
    </row>
    <row r="3722" spans="1:10">
      <c r="A3722" t="s">
        <v>1301</v>
      </c>
      <c r="B3722" t="s">
        <v>933</v>
      </c>
      <c r="C3722" t="s">
        <v>1250</v>
      </c>
      <c r="D3722">
        <v>1209</v>
      </c>
      <c r="E3722">
        <v>1229</v>
      </c>
      <c r="F3722" t="s">
        <v>1260</v>
      </c>
      <c r="G3722">
        <v>21.029900000000001</v>
      </c>
      <c r="H3722" s="31">
        <v>3.6799999999999999E-8</v>
      </c>
      <c r="I3722" s="31">
        <v>3.04E-5</v>
      </c>
      <c r="J3722" t="s">
        <v>4634</v>
      </c>
    </row>
    <row r="3723" spans="1:10">
      <c r="A3723" t="s">
        <v>1286</v>
      </c>
      <c r="B3723" t="s">
        <v>907</v>
      </c>
      <c r="C3723" t="s">
        <v>1250</v>
      </c>
      <c r="D3723">
        <v>1376</v>
      </c>
      <c r="E3723">
        <v>1403</v>
      </c>
      <c r="F3723" t="s">
        <v>1249</v>
      </c>
      <c r="G3723">
        <v>21.777799999999999</v>
      </c>
      <c r="H3723" s="31">
        <v>3.6799999999999999E-8</v>
      </c>
      <c r="I3723" s="31">
        <v>5.41E-5</v>
      </c>
      <c r="J3723" t="s">
        <v>4633</v>
      </c>
    </row>
    <row r="3724" spans="1:10">
      <c r="A3724" t="s">
        <v>1286</v>
      </c>
      <c r="B3724" t="s">
        <v>906</v>
      </c>
      <c r="C3724" t="s">
        <v>1250</v>
      </c>
      <c r="D3724">
        <v>1388</v>
      </c>
      <c r="E3724">
        <v>1415</v>
      </c>
      <c r="F3724" t="s">
        <v>1249</v>
      </c>
      <c r="G3724">
        <v>21.777799999999999</v>
      </c>
      <c r="H3724" s="31">
        <v>3.6799999999999999E-8</v>
      </c>
      <c r="I3724" s="31">
        <v>5.41E-5</v>
      </c>
      <c r="J3724" t="s">
        <v>4633</v>
      </c>
    </row>
    <row r="3725" spans="1:10">
      <c r="A3725" t="s">
        <v>1286</v>
      </c>
      <c r="B3725" t="s">
        <v>908</v>
      </c>
      <c r="C3725" t="s">
        <v>1250</v>
      </c>
      <c r="D3725">
        <v>1388</v>
      </c>
      <c r="E3725">
        <v>1415</v>
      </c>
      <c r="F3725" t="s">
        <v>1249</v>
      </c>
      <c r="G3725">
        <v>21.777799999999999</v>
      </c>
      <c r="H3725" s="31">
        <v>3.6799999999999999E-8</v>
      </c>
      <c r="I3725" s="31">
        <v>5.41E-5</v>
      </c>
      <c r="J3725" t="s">
        <v>4633</v>
      </c>
    </row>
    <row r="3726" spans="1:10">
      <c r="A3726" t="s">
        <v>1298</v>
      </c>
      <c r="B3726" t="s">
        <v>881</v>
      </c>
      <c r="C3726" t="s">
        <v>1250</v>
      </c>
      <c r="D3726">
        <v>1104</v>
      </c>
      <c r="E3726">
        <v>1118</v>
      </c>
      <c r="F3726" t="s">
        <v>1260</v>
      </c>
      <c r="G3726">
        <v>21.428599999999999</v>
      </c>
      <c r="H3726" s="31">
        <v>3.69E-8</v>
      </c>
      <c r="I3726" s="31">
        <v>5.9799999999999997E-5</v>
      </c>
      <c r="J3726" t="s">
        <v>2471</v>
      </c>
    </row>
    <row r="3727" spans="1:10">
      <c r="A3727" t="s">
        <v>1338</v>
      </c>
      <c r="B3727" t="s">
        <v>932</v>
      </c>
      <c r="C3727" t="s">
        <v>1250</v>
      </c>
      <c r="D3727">
        <v>1283</v>
      </c>
      <c r="E3727">
        <v>1302</v>
      </c>
      <c r="F3727" t="s">
        <v>1249</v>
      </c>
      <c r="G3727">
        <v>21.125</v>
      </c>
      <c r="H3727" s="31">
        <v>3.69E-8</v>
      </c>
      <c r="I3727" s="31">
        <v>3.4700000000000003E-5</v>
      </c>
      <c r="J3727" t="s">
        <v>4632</v>
      </c>
    </row>
    <row r="3728" spans="1:10">
      <c r="A3728" t="s">
        <v>3936</v>
      </c>
      <c r="B3728" t="s">
        <v>893</v>
      </c>
      <c r="C3728" t="s">
        <v>1366</v>
      </c>
      <c r="D3728">
        <v>713</v>
      </c>
      <c r="E3728">
        <v>723</v>
      </c>
      <c r="F3728" t="s">
        <v>1249</v>
      </c>
      <c r="G3728">
        <v>22.063500000000001</v>
      </c>
      <c r="H3728" s="31">
        <v>3.7E-8</v>
      </c>
      <c r="I3728">
        <v>1.5900000000000001E-3</v>
      </c>
      <c r="J3728" t="s">
        <v>4631</v>
      </c>
    </row>
    <row r="3729" spans="1:10">
      <c r="A3729" t="s">
        <v>1266</v>
      </c>
      <c r="B3729" t="s">
        <v>881</v>
      </c>
      <c r="C3729" t="s">
        <v>1250</v>
      </c>
      <c r="D3729">
        <v>1104</v>
      </c>
      <c r="E3729">
        <v>1118</v>
      </c>
      <c r="F3729" t="s">
        <v>1260</v>
      </c>
      <c r="G3729">
        <v>21.396799999999999</v>
      </c>
      <c r="H3729" s="31">
        <v>3.7100000000000001E-8</v>
      </c>
      <c r="I3729" s="31">
        <v>6.1299999999999999E-5</v>
      </c>
      <c r="J3729" t="s">
        <v>2471</v>
      </c>
    </row>
    <row r="3730" spans="1:10">
      <c r="A3730" t="s">
        <v>1266</v>
      </c>
      <c r="B3730" t="s">
        <v>930</v>
      </c>
      <c r="C3730" t="s">
        <v>1250</v>
      </c>
      <c r="D3730">
        <v>1273</v>
      </c>
      <c r="E3730">
        <v>1287</v>
      </c>
      <c r="F3730" t="s">
        <v>1260</v>
      </c>
      <c r="G3730">
        <v>21.396799999999999</v>
      </c>
      <c r="H3730" s="31">
        <v>3.7100000000000001E-8</v>
      </c>
      <c r="I3730" s="31">
        <v>6.1299999999999999E-5</v>
      </c>
      <c r="J3730" t="s">
        <v>2316</v>
      </c>
    </row>
    <row r="3731" spans="1:10">
      <c r="A3731" t="s">
        <v>1265</v>
      </c>
      <c r="B3731" t="s">
        <v>881</v>
      </c>
      <c r="C3731" t="s">
        <v>1250</v>
      </c>
      <c r="D3731">
        <v>1104</v>
      </c>
      <c r="E3731">
        <v>1118</v>
      </c>
      <c r="F3731" t="s">
        <v>1260</v>
      </c>
      <c r="G3731">
        <v>21.396799999999999</v>
      </c>
      <c r="H3731" s="31">
        <v>3.7100000000000001E-8</v>
      </c>
      <c r="I3731" s="31">
        <v>6.2199999999999994E-5</v>
      </c>
      <c r="J3731" t="s">
        <v>2471</v>
      </c>
    </row>
    <row r="3732" spans="1:10">
      <c r="A3732" t="s">
        <v>1265</v>
      </c>
      <c r="B3732" t="s">
        <v>930</v>
      </c>
      <c r="C3732" t="s">
        <v>1250</v>
      </c>
      <c r="D3732">
        <v>1273</v>
      </c>
      <c r="E3732">
        <v>1287</v>
      </c>
      <c r="F3732" t="s">
        <v>1260</v>
      </c>
      <c r="G3732">
        <v>21.396799999999999</v>
      </c>
      <c r="H3732" s="31">
        <v>3.7100000000000001E-8</v>
      </c>
      <c r="I3732" s="31">
        <v>6.2199999999999994E-5</v>
      </c>
      <c r="J3732" t="s">
        <v>2316</v>
      </c>
    </row>
    <row r="3733" spans="1:10">
      <c r="A3733" t="s">
        <v>1353</v>
      </c>
      <c r="B3733" t="s">
        <v>891</v>
      </c>
      <c r="C3733" t="s">
        <v>1352</v>
      </c>
      <c r="D3733">
        <v>522</v>
      </c>
      <c r="E3733">
        <v>542</v>
      </c>
      <c r="F3733" t="s">
        <v>1249</v>
      </c>
      <c r="G3733">
        <v>18.710100000000001</v>
      </c>
      <c r="H3733" s="31">
        <v>3.7200000000000002E-8</v>
      </c>
      <c r="I3733" s="31">
        <v>6.6799999999999997E-5</v>
      </c>
      <c r="J3733" t="s">
        <v>4630</v>
      </c>
    </row>
    <row r="3734" spans="1:10">
      <c r="A3734" t="s">
        <v>1353</v>
      </c>
      <c r="B3734" t="s">
        <v>890</v>
      </c>
      <c r="C3734" t="s">
        <v>1352</v>
      </c>
      <c r="D3734">
        <v>528</v>
      </c>
      <c r="E3734">
        <v>548</v>
      </c>
      <c r="F3734" t="s">
        <v>1249</v>
      </c>
      <c r="G3734">
        <v>18.710100000000001</v>
      </c>
      <c r="H3734" s="31">
        <v>3.7200000000000002E-8</v>
      </c>
      <c r="I3734" s="31">
        <v>6.6799999999999997E-5</v>
      </c>
      <c r="J3734" t="s">
        <v>4630</v>
      </c>
    </row>
    <row r="3735" spans="1:10">
      <c r="A3735" t="s">
        <v>1331</v>
      </c>
      <c r="B3735" t="s">
        <v>894</v>
      </c>
      <c r="C3735" t="s">
        <v>1250</v>
      </c>
      <c r="D3735">
        <v>1025</v>
      </c>
      <c r="E3735">
        <v>1045</v>
      </c>
      <c r="F3735" t="s">
        <v>1260</v>
      </c>
      <c r="G3735">
        <v>21.161799999999999</v>
      </c>
      <c r="H3735" s="31">
        <v>3.7200000000000002E-8</v>
      </c>
      <c r="I3735" s="31">
        <v>3.2400000000000001E-5</v>
      </c>
      <c r="J3735" t="s">
        <v>4629</v>
      </c>
    </row>
    <row r="3736" spans="1:10">
      <c r="A3736" t="s">
        <v>1418</v>
      </c>
      <c r="B3736" t="s">
        <v>908</v>
      </c>
      <c r="C3736" t="s">
        <v>1292</v>
      </c>
      <c r="D3736">
        <v>725</v>
      </c>
      <c r="E3736">
        <v>745</v>
      </c>
      <c r="F3736" t="s">
        <v>1260</v>
      </c>
      <c r="G3736">
        <v>18.569400000000002</v>
      </c>
      <c r="H3736" s="31">
        <v>3.7300000000000003E-8</v>
      </c>
      <c r="I3736" s="31">
        <v>4.46E-5</v>
      </c>
      <c r="J3736" t="s">
        <v>4628</v>
      </c>
    </row>
    <row r="3737" spans="1:10">
      <c r="A3737" t="s">
        <v>1321</v>
      </c>
      <c r="B3737" t="s">
        <v>923</v>
      </c>
      <c r="C3737" t="s">
        <v>1250</v>
      </c>
      <c r="D3737">
        <v>1387</v>
      </c>
      <c r="E3737">
        <v>1405</v>
      </c>
      <c r="F3737" t="s">
        <v>1260</v>
      </c>
      <c r="G3737">
        <v>21.428599999999999</v>
      </c>
      <c r="H3737" s="31">
        <v>3.7300000000000003E-8</v>
      </c>
      <c r="I3737" s="31">
        <v>4.1699999999999997E-5</v>
      </c>
      <c r="J3737" t="s">
        <v>4627</v>
      </c>
    </row>
    <row r="3738" spans="1:10">
      <c r="A3738" t="s">
        <v>1320</v>
      </c>
      <c r="B3738" t="s">
        <v>923</v>
      </c>
      <c r="C3738" t="s">
        <v>1250</v>
      </c>
      <c r="D3738">
        <v>1387</v>
      </c>
      <c r="E3738">
        <v>1405</v>
      </c>
      <c r="F3738" t="s">
        <v>1260</v>
      </c>
      <c r="G3738">
        <v>21.428599999999999</v>
      </c>
      <c r="H3738" s="31">
        <v>3.7300000000000003E-8</v>
      </c>
      <c r="I3738" s="31">
        <v>4.1300000000000001E-5</v>
      </c>
      <c r="J3738" t="s">
        <v>4627</v>
      </c>
    </row>
    <row r="3739" spans="1:10">
      <c r="A3739" t="s">
        <v>1338</v>
      </c>
      <c r="B3739" t="s">
        <v>878</v>
      </c>
      <c r="C3739" t="s">
        <v>1250</v>
      </c>
      <c r="D3739">
        <v>1151</v>
      </c>
      <c r="E3739">
        <v>1170</v>
      </c>
      <c r="F3739" t="s">
        <v>1249</v>
      </c>
      <c r="G3739">
        <v>21.109400000000001</v>
      </c>
      <c r="H3739" s="31">
        <v>3.7300000000000003E-8</v>
      </c>
      <c r="I3739" s="31">
        <v>3.4799999999999999E-5</v>
      </c>
      <c r="J3739" t="s">
        <v>4626</v>
      </c>
    </row>
    <row r="3740" spans="1:10">
      <c r="A3740" t="s">
        <v>1276</v>
      </c>
      <c r="B3740" t="s">
        <v>881</v>
      </c>
      <c r="C3740" t="s">
        <v>1256</v>
      </c>
      <c r="D3740">
        <v>1101</v>
      </c>
      <c r="E3740">
        <v>1121</v>
      </c>
      <c r="F3740" t="s">
        <v>1260</v>
      </c>
      <c r="G3740">
        <v>21.317499999999999</v>
      </c>
      <c r="H3740" s="31">
        <v>3.7399999999999997E-8</v>
      </c>
      <c r="I3740" s="31">
        <v>5.3600000000000002E-5</v>
      </c>
      <c r="J3740" t="s">
        <v>4625</v>
      </c>
    </row>
    <row r="3741" spans="1:10">
      <c r="A3741" t="s">
        <v>1276</v>
      </c>
      <c r="B3741" t="s">
        <v>878</v>
      </c>
      <c r="C3741" t="s">
        <v>1256</v>
      </c>
      <c r="D3741">
        <v>1290</v>
      </c>
      <c r="E3741">
        <v>1310</v>
      </c>
      <c r="F3741" t="s">
        <v>1249</v>
      </c>
      <c r="G3741">
        <v>21.317499999999999</v>
      </c>
      <c r="H3741" s="31">
        <v>3.7399999999999997E-8</v>
      </c>
      <c r="I3741" s="31">
        <v>5.3600000000000002E-5</v>
      </c>
      <c r="J3741" t="s">
        <v>4624</v>
      </c>
    </row>
    <row r="3742" spans="1:10">
      <c r="A3742" t="s">
        <v>1823</v>
      </c>
      <c r="B3742" t="s">
        <v>922</v>
      </c>
      <c r="C3742" t="s">
        <v>1250</v>
      </c>
      <c r="D3742">
        <v>1058</v>
      </c>
      <c r="E3742">
        <v>1072</v>
      </c>
      <c r="F3742" t="s">
        <v>1260</v>
      </c>
      <c r="G3742">
        <v>21.5397</v>
      </c>
      <c r="H3742" s="31">
        <v>3.7399999999999997E-8</v>
      </c>
      <c r="I3742">
        <v>1.34E-4</v>
      </c>
      <c r="J3742" t="s">
        <v>4623</v>
      </c>
    </row>
    <row r="3743" spans="1:10">
      <c r="A3743" t="s">
        <v>1823</v>
      </c>
      <c r="B3743" t="s">
        <v>921</v>
      </c>
      <c r="C3743" t="s">
        <v>1250</v>
      </c>
      <c r="D3743">
        <v>1058</v>
      </c>
      <c r="E3743">
        <v>1072</v>
      </c>
      <c r="F3743" t="s">
        <v>1260</v>
      </c>
      <c r="G3743">
        <v>21.5397</v>
      </c>
      <c r="H3743" s="31">
        <v>3.7399999999999997E-8</v>
      </c>
      <c r="I3743">
        <v>1.34E-4</v>
      </c>
      <c r="J3743" t="s">
        <v>4623</v>
      </c>
    </row>
    <row r="3744" spans="1:10">
      <c r="A3744" t="s">
        <v>1823</v>
      </c>
      <c r="B3744" t="s">
        <v>920</v>
      </c>
      <c r="C3744" t="s">
        <v>1250</v>
      </c>
      <c r="D3744">
        <v>1058</v>
      </c>
      <c r="E3744">
        <v>1072</v>
      </c>
      <c r="F3744" t="s">
        <v>1260</v>
      </c>
      <c r="G3744">
        <v>21.5397</v>
      </c>
      <c r="H3744" s="31">
        <v>3.7399999999999997E-8</v>
      </c>
      <c r="I3744">
        <v>1.34E-4</v>
      </c>
      <c r="J3744" t="s">
        <v>4623</v>
      </c>
    </row>
    <row r="3745" spans="1:10">
      <c r="A3745" t="s">
        <v>1268</v>
      </c>
      <c r="B3745" t="s">
        <v>892</v>
      </c>
      <c r="C3745" t="s">
        <v>1250</v>
      </c>
      <c r="D3745">
        <v>1427</v>
      </c>
      <c r="E3745">
        <v>1443</v>
      </c>
      <c r="F3745" t="s">
        <v>1260</v>
      </c>
      <c r="G3745">
        <v>21.5397</v>
      </c>
      <c r="H3745" s="31">
        <v>3.7499999999999998E-8</v>
      </c>
      <c r="I3745" s="31">
        <v>6.2100000000000005E-5</v>
      </c>
      <c r="J3745" t="s">
        <v>4622</v>
      </c>
    </row>
    <row r="3746" spans="1:10">
      <c r="A3746" t="s">
        <v>1432</v>
      </c>
      <c r="B3746" t="s">
        <v>892</v>
      </c>
      <c r="C3746" t="s">
        <v>1250</v>
      </c>
      <c r="D3746">
        <v>1560</v>
      </c>
      <c r="E3746">
        <v>1574</v>
      </c>
      <c r="F3746" t="s">
        <v>1249</v>
      </c>
      <c r="G3746">
        <v>21.285699999999999</v>
      </c>
      <c r="H3746" s="31">
        <v>3.7499999999999998E-8</v>
      </c>
      <c r="I3746">
        <v>2.1100000000000001E-4</v>
      </c>
      <c r="J3746" t="s">
        <v>3489</v>
      </c>
    </row>
    <row r="3747" spans="1:10">
      <c r="A3747" t="s">
        <v>1432</v>
      </c>
      <c r="B3747" t="s">
        <v>923</v>
      </c>
      <c r="C3747" t="s">
        <v>1250</v>
      </c>
      <c r="D3747">
        <v>1578</v>
      </c>
      <c r="E3747">
        <v>1592</v>
      </c>
      <c r="F3747" t="s">
        <v>1249</v>
      </c>
      <c r="G3747">
        <v>21.285699999999999</v>
      </c>
      <c r="H3747" s="31">
        <v>3.7499999999999998E-8</v>
      </c>
      <c r="I3747">
        <v>2.1100000000000001E-4</v>
      </c>
      <c r="J3747" t="s">
        <v>3489</v>
      </c>
    </row>
    <row r="3748" spans="1:10">
      <c r="A3748" t="s">
        <v>1342</v>
      </c>
      <c r="B3748" t="s">
        <v>923</v>
      </c>
      <c r="C3748" t="s">
        <v>1250</v>
      </c>
      <c r="D3748">
        <v>1092</v>
      </c>
      <c r="E3748">
        <v>1106</v>
      </c>
      <c r="F3748" t="s">
        <v>1260</v>
      </c>
      <c r="G3748">
        <v>21.6508</v>
      </c>
      <c r="H3748" s="31">
        <v>3.77E-8</v>
      </c>
      <c r="I3748" s="31">
        <v>7.4099999999999999E-5</v>
      </c>
      <c r="J3748" t="s">
        <v>1813</v>
      </c>
    </row>
    <row r="3749" spans="1:10">
      <c r="A3749" t="s">
        <v>1321</v>
      </c>
      <c r="B3749" t="s">
        <v>892</v>
      </c>
      <c r="C3749" t="s">
        <v>1250</v>
      </c>
      <c r="D3749">
        <v>1449</v>
      </c>
      <c r="E3749">
        <v>1467</v>
      </c>
      <c r="F3749" t="s">
        <v>1260</v>
      </c>
      <c r="G3749">
        <v>21.412700000000001</v>
      </c>
      <c r="H3749" s="31">
        <v>3.77E-8</v>
      </c>
      <c r="I3749" s="31">
        <v>4.18E-5</v>
      </c>
      <c r="J3749" t="s">
        <v>4621</v>
      </c>
    </row>
    <row r="3750" spans="1:10">
      <c r="A3750" t="s">
        <v>1320</v>
      </c>
      <c r="B3750" t="s">
        <v>892</v>
      </c>
      <c r="C3750" t="s">
        <v>1250</v>
      </c>
      <c r="D3750">
        <v>1449</v>
      </c>
      <c r="E3750">
        <v>1467</v>
      </c>
      <c r="F3750" t="s">
        <v>1260</v>
      </c>
      <c r="G3750">
        <v>21.412700000000001</v>
      </c>
      <c r="H3750" s="31">
        <v>3.77E-8</v>
      </c>
      <c r="I3750" s="31">
        <v>4.1399999999999997E-5</v>
      </c>
      <c r="J3750" t="s">
        <v>4621</v>
      </c>
    </row>
    <row r="3751" spans="1:10">
      <c r="A3751" t="s">
        <v>1498</v>
      </c>
      <c r="B3751" t="s">
        <v>878</v>
      </c>
      <c r="C3751" t="s">
        <v>1250</v>
      </c>
      <c r="D3751">
        <v>1478</v>
      </c>
      <c r="E3751">
        <v>1492</v>
      </c>
      <c r="F3751" t="s">
        <v>1249</v>
      </c>
      <c r="G3751">
        <v>21.1111</v>
      </c>
      <c r="H3751" s="31">
        <v>3.7800000000000001E-8</v>
      </c>
      <c r="I3751">
        <v>1.02E-4</v>
      </c>
      <c r="J3751" t="s">
        <v>3129</v>
      </c>
    </row>
    <row r="3752" spans="1:10">
      <c r="A3752" t="s">
        <v>1338</v>
      </c>
      <c r="B3752" t="s">
        <v>910</v>
      </c>
      <c r="C3752" t="s">
        <v>1250</v>
      </c>
      <c r="D3752">
        <v>1417</v>
      </c>
      <c r="E3752">
        <v>1436</v>
      </c>
      <c r="F3752" t="s">
        <v>1249</v>
      </c>
      <c r="G3752">
        <v>21.093800000000002</v>
      </c>
      <c r="H3752" s="31">
        <v>3.7800000000000001E-8</v>
      </c>
      <c r="I3752" s="31">
        <v>3.4799999999999999E-5</v>
      </c>
      <c r="J3752" t="s">
        <v>4620</v>
      </c>
    </row>
    <row r="3753" spans="1:10">
      <c r="A3753" t="s">
        <v>1338</v>
      </c>
      <c r="B3753" t="s">
        <v>923</v>
      </c>
      <c r="C3753" t="s">
        <v>1250</v>
      </c>
      <c r="D3753">
        <v>1600</v>
      </c>
      <c r="E3753">
        <v>1619</v>
      </c>
      <c r="F3753" t="s">
        <v>1260</v>
      </c>
      <c r="G3753">
        <v>21.093800000000002</v>
      </c>
      <c r="H3753" s="31">
        <v>3.7800000000000001E-8</v>
      </c>
      <c r="I3753" s="31">
        <v>3.4799999999999999E-5</v>
      </c>
      <c r="J3753" t="s">
        <v>4619</v>
      </c>
    </row>
    <row r="3754" spans="1:10">
      <c r="A3754" t="s">
        <v>1331</v>
      </c>
      <c r="B3754" t="s">
        <v>870</v>
      </c>
      <c r="C3754" t="s">
        <v>1250</v>
      </c>
      <c r="D3754">
        <v>1404</v>
      </c>
      <c r="E3754">
        <v>1424</v>
      </c>
      <c r="F3754" t="s">
        <v>1260</v>
      </c>
      <c r="G3754">
        <v>21.132400000000001</v>
      </c>
      <c r="H3754" s="31">
        <v>3.7900000000000002E-8</v>
      </c>
      <c r="I3754" s="31">
        <v>3.2700000000000002E-5</v>
      </c>
      <c r="J3754" t="s">
        <v>4618</v>
      </c>
    </row>
    <row r="3755" spans="1:10">
      <c r="A3755" t="s">
        <v>1331</v>
      </c>
      <c r="B3755" t="s">
        <v>910</v>
      </c>
      <c r="C3755" t="s">
        <v>1250</v>
      </c>
      <c r="D3755">
        <v>1412</v>
      </c>
      <c r="E3755">
        <v>1432</v>
      </c>
      <c r="F3755" t="s">
        <v>1260</v>
      </c>
      <c r="G3755">
        <v>21.132400000000001</v>
      </c>
      <c r="H3755" s="31">
        <v>3.7900000000000002E-8</v>
      </c>
      <c r="I3755" s="31">
        <v>3.2700000000000002E-5</v>
      </c>
      <c r="J3755" t="s">
        <v>4617</v>
      </c>
    </row>
    <row r="3756" spans="1:10">
      <c r="A3756" t="s">
        <v>1290</v>
      </c>
      <c r="B3756" t="s">
        <v>870</v>
      </c>
      <c r="C3756" t="s">
        <v>1250</v>
      </c>
      <c r="D3756">
        <v>1418</v>
      </c>
      <c r="E3756">
        <v>1438</v>
      </c>
      <c r="F3756" t="s">
        <v>1260</v>
      </c>
      <c r="G3756">
        <v>21.5397</v>
      </c>
      <c r="H3756" s="31">
        <v>3.8099999999999997E-8</v>
      </c>
      <c r="I3756" s="31">
        <v>5.5300000000000002E-5</v>
      </c>
      <c r="J3756" t="s">
        <v>4616</v>
      </c>
    </row>
    <row r="3757" spans="1:10">
      <c r="A3757" t="s">
        <v>1321</v>
      </c>
      <c r="B3757" t="s">
        <v>866</v>
      </c>
      <c r="C3757" t="s">
        <v>1250</v>
      </c>
      <c r="D3757">
        <v>1168</v>
      </c>
      <c r="E3757">
        <v>1186</v>
      </c>
      <c r="F3757" t="s">
        <v>1260</v>
      </c>
      <c r="G3757">
        <v>21.396799999999999</v>
      </c>
      <c r="H3757" s="31">
        <v>3.8199999999999998E-8</v>
      </c>
      <c r="I3757" s="31">
        <v>4.18E-5</v>
      </c>
      <c r="J3757" t="s">
        <v>4615</v>
      </c>
    </row>
    <row r="3758" spans="1:10">
      <c r="A3758" t="s">
        <v>1320</v>
      </c>
      <c r="B3758" t="s">
        <v>866</v>
      </c>
      <c r="C3758" t="s">
        <v>1250</v>
      </c>
      <c r="D3758">
        <v>1168</v>
      </c>
      <c r="E3758">
        <v>1186</v>
      </c>
      <c r="F3758" t="s">
        <v>1260</v>
      </c>
      <c r="G3758">
        <v>21.396799999999999</v>
      </c>
      <c r="H3758" s="31">
        <v>3.8199999999999998E-8</v>
      </c>
      <c r="I3758" s="31">
        <v>4.1399999999999997E-5</v>
      </c>
      <c r="J3758" t="s">
        <v>4615</v>
      </c>
    </row>
    <row r="3759" spans="1:10">
      <c r="A3759" t="s">
        <v>1258</v>
      </c>
      <c r="B3759" t="s">
        <v>921</v>
      </c>
      <c r="C3759" t="s">
        <v>1256</v>
      </c>
      <c r="D3759">
        <v>1360</v>
      </c>
      <c r="E3759">
        <v>1380</v>
      </c>
      <c r="F3759" t="s">
        <v>1249</v>
      </c>
      <c r="G3759">
        <v>20.984100000000002</v>
      </c>
      <c r="H3759" s="31">
        <v>3.8199999999999998E-8</v>
      </c>
      <c r="I3759" s="31">
        <v>3.7200000000000003E-5</v>
      </c>
      <c r="J3759" t="s">
        <v>4543</v>
      </c>
    </row>
    <row r="3760" spans="1:10">
      <c r="A3760" t="s">
        <v>1258</v>
      </c>
      <c r="B3760" t="s">
        <v>920</v>
      </c>
      <c r="C3760" t="s">
        <v>1256</v>
      </c>
      <c r="D3760">
        <v>1360</v>
      </c>
      <c r="E3760">
        <v>1380</v>
      </c>
      <c r="F3760" t="s">
        <v>1249</v>
      </c>
      <c r="G3760">
        <v>20.984100000000002</v>
      </c>
      <c r="H3760" s="31">
        <v>3.8199999999999998E-8</v>
      </c>
      <c r="I3760" s="31">
        <v>3.7200000000000003E-5</v>
      </c>
      <c r="J3760" t="s">
        <v>4543</v>
      </c>
    </row>
    <row r="3761" spans="1:10">
      <c r="A3761" t="s">
        <v>1258</v>
      </c>
      <c r="B3761" t="s">
        <v>922</v>
      </c>
      <c r="C3761" t="s">
        <v>1256</v>
      </c>
      <c r="D3761">
        <v>1360</v>
      </c>
      <c r="E3761">
        <v>1380</v>
      </c>
      <c r="F3761" t="s">
        <v>1249</v>
      </c>
      <c r="G3761">
        <v>20.984100000000002</v>
      </c>
      <c r="H3761" s="31">
        <v>3.8199999999999998E-8</v>
      </c>
      <c r="I3761" s="31">
        <v>3.7200000000000003E-5</v>
      </c>
      <c r="J3761" t="s">
        <v>4543</v>
      </c>
    </row>
    <row r="3762" spans="1:10">
      <c r="A3762" t="s">
        <v>1257</v>
      </c>
      <c r="B3762" t="s">
        <v>921</v>
      </c>
      <c r="C3762" t="s">
        <v>1256</v>
      </c>
      <c r="D3762">
        <v>1360</v>
      </c>
      <c r="E3762">
        <v>1380</v>
      </c>
      <c r="F3762" t="s">
        <v>1249</v>
      </c>
      <c r="G3762">
        <v>20.984100000000002</v>
      </c>
      <c r="H3762" s="31">
        <v>3.8199999999999998E-8</v>
      </c>
      <c r="I3762" s="31">
        <v>3.7799999999999997E-5</v>
      </c>
      <c r="J3762" t="s">
        <v>4543</v>
      </c>
    </row>
    <row r="3763" spans="1:10">
      <c r="A3763" t="s">
        <v>1257</v>
      </c>
      <c r="B3763" t="s">
        <v>920</v>
      </c>
      <c r="C3763" t="s">
        <v>1256</v>
      </c>
      <c r="D3763">
        <v>1360</v>
      </c>
      <c r="E3763">
        <v>1380</v>
      </c>
      <c r="F3763" t="s">
        <v>1249</v>
      </c>
      <c r="G3763">
        <v>20.984100000000002</v>
      </c>
      <c r="H3763" s="31">
        <v>3.8199999999999998E-8</v>
      </c>
      <c r="I3763" s="31">
        <v>3.7799999999999997E-5</v>
      </c>
      <c r="J3763" t="s">
        <v>4543</v>
      </c>
    </row>
    <row r="3764" spans="1:10">
      <c r="A3764" t="s">
        <v>1257</v>
      </c>
      <c r="B3764" t="s">
        <v>922</v>
      </c>
      <c r="C3764" t="s">
        <v>1256</v>
      </c>
      <c r="D3764">
        <v>1360</v>
      </c>
      <c r="E3764">
        <v>1380</v>
      </c>
      <c r="F3764" t="s">
        <v>1249</v>
      </c>
      <c r="G3764">
        <v>20.984100000000002</v>
      </c>
      <c r="H3764" s="31">
        <v>3.8199999999999998E-8</v>
      </c>
      <c r="I3764" s="31">
        <v>3.7799999999999997E-5</v>
      </c>
      <c r="J3764" t="s">
        <v>4543</v>
      </c>
    </row>
    <row r="3765" spans="1:10">
      <c r="A3765" t="s">
        <v>1266</v>
      </c>
      <c r="B3765" t="s">
        <v>912</v>
      </c>
      <c r="C3765" t="s">
        <v>1250</v>
      </c>
      <c r="D3765">
        <v>1936</v>
      </c>
      <c r="E3765">
        <v>1950</v>
      </c>
      <c r="F3765" t="s">
        <v>1260</v>
      </c>
      <c r="G3765">
        <v>21.365100000000002</v>
      </c>
      <c r="H3765" s="31">
        <v>3.8299999999999999E-8</v>
      </c>
      <c r="I3765" s="31">
        <v>6.1299999999999999E-5</v>
      </c>
      <c r="J3765" t="s">
        <v>2781</v>
      </c>
    </row>
    <row r="3766" spans="1:10">
      <c r="A3766" t="s">
        <v>1265</v>
      </c>
      <c r="B3766" t="s">
        <v>912</v>
      </c>
      <c r="C3766" t="s">
        <v>1250</v>
      </c>
      <c r="D3766">
        <v>1936</v>
      </c>
      <c r="E3766">
        <v>1950</v>
      </c>
      <c r="F3766" t="s">
        <v>1260</v>
      </c>
      <c r="G3766">
        <v>21.365100000000002</v>
      </c>
      <c r="H3766" s="31">
        <v>3.8299999999999999E-8</v>
      </c>
      <c r="I3766" s="31">
        <v>6.2199999999999994E-5</v>
      </c>
      <c r="J3766" t="s">
        <v>2781</v>
      </c>
    </row>
    <row r="3767" spans="1:10">
      <c r="A3767" t="s">
        <v>4614</v>
      </c>
      <c r="B3767" t="s">
        <v>885</v>
      </c>
      <c r="C3767" t="s">
        <v>1355</v>
      </c>
      <c r="D3767">
        <v>1034</v>
      </c>
      <c r="E3767">
        <v>1051</v>
      </c>
      <c r="F3767" t="s">
        <v>1260</v>
      </c>
      <c r="G3767">
        <v>21.7302</v>
      </c>
      <c r="H3767" s="31">
        <v>3.84E-8</v>
      </c>
      <c r="I3767">
        <v>3.0799999999999998E-3</v>
      </c>
      <c r="J3767" t="s">
        <v>4613</v>
      </c>
    </row>
    <row r="3768" spans="1:10">
      <c r="A3768" t="s">
        <v>4614</v>
      </c>
      <c r="B3768" t="s">
        <v>918</v>
      </c>
      <c r="C3768" t="s">
        <v>1355</v>
      </c>
      <c r="D3768">
        <v>1034</v>
      </c>
      <c r="E3768">
        <v>1051</v>
      </c>
      <c r="F3768" t="s">
        <v>1260</v>
      </c>
      <c r="G3768">
        <v>21.7302</v>
      </c>
      <c r="H3768" s="31">
        <v>3.84E-8</v>
      </c>
      <c r="I3768">
        <v>3.0799999999999998E-3</v>
      </c>
      <c r="J3768" t="s">
        <v>4613</v>
      </c>
    </row>
    <row r="3769" spans="1:10">
      <c r="A3769" t="s">
        <v>1318</v>
      </c>
      <c r="B3769" t="s">
        <v>903</v>
      </c>
      <c r="C3769" t="s">
        <v>1250</v>
      </c>
      <c r="D3769">
        <v>1452</v>
      </c>
      <c r="E3769">
        <v>1466</v>
      </c>
      <c r="F3769" t="s">
        <v>1249</v>
      </c>
      <c r="G3769">
        <v>21.5397</v>
      </c>
      <c r="H3769" s="31">
        <v>3.84E-8</v>
      </c>
      <c r="I3769" s="31">
        <v>6.8399999999999996E-5</v>
      </c>
      <c r="J3769" t="s">
        <v>4612</v>
      </c>
    </row>
    <row r="3770" spans="1:10">
      <c r="A3770" t="s">
        <v>1318</v>
      </c>
      <c r="B3770" t="s">
        <v>904</v>
      </c>
      <c r="C3770" t="s">
        <v>1250</v>
      </c>
      <c r="D3770">
        <v>1452</v>
      </c>
      <c r="E3770">
        <v>1466</v>
      </c>
      <c r="F3770" t="s">
        <v>1249</v>
      </c>
      <c r="G3770">
        <v>21.5397</v>
      </c>
      <c r="H3770" s="31">
        <v>3.84E-8</v>
      </c>
      <c r="I3770" s="31">
        <v>6.8399999999999996E-5</v>
      </c>
      <c r="J3770" t="s">
        <v>4612</v>
      </c>
    </row>
    <row r="3771" spans="1:10">
      <c r="A3771" t="s">
        <v>1441</v>
      </c>
      <c r="B3771" t="s">
        <v>874</v>
      </c>
      <c r="C3771" t="s">
        <v>1256</v>
      </c>
      <c r="D3771">
        <v>1162</v>
      </c>
      <c r="E3771">
        <v>1178</v>
      </c>
      <c r="F3771" t="s">
        <v>1249</v>
      </c>
      <c r="G3771">
        <v>21.365100000000002</v>
      </c>
      <c r="H3771" s="31">
        <v>3.84E-8</v>
      </c>
      <c r="I3771">
        <v>1.2799999999999999E-4</v>
      </c>
      <c r="J3771" t="s">
        <v>4611</v>
      </c>
    </row>
    <row r="3772" spans="1:10">
      <c r="A3772" t="s">
        <v>1418</v>
      </c>
      <c r="B3772" t="s">
        <v>886</v>
      </c>
      <c r="C3772" t="s">
        <v>1292</v>
      </c>
      <c r="D3772">
        <v>86</v>
      </c>
      <c r="E3772">
        <v>106</v>
      </c>
      <c r="F3772" t="s">
        <v>1249</v>
      </c>
      <c r="G3772">
        <v>18.5</v>
      </c>
      <c r="H3772" s="31">
        <v>3.8500000000000001E-8</v>
      </c>
      <c r="I3772" s="31">
        <v>4.57E-5</v>
      </c>
      <c r="J3772" t="s">
        <v>4610</v>
      </c>
    </row>
    <row r="3773" spans="1:10">
      <c r="A3773" t="s">
        <v>1309</v>
      </c>
      <c r="B3773" t="s">
        <v>896</v>
      </c>
      <c r="C3773" t="s">
        <v>1250</v>
      </c>
      <c r="D3773">
        <v>1228</v>
      </c>
      <c r="E3773">
        <v>1248</v>
      </c>
      <c r="F3773" t="s">
        <v>1249</v>
      </c>
      <c r="G3773">
        <v>19.970600000000001</v>
      </c>
      <c r="H3773" s="31">
        <v>3.8500000000000001E-8</v>
      </c>
      <c r="I3773" s="31">
        <v>2.5899999999999999E-5</v>
      </c>
      <c r="J3773" t="s">
        <v>4407</v>
      </c>
    </row>
    <row r="3774" spans="1:10">
      <c r="A3774" t="s">
        <v>1251</v>
      </c>
      <c r="B3774" t="s">
        <v>903</v>
      </c>
      <c r="C3774" t="s">
        <v>1250</v>
      </c>
      <c r="D3774">
        <v>1447</v>
      </c>
      <c r="E3774">
        <v>1467</v>
      </c>
      <c r="F3774" t="s">
        <v>1260</v>
      </c>
      <c r="G3774">
        <v>21.3492</v>
      </c>
      <c r="H3774" s="31">
        <v>3.8600000000000002E-8</v>
      </c>
      <c r="I3774" s="31">
        <v>3.6999999999999998E-5</v>
      </c>
      <c r="J3774" t="s">
        <v>4609</v>
      </c>
    </row>
    <row r="3775" spans="1:10">
      <c r="A3775" t="s">
        <v>1251</v>
      </c>
      <c r="B3775" t="s">
        <v>904</v>
      </c>
      <c r="C3775" t="s">
        <v>1250</v>
      </c>
      <c r="D3775">
        <v>1447</v>
      </c>
      <c r="E3775">
        <v>1467</v>
      </c>
      <c r="F3775" t="s">
        <v>1260</v>
      </c>
      <c r="G3775">
        <v>21.3492</v>
      </c>
      <c r="H3775" s="31">
        <v>3.8600000000000002E-8</v>
      </c>
      <c r="I3775" s="31">
        <v>3.6999999999999998E-5</v>
      </c>
      <c r="J3775" t="s">
        <v>4609</v>
      </c>
    </row>
    <row r="3776" spans="1:10">
      <c r="A3776" t="s">
        <v>1293</v>
      </c>
      <c r="B3776" t="s">
        <v>911</v>
      </c>
      <c r="C3776" t="s">
        <v>1292</v>
      </c>
      <c r="D3776">
        <v>399</v>
      </c>
      <c r="E3776">
        <v>422</v>
      </c>
      <c r="F3776" t="s">
        <v>1260</v>
      </c>
      <c r="G3776">
        <v>18.095199999999998</v>
      </c>
      <c r="H3776" s="31">
        <v>3.8799999999999997E-8</v>
      </c>
      <c r="I3776" s="31">
        <v>4.1199999999999999E-5</v>
      </c>
      <c r="J3776" t="s">
        <v>4608</v>
      </c>
    </row>
    <row r="3777" spans="1:10">
      <c r="A3777" t="s">
        <v>1266</v>
      </c>
      <c r="B3777" t="s">
        <v>912</v>
      </c>
      <c r="C3777" t="s">
        <v>1250</v>
      </c>
      <c r="D3777">
        <v>1330</v>
      </c>
      <c r="E3777">
        <v>1344</v>
      </c>
      <c r="F3777" t="s">
        <v>1249</v>
      </c>
      <c r="G3777">
        <v>21.3492</v>
      </c>
      <c r="H3777" s="31">
        <v>3.8899999999999998E-8</v>
      </c>
      <c r="I3777" s="31">
        <v>6.1299999999999999E-5</v>
      </c>
      <c r="J3777" t="s">
        <v>1717</v>
      </c>
    </row>
    <row r="3778" spans="1:10">
      <c r="A3778" t="s">
        <v>1266</v>
      </c>
      <c r="B3778" t="s">
        <v>866</v>
      </c>
      <c r="C3778" t="s">
        <v>1250</v>
      </c>
      <c r="D3778">
        <v>1333</v>
      </c>
      <c r="E3778">
        <v>1347</v>
      </c>
      <c r="F3778" t="s">
        <v>1249</v>
      </c>
      <c r="G3778">
        <v>21.3492</v>
      </c>
      <c r="H3778" s="31">
        <v>3.8899999999999998E-8</v>
      </c>
      <c r="I3778" s="31">
        <v>6.1299999999999999E-5</v>
      </c>
      <c r="J3778" t="s">
        <v>1717</v>
      </c>
    </row>
    <row r="3779" spans="1:10">
      <c r="A3779" t="s">
        <v>1266</v>
      </c>
      <c r="B3779" t="s">
        <v>878</v>
      </c>
      <c r="C3779" t="s">
        <v>1250</v>
      </c>
      <c r="D3779">
        <v>1342</v>
      </c>
      <c r="E3779">
        <v>1356</v>
      </c>
      <c r="F3779" t="s">
        <v>1249</v>
      </c>
      <c r="G3779">
        <v>21.3492</v>
      </c>
      <c r="H3779" s="31">
        <v>3.8899999999999998E-8</v>
      </c>
      <c r="I3779" s="31">
        <v>6.1299999999999999E-5</v>
      </c>
      <c r="J3779" t="s">
        <v>1717</v>
      </c>
    </row>
    <row r="3780" spans="1:10">
      <c r="A3780" t="s">
        <v>1266</v>
      </c>
      <c r="B3780" t="s">
        <v>903</v>
      </c>
      <c r="C3780" t="s">
        <v>1250</v>
      </c>
      <c r="D3780">
        <v>1348</v>
      </c>
      <c r="E3780">
        <v>1362</v>
      </c>
      <c r="F3780" t="s">
        <v>1249</v>
      </c>
      <c r="G3780">
        <v>21.3492</v>
      </c>
      <c r="H3780" s="31">
        <v>3.8899999999999998E-8</v>
      </c>
      <c r="I3780" s="31">
        <v>6.1299999999999999E-5</v>
      </c>
      <c r="J3780" t="s">
        <v>1717</v>
      </c>
    </row>
    <row r="3781" spans="1:10">
      <c r="A3781" t="s">
        <v>1266</v>
      </c>
      <c r="B3781" t="s">
        <v>904</v>
      </c>
      <c r="C3781" t="s">
        <v>1250</v>
      </c>
      <c r="D3781">
        <v>1348</v>
      </c>
      <c r="E3781">
        <v>1362</v>
      </c>
      <c r="F3781" t="s">
        <v>1249</v>
      </c>
      <c r="G3781">
        <v>21.3492</v>
      </c>
      <c r="H3781" s="31">
        <v>3.8899999999999998E-8</v>
      </c>
      <c r="I3781" s="31">
        <v>6.1299999999999999E-5</v>
      </c>
      <c r="J3781" t="s">
        <v>1717</v>
      </c>
    </row>
    <row r="3782" spans="1:10">
      <c r="A3782" t="s">
        <v>1265</v>
      </c>
      <c r="B3782" t="s">
        <v>912</v>
      </c>
      <c r="C3782" t="s">
        <v>1250</v>
      </c>
      <c r="D3782">
        <v>1330</v>
      </c>
      <c r="E3782">
        <v>1344</v>
      </c>
      <c r="F3782" t="s">
        <v>1249</v>
      </c>
      <c r="G3782">
        <v>21.3492</v>
      </c>
      <c r="H3782" s="31">
        <v>3.8899999999999998E-8</v>
      </c>
      <c r="I3782" s="31">
        <v>6.2199999999999994E-5</v>
      </c>
      <c r="J3782" t="s">
        <v>1717</v>
      </c>
    </row>
    <row r="3783" spans="1:10">
      <c r="A3783" t="s">
        <v>1265</v>
      </c>
      <c r="B3783" t="s">
        <v>866</v>
      </c>
      <c r="C3783" t="s">
        <v>1250</v>
      </c>
      <c r="D3783">
        <v>1333</v>
      </c>
      <c r="E3783">
        <v>1347</v>
      </c>
      <c r="F3783" t="s">
        <v>1249</v>
      </c>
      <c r="G3783">
        <v>21.3492</v>
      </c>
      <c r="H3783" s="31">
        <v>3.8899999999999998E-8</v>
      </c>
      <c r="I3783" s="31">
        <v>6.2199999999999994E-5</v>
      </c>
      <c r="J3783" t="s">
        <v>1717</v>
      </c>
    </row>
    <row r="3784" spans="1:10">
      <c r="A3784" t="s">
        <v>1265</v>
      </c>
      <c r="B3784" t="s">
        <v>878</v>
      </c>
      <c r="C3784" t="s">
        <v>1250</v>
      </c>
      <c r="D3784">
        <v>1342</v>
      </c>
      <c r="E3784">
        <v>1356</v>
      </c>
      <c r="F3784" t="s">
        <v>1249</v>
      </c>
      <c r="G3784">
        <v>21.3492</v>
      </c>
      <c r="H3784" s="31">
        <v>3.8899999999999998E-8</v>
      </c>
      <c r="I3784" s="31">
        <v>6.2199999999999994E-5</v>
      </c>
      <c r="J3784" t="s">
        <v>1717</v>
      </c>
    </row>
    <row r="3785" spans="1:10">
      <c r="A3785" t="s">
        <v>1265</v>
      </c>
      <c r="B3785" t="s">
        <v>903</v>
      </c>
      <c r="C3785" t="s">
        <v>1250</v>
      </c>
      <c r="D3785">
        <v>1348</v>
      </c>
      <c r="E3785">
        <v>1362</v>
      </c>
      <c r="F3785" t="s">
        <v>1249</v>
      </c>
      <c r="G3785">
        <v>21.3492</v>
      </c>
      <c r="H3785" s="31">
        <v>3.8899999999999998E-8</v>
      </c>
      <c r="I3785" s="31">
        <v>6.2199999999999994E-5</v>
      </c>
      <c r="J3785" t="s">
        <v>1717</v>
      </c>
    </row>
    <row r="3786" spans="1:10">
      <c r="A3786" t="s">
        <v>1265</v>
      </c>
      <c r="B3786" t="s">
        <v>904</v>
      </c>
      <c r="C3786" t="s">
        <v>1250</v>
      </c>
      <c r="D3786">
        <v>1348</v>
      </c>
      <c r="E3786">
        <v>1362</v>
      </c>
      <c r="F3786" t="s">
        <v>1249</v>
      </c>
      <c r="G3786">
        <v>21.3492</v>
      </c>
      <c r="H3786" s="31">
        <v>3.8899999999999998E-8</v>
      </c>
      <c r="I3786" s="31">
        <v>6.2199999999999994E-5</v>
      </c>
      <c r="J3786" t="s">
        <v>1717</v>
      </c>
    </row>
    <row r="3787" spans="1:10">
      <c r="A3787" t="s">
        <v>1258</v>
      </c>
      <c r="B3787" t="s">
        <v>878</v>
      </c>
      <c r="C3787" t="s">
        <v>1256</v>
      </c>
      <c r="D3787">
        <v>1164</v>
      </c>
      <c r="E3787">
        <v>1184</v>
      </c>
      <c r="F3787" t="s">
        <v>1249</v>
      </c>
      <c r="G3787">
        <v>20.952400000000001</v>
      </c>
      <c r="H3787" s="31">
        <v>3.8999999999999998E-8</v>
      </c>
      <c r="I3787" s="31">
        <v>3.7200000000000003E-5</v>
      </c>
      <c r="J3787" t="s">
        <v>3794</v>
      </c>
    </row>
    <row r="3788" spans="1:10">
      <c r="A3788" t="s">
        <v>1258</v>
      </c>
      <c r="B3788" t="s">
        <v>903</v>
      </c>
      <c r="C3788" t="s">
        <v>1256</v>
      </c>
      <c r="D3788">
        <v>1170</v>
      </c>
      <c r="E3788">
        <v>1190</v>
      </c>
      <c r="F3788" t="s">
        <v>1249</v>
      </c>
      <c r="G3788">
        <v>20.952400000000001</v>
      </c>
      <c r="H3788" s="31">
        <v>3.8999999999999998E-8</v>
      </c>
      <c r="I3788" s="31">
        <v>3.7200000000000003E-5</v>
      </c>
      <c r="J3788" t="s">
        <v>3794</v>
      </c>
    </row>
    <row r="3789" spans="1:10">
      <c r="A3789" t="s">
        <v>1258</v>
      </c>
      <c r="B3789" t="s">
        <v>904</v>
      </c>
      <c r="C3789" t="s">
        <v>1256</v>
      </c>
      <c r="D3789">
        <v>1170</v>
      </c>
      <c r="E3789">
        <v>1190</v>
      </c>
      <c r="F3789" t="s">
        <v>1249</v>
      </c>
      <c r="G3789">
        <v>20.952400000000001</v>
      </c>
      <c r="H3789" s="31">
        <v>3.8999999999999998E-8</v>
      </c>
      <c r="I3789" s="31">
        <v>3.7200000000000003E-5</v>
      </c>
      <c r="J3789" t="s">
        <v>3794</v>
      </c>
    </row>
    <row r="3790" spans="1:10">
      <c r="A3790" t="s">
        <v>1257</v>
      </c>
      <c r="B3790" t="s">
        <v>878</v>
      </c>
      <c r="C3790" t="s">
        <v>1256</v>
      </c>
      <c r="D3790">
        <v>1164</v>
      </c>
      <c r="E3790">
        <v>1184</v>
      </c>
      <c r="F3790" t="s">
        <v>1249</v>
      </c>
      <c r="G3790">
        <v>20.952400000000001</v>
      </c>
      <c r="H3790" s="31">
        <v>3.8999999999999998E-8</v>
      </c>
      <c r="I3790" s="31">
        <v>3.79E-5</v>
      </c>
      <c r="J3790" t="s">
        <v>3794</v>
      </c>
    </row>
    <row r="3791" spans="1:10">
      <c r="A3791" t="s">
        <v>1257</v>
      </c>
      <c r="B3791" t="s">
        <v>903</v>
      </c>
      <c r="C3791" t="s">
        <v>1256</v>
      </c>
      <c r="D3791">
        <v>1170</v>
      </c>
      <c r="E3791">
        <v>1190</v>
      </c>
      <c r="F3791" t="s">
        <v>1249</v>
      </c>
      <c r="G3791">
        <v>20.952400000000001</v>
      </c>
      <c r="H3791" s="31">
        <v>3.8999999999999998E-8</v>
      </c>
      <c r="I3791" s="31">
        <v>3.79E-5</v>
      </c>
      <c r="J3791" t="s">
        <v>3794</v>
      </c>
    </row>
    <row r="3792" spans="1:10">
      <c r="A3792" t="s">
        <v>1257</v>
      </c>
      <c r="B3792" t="s">
        <v>904</v>
      </c>
      <c r="C3792" t="s">
        <v>1256</v>
      </c>
      <c r="D3792">
        <v>1170</v>
      </c>
      <c r="E3792">
        <v>1190</v>
      </c>
      <c r="F3792" t="s">
        <v>1249</v>
      </c>
      <c r="G3792">
        <v>20.952400000000001</v>
      </c>
      <c r="H3792" s="31">
        <v>3.8999999999999998E-8</v>
      </c>
      <c r="I3792" s="31">
        <v>3.79E-5</v>
      </c>
      <c r="J3792" t="s">
        <v>3794</v>
      </c>
    </row>
    <row r="3793" spans="1:10">
      <c r="A3793" t="s">
        <v>1331</v>
      </c>
      <c r="B3793" t="s">
        <v>894</v>
      </c>
      <c r="C3793" t="s">
        <v>1250</v>
      </c>
      <c r="D3793">
        <v>1949</v>
      </c>
      <c r="E3793">
        <v>1969</v>
      </c>
      <c r="F3793" t="s">
        <v>1249</v>
      </c>
      <c r="G3793">
        <v>21.088200000000001</v>
      </c>
      <c r="H3793" s="31">
        <v>3.8999999999999998E-8</v>
      </c>
      <c r="I3793" s="31">
        <v>3.3300000000000003E-5</v>
      </c>
      <c r="J3793" t="s">
        <v>4607</v>
      </c>
    </row>
    <row r="3794" spans="1:10">
      <c r="A3794" t="s">
        <v>1331</v>
      </c>
      <c r="B3794" t="s">
        <v>925</v>
      </c>
      <c r="C3794" t="s">
        <v>1250</v>
      </c>
      <c r="D3794">
        <v>824</v>
      </c>
      <c r="E3794">
        <v>844</v>
      </c>
      <c r="F3794" t="s">
        <v>1260</v>
      </c>
      <c r="G3794">
        <v>21.088200000000001</v>
      </c>
      <c r="H3794" s="31">
        <v>3.8999999999999998E-8</v>
      </c>
      <c r="I3794" s="31">
        <v>3.3300000000000003E-5</v>
      </c>
      <c r="J3794" t="s">
        <v>4606</v>
      </c>
    </row>
    <row r="3795" spans="1:10">
      <c r="A3795" t="s">
        <v>1321</v>
      </c>
      <c r="B3795" t="s">
        <v>894</v>
      </c>
      <c r="C3795" t="s">
        <v>1250</v>
      </c>
      <c r="D3795">
        <v>1534</v>
      </c>
      <c r="E3795">
        <v>1552</v>
      </c>
      <c r="F3795" t="s">
        <v>1260</v>
      </c>
      <c r="G3795">
        <v>21.365100000000002</v>
      </c>
      <c r="H3795" s="31">
        <v>3.8999999999999998E-8</v>
      </c>
      <c r="I3795" s="31">
        <v>4.18E-5</v>
      </c>
      <c r="J3795" t="s">
        <v>4605</v>
      </c>
    </row>
    <row r="3796" spans="1:10">
      <c r="A3796" t="s">
        <v>1320</v>
      </c>
      <c r="B3796" t="s">
        <v>894</v>
      </c>
      <c r="C3796" t="s">
        <v>1250</v>
      </c>
      <c r="D3796">
        <v>1534</v>
      </c>
      <c r="E3796">
        <v>1552</v>
      </c>
      <c r="F3796" t="s">
        <v>1260</v>
      </c>
      <c r="G3796">
        <v>21.365100000000002</v>
      </c>
      <c r="H3796" s="31">
        <v>3.8999999999999998E-8</v>
      </c>
      <c r="I3796" s="31">
        <v>4.1399999999999997E-5</v>
      </c>
      <c r="J3796" t="s">
        <v>4605</v>
      </c>
    </row>
    <row r="3797" spans="1:10">
      <c r="A3797" t="s">
        <v>1321</v>
      </c>
      <c r="B3797" t="s">
        <v>860</v>
      </c>
      <c r="C3797" t="s">
        <v>1250</v>
      </c>
      <c r="D3797">
        <v>1098</v>
      </c>
      <c r="E3797">
        <v>1116</v>
      </c>
      <c r="F3797" t="s">
        <v>1249</v>
      </c>
      <c r="G3797">
        <v>21.365100000000002</v>
      </c>
      <c r="H3797" s="31">
        <v>3.8999999999999998E-8</v>
      </c>
      <c r="I3797" s="31">
        <v>4.18E-5</v>
      </c>
      <c r="J3797" t="s">
        <v>4604</v>
      </c>
    </row>
    <row r="3798" spans="1:10">
      <c r="A3798" t="s">
        <v>1321</v>
      </c>
      <c r="B3798" t="s">
        <v>862</v>
      </c>
      <c r="C3798" t="s">
        <v>1250</v>
      </c>
      <c r="D3798">
        <v>1098</v>
      </c>
      <c r="E3798">
        <v>1116</v>
      </c>
      <c r="F3798" t="s">
        <v>1249</v>
      </c>
      <c r="G3798">
        <v>21.365100000000002</v>
      </c>
      <c r="H3798" s="31">
        <v>3.8999999999999998E-8</v>
      </c>
      <c r="I3798" s="31">
        <v>4.18E-5</v>
      </c>
      <c r="J3798" t="s">
        <v>4604</v>
      </c>
    </row>
    <row r="3799" spans="1:10">
      <c r="A3799" t="s">
        <v>1321</v>
      </c>
      <c r="B3799" t="s">
        <v>861</v>
      </c>
      <c r="C3799" t="s">
        <v>1250</v>
      </c>
      <c r="D3799">
        <v>1098</v>
      </c>
      <c r="E3799">
        <v>1116</v>
      </c>
      <c r="F3799" t="s">
        <v>1249</v>
      </c>
      <c r="G3799">
        <v>21.365100000000002</v>
      </c>
      <c r="H3799" s="31">
        <v>3.8999999999999998E-8</v>
      </c>
      <c r="I3799" s="31">
        <v>4.18E-5</v>
      </c>
      <c r="J3799" t="s">
        <v>4604</v>
      </c>
    </row>
    <row r="3800" spans="1:10">
      <c r="A3800" t="s">
        <v>1320</v>
      </c>
      <c r="B3800" t="s">
        <v>860</v>
      </c>
      <c r="C3800" t="s">
        <v>1250</v>
      </c>
      <c r="D3800">
        <v>1098</v>
      </c>
      <c r="E3800">
        <v>1116</v>
      </c>
      <c r="F3800" t="s">
        <v>1249</v>
      </c>
      <c r="G3800">
        <v>21.365100000000002</v>
      </c>
      <c r="H3800" s="31">
        <v>3.8999999999999998E-8</v>
      </c>
      <c r="I3800" s="31">
        <v>4.1399999999999997E-5</v>
      </c>
      <c r="J3800" t="s">
        <v>4604</v>
      </c>
    </row>
    <row r="3801" spans="1:10">
      <c r="A3801" t="s">
        <v>1320</v>
      </c>
      <c r="B3801" t="s">
        <v>862</v>
      </c>
      <c r="C3801" t="s">
        <v>1250</v>
      </c>
      <c r="D3801">
        <v>1098</v>
      </c>
      <c r="E3801">
        <v>1116</v>
      </c>
      <c r="F3801" t="s">
        <v>1249</v>
      </c>
      <c r="G3801">
        <v>21.365100000000002</v>
      </c>
      <c r="H3801" s="31">
        <v>3.8999999999999998E-8</v>
      </c>
      <c r="I3801" s="31">
        <v>4.1399999999999997E-5</v>
      </c>
      <c r="J3801" t="s">
        <v>4604</v>
      </c>
    </row>
    <row r="3802" spans="1:10">
      <c r="A3802" t="s">
        <v>1320</v>
      </c>
      <c r="B3802" t="s">
        <v>861</v>
      </c>
      <c r="C3802" t="s">
        <v>1250</v>
      </c>
      <c r="D3802">
        <v>1098</v>
      </c>
      <c r="E3802">
        <v>1116</v>
      </c>
      <c r="F3802" t="s">
        <v>1249</v>
      </c>
      <c r="G3802">
        <v>21.365100000000002</v>
      </c>
      <c r="H3802" s="31">
        <v>3.8999999999999998E-8</v>
      </c>
      <c r="I3802" s="31">
        <v>4.1399999999999997E-5</v>
      </c>
      <c r="J3802" t="s">
        <v>4604</v>
      </c>
    </row>
    <row r="3803" spans="1:10">
      <c r="A3803" t="s">
        <v>1338</v>
      </c>
      <c r="B3803" t="s">
        <v>894</v>
      </c>
      <c r="C3803" t="s">
        <v>1250</v>
      </c>
      <c r="D3803">
        <v>1385</v>
      </c>
      <c r="E3803">
        <v>1404</v>
      </c>
      <c r="F3803" t="s">
        <v>1249</v>
      </c>
      <c r="G3803">
        <v>21.046900000000001</v>
      </c>
      <c r="H3803" s="31">
        <v>3.9099999999999999E-8</v>
      </c>
      <c r="I3803" s="31">
        <v>3.5200000000000002E-5</v>
      </c>
      <c r="J3803" t="s">
        <v>4603</v>
      </c>
    </row>
    <row r="3804" spans="1:10">
      <c r="A3804" t="s">
        <v>1338</v>
      </c>
      <c r="B3804" t="s">
        <v>878</v>
      </c>
      <c r="C3804" t="s">
        <v>1250</v>
      </c>
      <c r="D3804">
        <v>1415</v>
      </c>
      <c r="E3804">
        <v>1434</v>
      </c>
      <c r="F3804" t="s">
        <v>1249</v>
      </c>
      <c r="G3804">
        <v>21.046900000000001</v>
      </c>
      <c r="H3804" s="31">
        <v>3.9099999999999999E-8</v>
      </c>
      <c r="I3804" s="31">
        <v>3.5200000000000002E-5</v>
      </c>
      <c r="J3804" t="s">
        <v>4603</v>
      </c>
    </row>
    <row r="3805" spans="1:10">
      <c r="A3805" t="s">
        <v>1338</v>
      </c>
      <c r="B3805" t="s">
        <v>903</v>
      </c>
      <c r="C3805" t="s">
        <v>1250</v>
      </c>
      <c r="D3805">
        <v>1421</v>
      </c>
      <c r="E3805">
        <v>1440</v>
      </c>
      <c r="F3805" t="s">
        <v>1249</v>
      </c>
      <c r="G3805">
        <v>21.046900000000001</v>
      </c>
      <c r="H3805" s="31">
        <v>3.9099999999999999E-8</v>
      </c>
      <c r="I3805" s="31">
        <v>3.5200000000000002E-5</v>
      </c>
      <c r="J3805" t="s">
        <v>4603</v>
      </c>
    </row>
    <row r="3806" spans="1:10">
      <c r="A3806" t="s">
        <v>1338</v>
      </c>
      <c r="B3806" t="s">
        <v>904</v>
      </c>
      <c r="C3806" t="s">
        <v>1250</v>
      </c>
      <c r="D3806">
        <v>1421</v>
      </c>
      <c r="E3806">
        <v>1440</v>
      </c>
      <c r="F3806" t="s">
        <v>1249</v>
      </c>
      <c r="G3806">
        <v>21.046900000000001</v>
      </c>
      <c r="H3806" s="31">
        <v>3.9099999999999999E-8</v>
      </c>
      <c r="I3806" s="31">
        <v>3.5200000000000002E-5</v>
      </c>
      <c r="J3806" t="s">
        <v>4603</v>
      </c>
    </row>
    <row r="3807" spans="1:10">
      <c r="A3807" t="s">
        <v>1318</v>
      </c>
      <c r="B3807" t="s">
        <v>923</v>
      </c>
      <c r="C3807" t="s">
        <v>1250</v>
      </c>
      <c r="D3807">
        <v>1098</v>
      </c>
      <c r="E3807">
        <v>1112</v>
      </c>
      <c r="F3807" t="s">
        <v>1249</v>
      </c>
      <c r="G3807">
        <v>21.507899999999999</v>
      </c>
      <c r="H3807" s="31">
        <v>3.9300000000000001E-8</v>
      </c>
      <c r="I3807" s="31">
        <v>6.9099999999999999E-5</v>
      </c>
      <c r="J3807" t="s">
        <v>4602</v>
      </c>
    </row>
    <row r="3808" spans="1:10">
      <c r="A3808" t="s">
        <v>1775</v>
      </c>
      <c r="B3808" t="s">
        <v>931</v>
      </c>
      <c r="C3808" t="s">
        <v>1347</v>
      </c>
      <c r="D3808">
        <v>876</v>
      </c>
      <c r="E3808">
        <v>894</v>
      </c>
      <c r="F3808" t="s">
        <v>1260</v>
      </c>
      <c r="G3808">
        <v>20.712299999999999</v>
      </c>
      <c r="H3808" s="31">
        <v>3.9300000000000001E-8</v>
      </c>
      <c r="I3808">
        <v>9.3599999999999998E-4</v>
      </c>
      <c r="J3808" t="s">
        <v>4601</v>
      </c>
    </row>
    <row r="3809" spans="1:10">
      <c r="A3809" t="s">
        <v>1309</v>
      </c>
      <c r="B3809" t="s">
        <v>878</v>
      </c>
      <c r="C3809" t="s">
        <v>1250</v>
      </c>
      <c r="D3809">
        <v>1919</v>
      </c>
      <c r="E3809">
        <v>1939</v>
      </c>
      <c r="F3809" t="s">
        <v>1260</v>
      </c>
      <c r="G3809">
        <v>19.926500000000001</v>
      </c>
      <c r="H3809" s="31">
        <v>3.9400000000000002E-8</v>
      </c>
      <c r="I3809" s="31">
        <v>2.6400000000000001E-5</v>
      </c>
      <c r="J3809" t="s">
        <v>4600</v>
      </c>
    </row>
    <row r="3810" spans="1:10">
      <c r="A3810" t="s">
        <v>1266</v>
      </c>
      <c r="B3810" t="s">
        <v>923</v>
      </c>
      <c r="C3810" t="s">
        <v>1250</v>
      </c>
      <c r="D3810">
        <v>1092</v>
      </c>
      <c r="E3810">
        <v>1106</v>
      </c>
      <c r="F3810" t="s">
        <v>1260</v>
      </c>
      <c r="G3810">
        <v>21.333300000000001</v>
      </c>
      <c r="H3810" s="31">
        <v>3.9500000000000003E-8</v>
      </c>
      <c r="I3810" s="31">
        <v>6.1600000000000007E-5</v>
      </c>
      <c r="J3810" t="s">
        <v>1813</v>
      </c>
    </row>
    <row r="3811" spans="1:10">
      <c r="A3811" t="s">
        <v>1265</v>
      </c>
      <c r="B3811" t="s">
        <v>923</v>
      </c>
      <c r="C3811" t="s">
        <v>1250</v>
      </c>
      <c r="D3811">
        <v>1092</v>
      </c>
      <c r="E3811">
        <v>1106</v>
      </c>
      <c r="F3811" t="s">
        <v>1260</v>
      </c>
      <c r="G3811">
        <v>21.333300000000001</v>
      </c>
      <c r="H3811" s="31">
        <v>3.9500000000000003E-8</v>
      </c>
      <c r="I3811" s="31">
        <v>6.2500000000000001E-5</v>
      </c>
      <c r="J3811" t="s">
        <v>1813</v>
      </c>
    </row>
    <row r="3812" spans="1:10">
      <c r="A3812" t="s">
        <v>1254</v>
      </c>
      <c r="B3812" t="s">
        <v>878</v>
      </c>
      <c r="C3812" t="s">
        <v>1253</v>
      </c>
      <c r="D3812">
        <v>1159</v>
      </c>
      <c r="E3812">
        <v>1177</v>
      </c>
      <c r="F3812" t="s">
        <v>1249</v>
      </c>
      <c r="G3812">
        <v>21.075800000000001</v>
      </c>
      <c r="H3812" s="31">
        <v>3.9500000000000003E-8</v>
      </c>
      <c r="I3812" s="31">
        <v>8.4900000000000004E-5</v>
      </c>
      <c r="J3812" t="s">
        <v>4599</v>
      </c>
    </row>
    <row r="3813" spans="1:10">
      <c r="A3813" t="s">
        <v>1254</v>
      </c>
      <c r="B3813" t="s">
        <v>904</v>
      </c>
      <c r="C3813" t="s">
        <v>1253</v>
      </c>
      <c r="D3813">
        <v>1165</v>
      </c>
      <c r="E3813">
        <v>1183</v>
      </c>
      <c r="F3813" t="s">
        <v>1249</v>
      </c>
      <c r="G3813">
        <v>21.075800000000001</v>
      </c>
      <c r="H3813" s="31">
        <v>3.9500000000000003E-8</v>
      </c>
      <c r="I3813" s="31">
        <v>8.4900000000000004E-5</v>
      </c>
      <c r="J3813" t="s">
        <v>4599</v>
      </c>
    </row>
    <row r="3814" spans="1:10">
      <c r="A3814" t="s">
        <v>1254</v>
      </c>
      <c r="B3814" t="s">
        <v>903</v>
      </c>
      <c r="C3814" t="s">
        <v>1253</v>
      </c>
      <c r="D3814">
        <v>1165</v>
      </c>
      <c r="E3814">
        <v>1183</v>
      </c>
      <c r="F3814" t="s">
        <v>1249</v>
      </c>
      <c r="G3814">
        <v>21.075800000000001</v>
      </c>
      <c r="H3814" s="31">
        <v>3.9500000000000003E-8</v>
      </c>
      <c r="I3814" s="31">
        <v>8.4900000000000004E-5</v>
      </c>
      <c r="J3814" t="s">
        <v>4599</v>
      </c>
    </row>
    <row r="3815" spans="1:10">
      <c r="A3815" t="s">
        <v>1254</v>
      </c>
      <c r="B3815" t="s">
        <v>886</v>
      </c>
      <c r="C3815" t="s">
        <v>1253</v>
      </c>
      <c r="D3815">
        <v>1838</v>
      </c>
      <c r="E3815">
        <v>1856</v>
      </c>
      <c r="F3815" t="s">
        <v>1249</v>
      </c>
      <c r="G3815">
        <v>21.075800000000001</v>
      </c>
      <c r="H3815" s="31">
        <v>3.9500000000000003E-8</v>
      </c>
      <c r="I3815" s="31">
        <v>8.4900000000000004E-5</v>
      </c>
      <c r="J3815" t="s">
        <v>4599</v>
      </c>
    </row>
    <row r="3816" spans="1:10">
      <c r="A3816" t="s">
        <v>1338</v>
      </c>
      <c r="B3816" t="s">
        <v>933</v>
      </c>
      <c r="C3816" t="s">
        <v>1250</v>
      </c>
      <c r="D3816">
        <v>1120</v>
      </c>
      <c r="E3816">
        <v>1139</v>
      </c>
      <c r="F3816" t="s">
        <v>1260</v>
      </c>
      <c r="G3816">
        <v>21.031199999999998</v>
      </c>
      <c r="H3816" s="31">
        <v>3.9500000000000003E-8</v>
      </c>
      <c r="I3816" s="31">
        <v>3.54E-5</v>
      </c>
      <c r="J3816" t="s">
        <v>4598</v>
      </c>
    </row>
    <row r="3817" spans="1:10">
      <c r="A3817" t="s">
        <v>1301</v>
      </c>
      <c r="B3817" t="s">
        <v>894</v>
      </c>
      <c r="C3817" t="s">
        <v>1250</v>
      </c>
      <c r="D3817">
        <v>1400</v>
      </c>
      <c r="E3817">
        <v>1420</v>
      </c>
      <c r="F3817" t="s">
        <v>1249</v>
      </c>
      <c r="G3817">
        <v>20.910399999999999</v>
      </c>
      <c r="H3817" s="31">
        <v>3.9599999999999997E-8</v>
      </c>
      <c r="I3817" s="31">
        <v>3.2400000000000001E-5</v>
      </c>
      <c r="J3817" t="s">
        <v>4597</v>
      </c>
    </row>
    <row r="3818" spans="1:10">
      <c r="A3818" t="s">
        <v>1301</v>
      </c>
      <c r="B3818" t="s">
        <v>930</v>
      </c>
      <c r="C3818" t="s">
        <v>1250</v>
      </c>
      <c r="D3818">
        <v>1446</v>
      </c>
      <c r="E3818">
        <v>1466</v>
      </c>
      <c r="F3818" t="s">
        <v>1249</v>
      </c>
      <c r="G3818">
        <v>20.910399999999999</v>
      </c>
      <c r="H3818" s="31">
        <v>3.9599999999999997E-8</v>
      </c>
      <c r="I3818" s="31">
        <v>3.2400000000000001E-5</v>
      </c>
      <c r="J3818" t="s">
        <v>3420</v>
      </c>
    </row>
    <row r="3819" spans="1:10">
      <c r="A3819" t="s">
        <v>1274</v>
      </c>
      <c r="B3819" t="s">
        <v>915</v>
      </c>
      <c r="C3819" t="s">
        <v>1250</v>
      </c>
      <c r="D3819">
        <v>1073</v>
      </c>
      <c r="E3819">
        <v>1085</v>
      </c>
      <c r="F3819" t="s">
        <v>1249</v>
      </c>
      <c r="G3819">
        <v>20.7302</v>
      </c>
      <c r="H3819" s="31">
        <v>3.9599999999999997E-8</v>
      </c>
      <c r="I3819">
        <v>1.4100000000000001E-4</v>
      </c>
      <c r="J3819" t="s">
        <v>4596</v>
      </c>
    </row>
    <row r="3820" spans="1:10">
      <c r="A3820" t="s">
        <v>1274</v>
      </c>
      <c r="B3820" t="s">
        <v>916</v>
      </c>
      <c r="C3820" t="s">
        <v>1250</v>
      </c>
      <c r="D3820">
        <v>1073</v>
      </c>
      <c r="E3820">
        <v>1085</v>
      </c>
      <c r="F3820" t="s">
        <v>1249</v>
      </c>
      <c r="G3820">
        <v>20.7302</v>
      </c>
      <c r="H3820" s="31">
        <v>3.9599999999999997E-8</v>
      </c>
      <c r="I3820">
        <v>1.4100000000000001E-4</v>
      </c>
      <c r="J3820" t="s">
        <v>4596</v>
      </c>
    </row>
    <row r="3821" spans="1:10">
      <c r="A3821" t="s">
        <v>1324</v>
      </c>
      <c r="B3821" t="s">
        <v>894</v>
      </c>
      <c r="C3821" t="s">
        <v>1270</v>
      </c>
      <c r="D3821">
        <v>1382</v>
      </c>
      <c r="E3821">
        <v>1402</v>
      </c>
      <c r="F3821" t="s">
        <v>1249</v>
      </c>
      <c r="G3821">
        <v>19.745999999999999</v>
      </c>
      <c r="H3821" s="31">
        <v>3.9799999999999999E-8</v>
      </c>
      <c r="I3821">
        <v>5.0600000000000005E-4</v>
      </c>
      <c r="J3821" t="s">
        <v>4595</v>
      </c>
    </row>
    <row r="3822" spans="1:10">
      <c r="A3822" t="s">
        <v>1323</v>
      </c>
      <c r="B3822" t="s">
        <v>894</v>
      </c>
      <c r="C3822" t="s">
        <v>1270</v>
      </c>
      <c r="D3822">
        <v>1382</v>
      </c>
      <c r="E3822">
        <v>1402</v>
      </c>
      <c r="F3822" t="s">
        <v>1249</v>
      </c>
      <c r="G3822">
        <v>19.745999999999999</v>
      </c>
      <c r="H3822" s="31">
        <v>3.9799999999999999E-8</v>
      </c>
      <c r="I3822">
        <v>5.0299999999999997E-4</v>
      </c>
      <c r="J3822" t="s">
        <v>4595</v>
      </c>
    </row>
    <row r="3823" spans="1:10">
      <c r="A3823" t="s">
        <v>1309</v>
      </c>
      <c r="B3823" t="s">
        <v>923</v>
      </c>
      <c r="C3823" t="s">
        <v>1250</v>
      </c>
      <c r="D3823">
        <v>1451</v>
      </c>
      <c r="E3823">
        <v>1471</v>
      </c>
      <c r="F3823" t="s">
        <v>1249</v>
      </c>
      <c r="G3823">
        <v>19.911799999999999</v>
      </c>
      <c r="H3823" s="31">
        <v>3.9799999999999999E-8</v>
      </c>
      <c r="I3823" s="31">
        <v>2.65E-5</v>
      </c>
      <c r="J3823" t="s">
        <v>4594</v>
      </c>
    </row>
    <row r="3824" spans="1:10">
      <c r="A3824" t="s">
        <v>1301</v>
      </c>
      <c r="B3824" t="s">
        <v>911</v>
      </c>
      <c r="C3824" t="s">
        <v>1250</v>
      </c>
      <c r="D3824">
        <v>1558</v>
      </c>
      <c r="E3824">
        <v>1578</v>
      </c>
      <c r="F3824" t="s">
        <v>1260</v>
      </c>
      <c r="G3824">
        <v>20.895499999999998</v>
      </c>
      <c r="H3824" s="31">
        <v>3.99E-8</v>
      </c>
      <c r="I3824" s="31">
        <v>3.2499999999999997E-5</v>
      </c>
      <c r="J3824" t="s">
        <v>4593</v>
      </c>
    </row>
    <row r="3825" spans="1:10">
      <c r="A3825" t="s">
        <v>1296</v>
      </c>
      <c r="B3825" t="s">
        <v>930</v>
      </c>
      <c r="C3825" t="s">
        <v>1250</v>
      </c>
      <c r="D3825">
        <v>1273</v>
      </c>
      <c r="E3825">
        <v>1287</v>
      </c>
      <c r="F3825" t="s">
        <v>1260</v>
      </c>
      <c r="G3825">
        <v>21.476199999999999</v>
      </c>
      <c r="H3825" s="31">
        <v>4.0100000000000002E-8</v>
      </c>
      <c r="I3825" s="31">
        <v>6.1099999999999994E-5</v>
      </c>
      <c r="J3825" t="s">
        <v>2316</v>
      </c>
    </row>
    <row r="3826" spans="1:10">
      <c r="A3826" t="s">
        <v>1373</v>
      </c>
      <c r="B3826" t="s">
        <v>901</v>
      </c>
      <c r="C3826" t="s">
        <v>1372</v>
      </c>
      <c r="D3826">
        <v>861</v>
      </c>
      <c r="E3826">
        <v>880</v>
      </c>
      <c r="F3826" t="s">
        <v>1249</v>
      </c>
      <c r="G3826">
        <v>21.270299999999999</v>
      </c>
      <c r="H3826" s="31">
        <v>4.0100000000000002E-8</v>
      </c>
      <c r="I3826">
        <v>1.01E-4</v>
      </c>
      <c r="J3826" t="s">
        <v>4592</v>
      </c>
    </row>
    <row r="3827" spans="1:10">
      <c r="A3827" t="s">
        <v>1373</v>
      </c>
      <c r="B3827" t="s">
        <v>930</v>
      </c>
      <c r="C3827" t="s">
        <v>1372</v>
      </c>
      <c r="D3827">
        <v>925</v>
      </c>
      <c r="E3827">
        <v>944</v>
      </c>
      <c r="F3827" t="s">
        <v>1260</v>
      </c>
      <c r="G3827">
        <v>21.270299999999999</v>
      </c>
      <c r="H3827" s="31">
        <v>4.0100000000000002E-8</v>
      </c>
      <c r="I3827">
        <v>1.01E-4</v>
      </c>
      <c r="J3827" t="s">
        <v>4591</v>
      </c>
    </row>
    <row r="3828" spans="1:10">
      <c r="A3828" t="s">
        <v>1266</v>
      </c>
      <c r="B3828" t="s">
        <v>866</v>
      </c>
      <c r="C3828" t="s">
        <v>1250</v>
      </c>
      <c r="D3828">
        <v>1272</v>
      </c>
      <c r="E3828">
        <v>1286</v>
      </c>
      <c r="F3828" t="s">
        <v>1249</v>
      </c>
      <c r="G3828">
        <v>21.317499999999999</v>
      </c>
      <c r="H3828" s="31">
        <v>4.0100000000000002E-8</v>
      </c>
      <c r="I3828" s="31">
        <v>6.1799999999999998E-5</v>
      </c>
      <c r="J3828" t="s">
        <v>1913</v>
      </c>
    </row>
    <row r="3829" spans="1:10">
      <c r="A3829" t="s">
        <v>1265</v>
      </c>
      <c r="B3829" t="s">
        <v>866</v>
      </c>
      <c r="C3829" t="s">
        <v>1250</v>
      </c>
      <c r="D3829">
        <v>1272</v>
      </c>
      <c r="E3829">
        <v>1286</v>
      </c>
      <c r="F3829" t="s">
        <v>1249</v>
      </c>
      <c r="G3829">
        <v>21.317499999999999</v>
      </c>
      <c r="H3829" s="31">
        <v>4.0100000000000002E-8</v>
      </c>
      <c r="I3829" s="31">
        <v>6.2700000000000006E-5</v>
      </c>
      <c r="J3829" t="s">
        <v>1913</v>
      </c>
    </row>
    <row r="3830" spans="1:10">
      <c r="A3830" t="s">
        <v>1304</v>
      </c>
      <c r="B3830" t="s">
        <v>933</v>
      </c>
      <c r="C3830" t="s">
        <v>1250</v>
      </c>
      <c r="D3830">
        <v>1122</v>
      </c>
      <c r="E3830">
        <v>1136</v>
      </c>
      <c r="F3830" t="s">
        <v>1260</v>
      </c>
      <c r="G3830">
        <v>21.603200000000001</v>
      </c>
      <c r="H3830" s="31">
        <v>4.0200000000000003E-8</v>
      </c>
      <c r="I3830" s="31">
        <v>8.3499999999999997E-5</v>
      </c>
      <c r="J3830" t="s">
        <v>4590</v>
      </c>
    </row>
    <row r="3831" spans="1:10">
      <c r="A3831" t="s">
        <v>1276</v>
      </c>
      <c r="B3831" t="s">
        <v>878</v>
      </c>
      <c r="C3831" t="s">
        <v>1256</v>
      </c>
      <c r="D3831">
        <v>1569</v>
      </c>
      <c r="E3831">
        <v>1589</v>
      </c>
      <c r="F3831" t="s">
        <v>1249</v>
      </c>
      <c r="G3831">
        <v>21.206299999999999</v>
      </c>
      <c r="H3831" s="31">
        <v>4.0299999999999997E-8</v>
      </c>
      <c r="I3831" s="31">
        <v>5.7200000000000001E-5</v>
      </c>
      <c r="J3831" t="s">
        <v>4589</v>
      </c>
    </row>
    <row r="3832" spans="1:10">
      <c r="A3832" t="s">
        <v>1342</v>
      </c>
      <c r="B3832" t="s">
        <v>878</v>
      </c>
      <c r="C3832" t="s">
        <v>1250</v>
      </c>
      <c r="D3832">
        <v>1290</v>
      </c>
      <c r="E3832">
        <v>1304</v>
      </c>
      <c r="F3832" t="s">
        <v>1249</v>
      </c>
      <c r="G3832">
        <v>21.555599999999998</v>
      </c>
      <c r="H3832" s="31">
        <v>4.0399999999999998E-8</v>
      </c>
      <c r="I3832" s="31">
        <v>7.8499999999999997E-5</v>
      </c>
      <c r="J3832" t="s">
        <v>3139</v>
      </c>
    </row>
    <row r="3833" spans="1:10">
      <c r="A3833" t="s">
        <v>1309</v>
      </c>
      <c r="B3833" t="s">
        <v>925</v>
      </c>
      <c r="C3833" t="s">
        <v>1250</v>
      </c>
      <c r="D3833">
        <v>824</v>
      </c>
      <c r="E3833">
        <v>844</v>
      </c>
      <c r="F3833" t="s">
        <v>1249</v>
      </c>
      <c r="G3833">
        <v>19.882400000000001</v>
      </c>
      <c r="H3833" s="31">
        <v>4.0399999999999998E-8</v>
      </c>
      <c r="I3833" s="31">
        <v>2.6800000000000001E-5</v>
      </c>
      <c r="J3833" t="s">
        <v>4588</v>
      </c>
    </row>
    <row r="3834" spans="1:10">
      <c r="A3834" t="s">
        <v>1338</v>
      </c>
      <c r="B3834" t="s">
        <v>923</v>
      </c>
      <c r="C3834" t="s">
        <v>1250</v>
      </c>
      <c r="D3834">
        <v>1086</v>
      </c>
      <c r="E3834">
        <v>1105</v>
      </c>
      <c r="F3834" t="s">
        <v>1260</v>
      </c>
      <c r="G3834">
        <v>21</v>
      </c>
      <c r="H3834" s="31">
        <v>4.0399999999999998E-8</v>
      </c>
      <c r="I3834" s="31">
        <v>3.5800000000000003E-5</v>
      </c>
      <c r="J3834" t="s">
        <v>4587</v>
      </c>
    </row>
    <row r="3835" spans="1:10">
      <c r="A3835" t="s">
        <v>1338</v>
      </c>
      <c r="B3835" t="s">
        <v>923</v>
      </c>
      <c r="C3835" t="s">
        <v>1250</v>
      </c>
      <c r="D3835">
        <v>1522</v>
      </c>
      <c r="E3835">
        <v>1541</v>
      </c>
      <c r="F3835" t="s">
        <v>1249</v>
      </c>
      <c r="G3835">
        <v>21</v>
      </c>
      <c r="H3835" s="31">
        <v>4.0399999999999998E-8</v>
      </c>
      <c r="I3835" s="31">
        <v>3.5800000000000003E-5</v>
      </c>
      <c r="J3835" t="s">
        <v>4586</v>
      </c>
    </row>
    <row r="3836" spans="1:10">
      <c r="A3836" t="s">
        <v>1511</v>
      </c>
      <c r="B3836" t="s">
        <v>894</v>
      </c>
      <c r="C3836" t="s">
        <v>1250</v>
      </c>
      <c r="D3836">
        <v>1254</v>
      </c>
      <c r="E3836">
        <v>1268</v>
      </c>
      <c r="F3836" t="s">
        <v>1249</v>
      </c>
      <c r="G3836">
        <v>20.936499999999999</v>
      </c>
      <c r="H3836" s="31">
        <v>4.0499999999999999E-8</v>
      </c>
      <c r="I3836">
        <v>1.37E-4</v>
      </c>
      <c r="J3836" t="s">
        <v>1694</v>
      </c>
    </row>
    <row r="3837" spans="1:10">
      <c r="A3837" t="s">
        <v>1511</v>
      </c>
      <c r="B3837" t="s">
        <v>870</v>
      </c>
      <c r="C3837" t="s">
        <v>1250</v>
      </c>
      <c r="D3837">
        <v>1272</v>
      </c>
      <c r="E3837">
        <v>1286</v>
      </c>
      <c r="F3837" t="s">
        <v>1249</v>
      </c>
      <c r="G3837">
        <v>20.936499999999999</v>
      </c>
      <c r="H3837" s="31">
        <v>4.0499999999999999E-8</v>
      </c>
      <c r="I3837">
        <v>1.37E-4</v>
      </c>
      <c r="J3837" t="s">
        <v>1694</v>
      </c>
    </row>
    <row r="3838" spans="1:10">
      <c r="A3838" t="s">
        <v>1405</v>
      </c>
      <c r="B3838" t="s">
        <v>894</v>
      </c>
      <c r="C3838" t="s">
        <v>1250</v>
      </c>
      <c r="D3838">
        <v>1391</v>
      </c>
      <c r="E3838">
        <v>1410</v>
      </c>
      <c r="F3838" t="s">
        <v>1249</v>
      </c>
      <c r="G3838">
        <v>21.396799999999999</v>
      </c>
      <c r="H3838" s="31">
        <v>4.0499999999999999E-8</v>
      </c>
      <c r="I3838" s="31">
        <v>8.4599999999999996E-5</v>
      </c>
      <c r="J3838" t="s">
        <v>4585</v>
      </c>
    </row>
    <row r="3839" spans="1:10">
      <c r="A3839" t="s">
        <v>1493</v>
      </c>
      <c r="B3839" t="s">
        <v>923</v>
      </c>
      <c r="C3839" t="s">
        <v>1250</v>
      </c>
      <c r="D3839">
        <v>1450</v>
      </c>
      <c r="E3839">
        <v>1464</v>
      </c>
      <c r="F3839" t="s">
        <v>1260</v>
      </c>
      <c r="G3839">
        <v>21.6508</v>
      </c>
      <c r="H3839" s="31">
        <v>4.06E-8</v>
      </c>
      <c r="I3839" s="31">
        <v>8.4099999999999998E-5</v>
      </c>
      <c r="J3839" t="s">
        <v>4584</v>
      </c>
    </row>
    <row r="3840" spans="1:10">
      <c r="A3840" t="s">
        <v>1268</v>
      </c>
      <c r="B3840" t="s">
        <v>878</v>
      </c>
      <c r="C3840" t="s">
        <v>1250</v>
      </c>
      <c r="D3840">
        <v>1477</v>
      </c>
      <c r="E3840">
        <v>1493</v>
      </c>
      <c r="F3840" t="s">
        <v>1260</v>
      </c>
      <c r="G3840">
        <v>21.412700000000001</v>
      </c>
      <c r="H3840" s="31">
        <v>4.07E-8</v>
      </c>
      <c r="I3840" s="31">
        <v>6.6600000000000006E-5</v>
      </c>
      <c r="J3840" t="s">
        <v>4583</v>
      </c>
    </row>
    <row r="3841" spans="1:10">
      <c r="A3841" t="s">
        <v>1266</v>
      </c>
      <c r="B3841" t="s">
        <v>923</v>
      </c>
      <c r="C3841" t="s">
        <v>1250</v>
      </c>
      <c r="D3841">
        <v>1594</v>
      </c>
      <c r="E3841">
        <v>1608</v>
      </c>
      <c r="F3841" t="s">
        <v>1260</v>
      </c>
      <c r="G3841">
        <v>21.301600000000001</v>
      </c>
      <c r="H3841" s="31">
        <v>4.0800000000000001E-8</v>
      </c>
      <c r="I3841" s="31">
        <v>6.1799999999999998E-5</v>
      </c>
      <c r="J3841" t="s">
        <v>3674</v>
      </c>
    </row>
    <row r="3842" spans="1:10">
      <c r="A3842" t="s">
        <v>1265</v>
      </c>
      <c r="B3842" t="s">
        <v>923</v>
      </c>
      <c r="C3842" t="s">
        <v>1250</v>
      </c>
      <c r="D3842">
        <v>1594</v>
      </c>
      <c r="E3842">
        <v>1608</v>
      </c>
      <c r="F3842" t="s">
        <v>1260</v>
      </c>
      <c r="G3842">
        <v>21.301600000000001</v>
      </c>
      <c r="H3842" s="31">
        <v>4.0800000000000001E-8</v>
      </c>
      <c r="I3842" s="31">
        <v>6.2700000000000006E-5</v>
      </c>
      <c r="J3842" t="s">
        <v>3674</v>
      </c>
    </row>
    <row r="3843" spans="1:10">
      <c r="A3843" t="s">
        <v>1321</v>
      </c>
      <c r="B3843" t="s">
        <v>930</v>
      </c>
      <c r="C3843" t="s">
        <v>1250</v>
      </c>
      <c r="D3843">
        <v>1236</v>
      </c>
      <c r="E3843">
        <v>1254</v>
      </c>
      <c r="F3843" t="s">
        <v>1249</v>
      </c>
      <c r="G3843">
        <v>21.301600000000001</v>
      </c>
      <c r="H3843" s="31">
        <v>4.0900000000000002E-8</v>
      </c>
      <c r="I3843" s="31">
        <v>4.35E-5</v>
      </c>
      <c r="J3843" t="s">
        <v>4582</v>
      </c>
    </row>
    <row r="3844" spans="1:10">
      <c r="A3844" t="s">
        <v>1320</v>
      </c>
      <c r="B3844" t="s">
        <v>930</v>
      </c>
      <c r="C3844" t="s">
        <v>1250</v>
      </c>
      <c r="D3844">
        <v>1236</v>
      </c>
      <c r="E3844">
        <v>1254</v>
      </c>
      <c r="F3844" t="s">
        <v>1249</v>
      </c>
      <c r="G3844">
        <v>21.301600000000001</v>
      </c>
      <c r="H3844" s="31">
        <v>4.0900000000000002E-8</v>
      </c>
      <c r="I3844" s="31">
        <v>4.3000000000000002E-5</v>
      </c>
      <c r="J3844" t="s">
        <v>4582</v>
      </c>
    </row>
    <row r="3845" spans="1:10">
      <c r="A3845" t="s">
        <v>1331</v>
      </c>
      <c r="B3845" t="s">
        <v>907</v>
      </c>
      <c r="C3845" t="s">
        <v>1250</v>
      </c>
      <c r="D3845">
        <v>1378</v>
      </c>
      <c r="E3845">
        <v>1398</v>
      </c>
      <c r="F3845" t="s">
        <v>1260</v>
      </c>
      <c r="G3845">
        <v>21.014700000000001</v>
      </c>
      <c r="H3845" s="31">
        <v>4.0900000000000002E-8</v>
      </c>
      <c r="I3845" s="31">
        <v>3.43E-5</v>
      </c>
      <c r="J3845" t="s">
        <v>4581</v>
      </c>
    </row>
    <row r="3846" spans="1:10">
      <c r="A3846" t="s">
        <v>1331</v>
      </c>
      <c r="B3846" t="s">
        <v>906</v>
      </c>
      <c r="C3846" t="s">
        <v>1250</v>
      </c>
      <c r="D3846">
        <v>1390</v>
      </c>
      <c r="E3846">
        <v>1410</v>
      </c>
      <c r="F3846" t="s">
        <v>1260</v>
      </c>
      <c r="G3846">
        <v>21.014700000000001</v>
      </c>
      <c r="H3846" s="31">
        <v>4.0900000000000002E-8</v>
      </c>
      <c r="I3846" s="31">
        <v>3.43E-5</v>
      </c>
      <c r="J3846" t="s">
        <v>4581</v>
      </c>
    </row>
    <row r="3847" spans="1:10">
      <c r="A3847" t="s">
        <v>1331</v>
      </c>
      <c r="B3847" t="s">
        <v>908</v>
      </c>
      <c r="C3847" t="s">
        <v>1250</v>
      </c>
      <c r="D3847">
        <v>1390</v>
      </c>
      <c r="E3847">
        <v>1410</v>
      </c>
      <c r="F3847" t="s">
        <v>1260</v>
      </c>
      <c r="G3847">
        <v>21.014700000000001</v>
      </c>
      <c r="H3847" s="31">
        <v>4.0900000000000002E-8</v>
      </c>
      <c r="I3847" s="31">
        <v>3.43E-5</v>
      </c>
      <c r="J3847" t="s">
        <v>4581</v>
      </c>
    </row>
    <row r="3848" spans="1:10">
      <c r="A3848" t="s">
        <v>1493</v>
      </c>
      <c r="B3848" t="s">
        <v>912</v>
      </c>
      <c r="C3848" t="s">
        <v>1250</v>
      </c>
      <c r="D3848">
        <v>1521</v>
      </c>
      <c r="E3848">
        <v>1535</v>
      </c>
      <c r="F3848" t="s">
        <v>1260</v>
      </c>
      <c r="G3848">
        <v>21.634899999999998</v>
      </c>
      <c r="H3848" s="31">
        <v>4.0900000000000002E-8</v>
      </c>
      <c r="I3848" s="31">
        <v>8.4099999999999998E-5</v>
      </c>
      <c r="J3848" t="s">
        <v>4417</v>
      </c>
    </row>
    <row r="3849" spans="1:10">
      <c r="A3849" t="s">
        <v>1493</v>
      </c>
      <c r="B3849" t="s">
        <v>866</v>
      </c>
      <c r="C3849" t="s">
        <v>1250</v>
      </c>
      <c r="D3849">
        <v>1527</v>
      </c>
      <c r="E3849">
        <v>1541</v>
      </c>
      <c r="F3849" t="s">
        <v>1260</v>
      </c>
      <c r="G3849">
        <v>21.634899999999998</v>
      </c>
      <c r="H3849" s="31">
        <v>4.0900000000000002E-8</v>
      </c>
      <c r="I3849" s="31">
        <v>8.4099999999999998E-5</v>
      </c>
      <c r="J3849" t="s">
        <v>4417</v>
      </c>
    </row>
    <row r="3850" spans="1:10">
      <c r="A3850" t="s">
        <v>1251</v>
      </c>
      <c r="B3850" t="s">
        <v>878</v>
      </c>
      <c r="C3850" t="s">
        <v>1250</v>
      </c>
      <c r="D3850">
        <v>1429</v>
      </c>
      <c r="E3850">
        <v>1449</v>
      </c>
      <c r="F3850" t="s">
        <v>1249</v>
      </c>
      <c r="G3850">
        <v>21.254000000000001</v>
      </c>
      <c r="H3850" s="31">
        <v>4.1099999999999997E-8</v>
      </c>
      <c r="I3850" s="31">
        <v>3.8800000000000001E-5</v>
      </c>
      <c r="J3850" t="s">
        <v>4580</v>
      </c>
    </row>
    <row r="3851" spans="1:10">
      <c r="A3851" t="s">
        <v>1281</v>
      </c>
      <c r="B3851" t="s">
        <v>894</v>
      </c>
      <c r="C3851" t="s">
        <v>1250</v>
      </c>
      <c r="D3851">
        <v>1433</v>
      </c>
      <c r="E3851">
        <v>1447</v>
      </c>
      <c r="F3851" t="s">
        <v>1249</v>
      </c>
      <c r="G3851">
        <v>21.698399999999999</v>
      </c>
      <c r="H3851" s="31">
        <v>4.1099999999999997E-8</v>
      </c>
      <c r="I3851">
        <v>1.13E-4</v>
      </c>
      <c r="J3851" t="s">
        <v>4579</v>
      </c>
    </row>
    <row r="3852" spans="1:10">
      <c r="A3852" t="s">
        <v>1281</v>
      </c>
      <c r="B3852" t="s">
        <v>870</v>
      </c>
      <c r="C3852" t="s">
        <v>1250</v>
      </c>
      <c r="D3852">
        <v>1460</v>
      </c>
      <c r="E3852">
        <v>1474</v>
      </c>
      <c r="F3852" t="s">
        <v>1249</v>
      </c>
      <c r="G3852">
        <v>21.698399999999999</v>
      </c>
      <c r="H3852" s="31">
        <v>4.1099999999999997E-8</v>
      </c>
      <c r="I3852">
        <v>1.13E-4</v>
      </c>
      <c r="J3852" t="s">
        <v>4579</v>
      </c>
    </row>
    <row r="3853" spans="1:10">
      <c r="A3853" t="s">
        <v>1281</v>
      </c>
      <c r="B3853" t="s">
        <v>878</v>
      </c>
      <c r="C3853" t="s">
        <v>1250</v>
      </c>
      <c r="D3853">
        <v>1481</v>
      </c>
      <c r="E3853">
        <v>1495</v>
      </c>
      <c r="F3853" t="s">
        <v>1249</v>
      </c>
      <c r="G3853">
        <v>21.698399999999999</v>
      </c>
      <c r="H3853" s="31">
        <v>4.1099999999999997E-8</v>
      </c>
      <c r="I3853">
        <v>1.13E-4</v>
      </c>
      <c r="J3853" t="s">
        <v>4579</v>
      </c>
    </row>
    <row r="3854" spans="1:10">
      <c r="A3854" t="s">
        <v>1298</v>
      </c>
      <c r="B3854" t="s">
        <v>923</v>
      </c>
      <c r="C3854" t="s">
        <v>1250</v>
      </c>
      <c r="D3854">
        <v>1107</v>
      </c>
      <c r="E3854">
        <v>1121</v>
      </c>
      <c r="F3854" t="s">
        <v>1260</v>
      </c>
      <c r="G3854">
        <v>21.2698</v>
      </c>
      <c r="H3854" s="31">
        <v>4.1099999999999997E-8</v>
      </c>
      <c r="I3854" s="31">
        <v>6.6000000000000005E-5</v>
      </c>
      <c r="J3854" t="s">
        <v>1510</v>
      </c>
    </row>
    <row r="3855" spans="1:10">
      <c r="A3855" t="s">
        <v>1293</v>
      </c>
      <c r="B3855" t="s">
        <v>933</v>
      </c>
      <c r="C3855" t="s">
        <v>1292</v>
      </c>
      <c r="D3855">
        <v>752</v>
      </c>
      <c r="E3855">
        <v>775</v>
      </c>
      <c r="F3855" t="s">
        <v>1249</v>
      </c>
      <c r="G3855">
        <v>17.968299999999999</v>
      </c>
      <c r="H3855" s="31">
        <v>4.1199999999999998E-8</v>
      </c>
      <c r="I3855" s="31">
        <v>4.35E-5</v>
      </c>
      <c r="J3855" t="s">
        <v>4578</v>
      </c>
    </row>
    <row r="3856" spans="1:10">
      <c r="A3856" t="s">
        <v>1348</v>
      </c>
      <c r="B3856" t="s">
        <v>866</v>
      </c>
      <c r="C3856" t="s">
        <v>1347</v>
      </c>
      <c r="D3856">
        <v>1153</v>
      </c>
      <c r="E3856">
        <v>1167</v>
      </c>
      <c r="F3856" t="s">
        <v>1260</v>
      </c>
      <c r="G3856">
        <v>20.746300000000002</v>
      </c>
      <c r="H3856" s="31">
        <v>4.1199999999999998E-8</v>
      </c>
      <c r="I3856">
        <v>1.27E-4</v>
      </c>
      <c r="J3856" t="s">
        <v>4577</v>
      </c>
    </row>
    <row r="3857" spans="1:10">
      <c r="A3857" t="s">
        <v>1348</v>
      </c>
      <c r="B3857" t="s">
        <v>878</v>
      </c>
      <c r="C3857" t="s">
        <v>1347</v>
      </c>
      <c r="D3857">
        <v>1920</v>
      </c>
      <c r="E3857">
        <v>1934</v>
      </c>
      <c r="F3857" t="s">
        <v>1249</v>
      </c>
      <c r="G3857">
        <v>20.746300000000002</v>
      </c>
      <c r="H3857" s="31">
        <v>4.1199999999999998E-8</v>
      </c>
      <c r="I3857">
        <v>1.27E-4</v>
      </c>
      <c r="J3857" t="s">
        <v>4576</v>
      </c>
    </row>
    <row r="3858" spans="1:10">
      <c r="A3858" t="s">
        <v>1266</v>
      </c>
      <c r="B3858" t="s">
        <v>915</v>
      </c>
      <c r="C3858" t="s">
        <v>1250</v>
      </c>
      <c r="D3858">
        <v>1068</v>
      </c>
      <c r="E3858">
        <v>1082</v>
      </c>
      <c r="F3858" t="s">
        <v>1260</v>
      </c>
      <c r="G3858">
        <v>21.285699999999999</v>
      </c>
      <c r="H3858" s="31">
        <v>4.1199999999999998E-8</v>
      </c>
      <c r="I3858" s="31">
        <v>6.1799999999999998E-5</v>
      </c>
      <c r="J3858" t="s">
        <v>4575</v>
      </c>
    </row>
    <row r="3859" spans="1:10">
      <c r="A3859" t="s">
        <v>1266</v>
      </c>
      <c r="B3859" t="s">
        <v>916</v>
      </c>
      <c r="C3859" t="s">
        <v>1250</v>
      </c>
      <c r="D3859">
        <v>1068</v>
      </c>
      <c r="E3859">
        <v>1082</v>
      </c>
      <c r="F3859" t="s">
        <v>1260</v>
      </c>
      <c r="G3859">
        <v>21.285699999999999</v>
      </c>
      <c r="H3859" s="31">
        <v>4.1199999999999998E-8</v>
      </c>
      <c r="I3859" s="31">
        <v>6.1799999999999998E-5</v>
      </c>
      <c r="J3859" t="s">
        <v>4575</v>
      </c>
    </row>
    <row r="3860" spans="1:10">
      <c r="A3860" t="s">
        <v>1265</v>
      </c>
      <c r="B3860" t="s">
        <v>915</v>
      </c>
      <c r="C3860" t="s">
        <v>1250</v>
      </c>
      <c r="D3860">
        <v>1068</v>
      </c>
      <c r="E3860">
        <v>1082</v>
      </c>
      <c r="F3860" t="s">
        <v>1260</v>
      </c>
      <c r="G3860">
        <v>21.285699999999999</v>
      </c>
      <c r="H3860" s="31">
        <v>4.1199999999999998E-8</v>
      </c>
      <c r="I3860" s="31">
        <v>6.2700000000000006E-5</v>
      </c>
      <c r="J3860" t="s">
        <v>4575</v>
      </c>
    </row>
    <row r="3861" spans="1:10">
      <c r="A3861" t="s">
        <v>1265</v>
      </c>
      <c r="B3861" t="s">
        <v>916</v>
      </c>
      <c r="C3861" t="s">
        <v>1250</v>
      </c>
      <c r="D3861">
        <v>1068</v>
      </c>
      <c r="E3861">
        <v>1082</v>
      </c>
      <c r="F3861" t="s">
        <v>1260</v>
      </c>
      <c r="G3861">
        <v>21.285699999999999</v>
      </c>
      <c r="H3861" s="31">
        <v>4.1199999999999998E-8</v>
      </c>
      <c r="I3861" s="31">
        <v>6.2700000000000006E-5</v>
      </c>
      <c r="J3861" t="s">
        <v>4575</v>
      </c>
    </row>
    <row r="3862" spans="1:10">
      <c r="A3862" t="s">
        <v>1318</v>
      </c>
      <c r="B3862" t="s">
        <v>881</v>
      </c>
      <c r="C3862" t="s">
        <v>1250</v>
      </c>
      <c r="D3862">
        <v>1107</v>
      </c>
      <c r="E3862">
        <v>1121</v>
      </c>
      <c r="F3862" t="s">
        <v>1249</v>
      </c>
      <c r="G3862">
        <v>21.444400000000002</v>
      </c>
      <c r="H3862" s="31">
        <v>4.1199999999999998E-8</v>
      </c>
      <c r="I3862" s="31">
        <v>7.1699999999999995E-5</v>
      </c>
      <c r="J3862" t="s">
        <v>4574</v>
      </c>
    </row>
    <row r="3863" spans="1:10">
      <c r="A3863" t="s">
        <v>1511</v>
      </c>
      <c r="B3863" t="s">
        <v>881</v>
      </c>
      <c r="C3863" t="s">
        <v>1250</v>
      </c>
      <c r="D3863">
        <v>1364</v>
      </c>
      <c r="E3863">
        <v>1378</v>
      </c>
      <c r="F3863" t="s">
        <v>1249</v>
      </c>
      <c r="G3863">
        <v>20.9206</v>
      </c>
      <c r="H3863" s="31">
        <v>4.1199999999999998E-8</v>
      </c>
      <c r="I3863">
        <v>1.37E-4</v>
      </c>
      <c r="J3863" t="s">
        <v>1424</v>
      </c>
    </row>
    <row r="3864" spans="1:10">
      <c r="A3864" t="s">
        <v>1309</v>
      </c>
      <c r="B3864" t="s">
        <v>915</v>
      </c>
      <c r="C3864" t="s">
        <v>1250</v>
      </c>
      <c r="D3864">
        <v>1369</v>
      </c>
      <c r="E3864">
        <v>1389</v>
      </c>
      <c r="F3864" t="s">
        <v>1249</v>
      </c>
      <c r="G3864">
        <v>19.838200000000001</v>
      </c>
      <c r="H3864" s="31">
        <v>4.14E-8</v>
      </c>
      <c r="I3864" s="31">
        <v>2.72E-5</v>
      </c>
      <c r="J3864" t="s">
        <v>3368</v>
      </c>
    </row>
    <row r="3865" spans="1:10">
      <c r="A3865" t="s">
        <v>1309</v>
      </c>
      <c r="B3865" t="s">
        <v>916</v>
      </c>
      <c r="C3865" t="s">
        <v>1250</v>
      </c>
      <c r="D3865">
        <v>1369</v>
      </c>
      <c r="E3865">
        <v>1389</v>
      </c>
      <c r="F3865" t="s">
        <v>1249</v>
      </c>
      <c r="G3865">
        <v>19.838200000000001</v>
      </c>
      <c r="H3865" s="31">
        <v>4.14E-8</v>
      </c>
      <c r="I3865" s="31">
        <v>2.72E-5</v>
      </c>
      <c r="J3865" t="s">
        <v>3368</v>
      </c>
    </row>
    <row r="3866" spans="1:10">
      <c r="A3866" t="s">
        <v>1251</v>
      </c>
      <c r="B3866" t="s">
        <v>894</v>
      </c>
      <c r="C3866" t="s">
        <v>1250</v>
      </c>
      <c r="D3866">
        <v>1383</v>
      </c>
      <c r="E3866">
        <v>1403</v>
      </c>
      <c r="F3866" t="s">
        <v>1249</v>
      </c>
      <c r="G3866">
        <v>21.238099999999999</v>
      </c>
      <c r="H3866" s="31">
        <v>4.1500000000000001E-8</v>
      </c>
      <c r="I3866" s="31">
        <v>3.8800000000000001E-5</v>
      </c>
      <c r="J3866" t="s">
        <v>4573</v>
      </c>
    </row>
    <row r="3867" spans="1:10">
      <c r="A3867" t="s">
        <v>1261</v>
      </c>
      <c r="B3867" t="s">
        <v>881</v>
      </c>
      <c r="C3867" t="s">
        <v>1256</v>
      </c>
      <c r="D3867">
        <v>1370</v>
      </c>
      <c r="E3867">
        <v>1388</v>
      </c>
      <c r="F3867" t="s">
        <v>1249</v>
      </c>
      <c r="G3867">
        <v>20.317499999999999</v>
      </c>
      <c r="H3867" s="31">
        <v>4.1600000000000002E-8</v>
      </c>
      <c r="I3867">
        <v>2.0500000000000002E-3</v>
      </c>
      <c r="J3867" t="s">
        <v>4572</v>
      </c>
    </row>
    <row r="3868" spans="1:10">
      <c r="A3868" t="s">
        <v>1304</v>
      </c>
      <c r="B3868" t="s">
        <v>923</v>
      </c>
      <c r="C3868" t="s">
        <v>1250</v>
      </c>
      <c r="D3868">
        <v>1094</v>
      </c>
      <c r="E3868">
        <v>1108</v>
      </c>
      <c r="F3868" t="s">
        <v>1260</v>
      </c>
      <c r="G3868">
        <v>21.5397</v>
      </c>
      <c r="H3868" s="31">
        <v>4.1799999999999997E-8</v>
      </c>
      <c r="I3868" s="31">
        <v>8.5599999999999994E-5</v>
      </c>
      <c r="J3868" t="s">
        <v>4571</v>
      </c>
    </row>
    <row r="3869" spans="1:10">
      <c r="A3869" t="s">
        <v>1321</v>
      </c>
      <c r="B3869" t="s">
        <v>894</v>
      </c>
      <c r="C3869" t="s">
        <v>1250</v>
      </c>
      <c r="D3869">
        <v>1528</v>
      </c>
      <c r="E3869">
        <v>1546</v>
      </c>
      <c r="F3869" t="s">
        <v>1260</v>
      </c>
      <c r="G3869">
        <v>21.2698</v>
      </c>
      <c r="H3869" s="31">
        <v>4.1799999999999997E-8</v>
      </c>
      <c r="I3869" s="31">
        <v>4.4199999999999997E-5</v>
      </c>
      <c r="J3869" t="s">
        <v>4570</v>
      </c>
    </row>
    <row r="3870" spans="1:10">
      <c r="A3870" t="s">
        <v>1320</v>
      </c>
      <c r="B3870" t="s">
        <v>894</v>
      </c>
      <c r="C3870" t="s">
        <v>1250</v>
      </c>
      <c r="D3870">
        <v>1528</v>
      </c>
      <c r="E3870">
        <v>1546</v>
      </c>
      <c r="F3870" t="s">
        <v>1260</v>
      </c>
      <c r="G3870">
        <v>21.2698</v>
      </c>
      <c r="H3870" s="31">
        <v>4.1799999999999997E-8</v>
      </c>
      <c r="I3870" s="31">
        <v>4.3699999999999998E-5</v>
      </c>
      <c r="J3870" t="s">
        <v>4570</v>
      </c>
    </row>
    <row r="3871" spans="1:10">
      <c r="A3871" t="s">
        <v>1790</v>
      </c>
      <c r="B3871" t="s">
        <v>931</v>
      </c>
      <c r="C3871" t="s">
        <v>1420</v>
      </c>
      <c r="D3871">
        <v>1354</v>
      </c>
      <c r="E3871">
        <v>1374</v>
      </c>
      <c r="F3871" t="s">
        <v>1249</v>
      </c>
      <c r="G3871">
        <v>20.301600000000001</v>
      </c>
      <c r="H3871" s="31">
        <v>4.1799999999999997E-8</v>
      </c>
      <c r="I3871">
        <v>4.0499999999999998E-3</v>
      </c>
      <c r="J3871" t="s">
        <v>4569</v>
      </c>
    </row>
    <row r="3872" spans="1:10">
      <c r="A3872" t="s">
        <v>1441</v>
      </c>
      <c r="B3872" t="s">
        <v>881</v>
      </c>
      <c r="C3872" t="s">
        <v>1256</v>
      </c>
      <c r="D3872">
        <v>1374</v>
      </c>
      <c r="E3872">
        <v>1390</v>
      </c>
      <c r="F3872" t="s">
        <v>1249</v>
      </c>
      <c r="G3872">
        <v>21.254000000000001</v>
      </c>
      <c r="H3872" s="31">
        <v>4.1899999999999998E-8</v>
      </c>
      <c r="I3872">
        <v>1.37E-4</v>
      </c>
      <c r="J3872" t="s">
        <v>4568</v>
      </c>
    </row>
    <row r="3873" spans="1:10">
      <c r="A3873" t="s">
        <v>1251</v>
      </c>
      <c r="B3873" t="s">
        <v>903</v>
      </c>
      <c r="C3873" t="s">
        <v>1250</v>
      </c>
      <c r="D3873">
        <v>1164</v>
      </c>
      <c r="E3873">
        <v>1184</v>
      </c>
      <c r="F3873" t="s">
        <v>1249</v>
      </c>
      <c r="G3873">
        <v>21.222200000000001</v>
      </c>
      <c r="H3873" s="31">
        <v>4.1999999999999999E-8</v>
      </c>
      <c r="I3873" s="31">
        <v>3.8800000000000001E-5</v>
      </c>
      <c r="J3873" t="s">
        <v>3901</v>
      </c>
    </row>
    <row r="3874" spans="1:10">
      <c r="A3874" t="s">
        <v>1251</v>
      </c>
      <c r="B3874" t="s">
        <v>904</v>
      </c>
      <c r="C3874" t="s">
        <v>1250</v>
      </c>
      <c r="D3874">
        <v>1164</v>
      </c>
      <c r="E3874">
        <v>1184</v>
      </c>
      <c r="F3874" t="s">
        <v>1249</v>
      </c>
      <c r="G3874">
        <v>21.222200000000001</v>
      </c>
      <c r="H3874" s="31">
        <v>4.1999999999999999E-8</v>
      </c>
      <c r="I3874" s="31">
        <v>3.8800000000000001E-5</v>
      </c>
      <c r="J3874" t="s">
        <v>3901</v>
      </c>
    </row>
    <row r="3875" spans="1:10">
      <c r="A3875" t="s">
        <v>1251</v>
      </c>
      <c r="B3875" t="s">
        <v>903</v>
      </c>
      <c r="C3875" t="s">
        <v>1250</v>
      </c>
      <c r="D3875">
        <v>1289</v>
      </c>
      <c r="E3875">
        <v>1309</v>
      </c>
      <c r="F3875" t="s">
        <v>1249</v>
      </c>
      <c r="G3875">
        <v>21.222200000000001</v>
      </c>
      <c r="H3875" s="31">
        <v>4.1999999999999999E-8</v>
      </c>
      <c r="I3875" s="31">
        <v>3.8800000000000001E-5</v>
      </c>
      <c r="J3875" t="s">
        <v>3167</v>
      </c>
    </row>
    <row r="3876" spans="1:10">
      <c r="A3876" t="s">
        <v>1251</v>
      </c>
      <c r="B3876" t="s">
        <v>904</v>
      </c>
      <c r="C3876" t="s">
        <v>1250</v>
      </c>
      <c r="D3876">
        <v>1289</v>
      </c>
      <c r="E3876">
        <v>1309</v>
      </c>
      <c r="F3876" t="s">
        <v>1249</v>
      </c>
      <c r="G3876">
        <v>21.222200000000001</v>
      </c>
      <c r="H3876" s="31">
        <v>4.1999999999999999E-8</v>
      </c>
      <c r="I3876" s="31">
        <v>3.8800000000000001E-5</v>
      </c>
      <c r="J3876" t="s">
        <v>3167</v>
      </c>
    </row>
    <row r="3877" spans="1:10">
      <c r="A3877" t="s">
        <v>1418</v>
      </c>
      <c r="B3877" t="s">
        <v>926</v>
      </c>
      <c r="C3877" t="s">
        <v>1292</v>
      </c>
      <c r="D3877">
        <v>363</v>
      </c>
      <c r="E3877">
        <v>383</v>
      </c>
      <c r="F3877" t="s">
        <v>1249</v>
      </c>
      <c r="G3877">
        <v>18.305599999999998</v>
      </c>
      <c r="H3877" s="31">
        <v>4.1999999999999999E-8</v>
      </c>
      <c r="I3877" s="31">
        <v>4.9499999999999997E-5</v>
      </c>
      <c r="J3877" t="s">
        <v>4567</v>
      </c>
    </row>
    <row r="3878" spans="1:10">
      <c r="A3878" t="s">
        <v>1342</v>
      </c>
      <c r="B3878" t="s">
        <v>878</v>
      </c>
      <c r="C3878" t="s">
        <v>1250</v>
      </c>
      <c r="D3878">
        <v>1449</v>
      </c>
      <c r="E3878">
        <v>1463</v>
      </c>
      <c r="F3878" t="s">
        <v>1260</v>
      </c>
      <c r="G3878">
        <v>21.507899999999999</v>
      </c>
      <c r="H3878" s="31">
        <v>4.1999999999999999E-8</v>
      </c>
      <c r="I3878" s="31">
        <v>8.0699999999999996E-5</v>
      </c>
      <c r="J3878" t="s">
        <v>2055</v>
      </c>
    </row>
    <row r="3879" spans="1:10">
      <c r="A3879" t="s">
        <v>1331</v>
      </c>
      <c r="B3879" t="s">
        <v>878</v>
      </c>
      <c r="C3879" t="s">
        <v>1250</v>
      </c>
      <c r="D3879">
        <v>1919</v>
      </c>
      <c r="E3879">
        <v>1939</v>
      </c>
      <c r="F3879" t="s">
        <v>1249</v>
      </c>
      <c r="G3879">
        <v>20.970600000000001</v>
      </c>
      <c r="H3879" s="31">
        <v>4.21E-8</v>
      </c>
      <c r="I3879" s="31">
        <v>3.5099999999999999E-5</v>
      </c>
      <c r="J3879" t="s">
        <v>4566</v>
      </c>
    </row>
    <row r="3880" spans="1:10">
      <c r="A3880" t="s">
        <v>1293</v>
      </c>
      <c r="B3880" t="s">
        <v>879</v>
      </c>
      <c r="C3880" t="s">
        <v>1292</v>
      </c>
      <c r="D3880">
        <v>876</v>
      </c>
      <c r="E3880">
        <v>899</v>
      </c>
      <c r="F3880" t="s">
        <v>1260</v>
      </c>
      <c r="G3880">
        <v>17.9206</v>
      </c>
      <c r="H3880" s="31">
        <v>4.21E-8</v>
      </c>
      <c r="I3880" s="31">
        <v>4.4100000000000001E-5</v>
      </c>
      <c r="J3880" t="s">
        <v>4565</v>
      </c>
    </row>
    <row r="3881" spans="1:10">
      <c r="A3881" t="s">
        <v>1432</v>
      </c>
      <c r="B3881" t="s">
        <v>923</v>
      </c>
      <c r="C3881" t="s">
        <v>1250</v>
      </c>
      <c r="D3881">
        <v>1386</v>
      </c>
      <c r="E3881">
        <v>1400</v>
      </c>
      <c r="F3881" t="s">
        <v>1260</v>
      </c>
      <c r="G3881">
        <v>21.1587</v>
      </c>
      <c r="H3881" s="31">
        <v>4.2200000000000001E-8</v>
      </c>
      <c r="I3881">
        <v>2.2900000000000001E-4</v>
      </c>
      <c r="J3881" t="s">
        <v>4564</v>
      </c>
    </row>
    <row r="3882" spans="1:10">
      <c r="A3882" t="s">
        <v>1823</v>
      </c>
      <c r="B3882" t="s">
        <v>894</v>
      </c>
      <c r="C3882" t="s">
        <v>1250</v>
      </c>
      <c r="D3882">
        <v>1401</v>
      </c>
      <c r="E3882">
        <v>1415</v>
      </c>
      <c r="F3882" t="s">
        <v>1249</v>
      </c>
      <c r="G3882">
        <v>21.412700000000001</v>
      </c>
      <c r="H3882" s="31">
        <v>4.2400000000000002E-8</v>
      </c>
      <c r="I3882">
        <v>1.46E-4</v>
      </c>
      <c r="J3882" t="s">
        <v>4563</v>
      </c>
    </row>
    <row r="3883" spans="1:10">
      <c r="A3883" t="s">
        <v>1293</v>
      </c>
      <c r="B3883" t="s">
        <v>866</v>
      </c>
      <c r="C3883" t="s">
        <v>1292</v>
      </c>
      <c r="D3883">
        <v>940</v>
      </c>
      <c r="E3883">
        <v>963</v>
      </c>
      <c r="F3883" t="s">
        <v>1260</v>
      </c>
      <c r="G3883">
        <v>17.904800000000002</v>
      </c>
      <c r="H3883" s="31">
        <v>4.2400000000000002E-8</v>
      </c>
      <c r="I3883" s="31">
        <v>4.4199999999999997E-5</v>
      </c>
      <c r="J3883" t="s">
        <v>4562</v>
      </c>
    </row>
    <row r="3884" spans="1:10">
      <c r="A3884" t="s">
        <v>1276</v>
      </c>
      <c r="B3884" t="s">
        <v>933</v>
      </c>
      <c r="C3884" t="s">
        <v>1256</v>
      </c>
      <c r="D3884">
        <v>1111</v>
      </c>
      <c r="E3884">
        <v>1131</v>
      </c>
      <c r="F3884" t="s">
        <v>1260</v>
      </c>
      <c r="G3884">
        <v>21.126999999999999</v>
      </c>
      <c r="H3884" s="31">
        <v>4.2499999999999997E-8</v>
      </c>
      <c r="I3884" s="31">
        <v>5.9799999999999997E-5</v>
      </c>
      <c r="J3884" t="s">
        <v>4561</v>
      </c>
    </row>
    <row r="3885" spans="1:10">
      <c r="A3885" t="s">
        <v>1258</v>
      </c>
      <c r="B3885" t="s">
        <v>910</v>
      </c>
      <c r="C3885" t="s">
        <v>1256</v>
      </c>
      <c r="D3885">
        <v>1201</v>
      </c>
      <c r="E3885">
        <v>1221</v>
      </c>
      <c r="F3885" t="s">
        <v>1260</v>
      </c>
      <c r="G3885">
        <v>20.8095</v>
      </c>
      <c r="H3885" s="31">
        <v>4.2699999999999999E-8</v>
      </c>
      <c r="I3885" s="31">
        <v>4.0399999999999999E-5</v>
      </c>
      <c r="J3885" t="s">
        <v>3770</v>
      </c>
    </row>
    <row r="3886" spans="1:10">
      <c r="A3886" t="s">
        <v>1257</v>
      </c>
      <c r="B3886" t="s">
        <v>910</v>
      </c>
      <c r="C3886" t="s">
        <v>1256</v>
      </c>
      <c r="D3886">
        <v>1201</v>
      </c>
      <c r="E3886">
        <v>1221</v>
      </c>
      <c r="F3886" t="s">
        <v>1260</v>
      </c>
      <c r="G3886">
        <v>20.8095</v>
      </c>
      <c r="H3886" s="31">
        <v>4.2699999999999999E-8</v>
      </c>
      <c r="I3886" s="31">
        <v>4.1199999999999999E-5</v>
      </c>
      <c r="J3886" t="s">
        <v>3770</v>
      </c>
    </row>
    <row r="3887" spans="1:10">
      <c r="A3887" t="s">
        <v>1274</v>
      </c>
      <c r="B3887" t="s">
        <v>881</v>
      </c>
      <c r="C3887" t="s">
        <v>1250</v>
      </c>
      <c r="D3887">
        <v>1109</v>
      </c>
      <c r="E3887">
        <v>1121</v>
      </c>
      <c r="F3887" t="s">
        <v>1249</v>
      </c>
      <c r="G3887">
        <v>20.6508</v>
      </c>
      <c r="H3887" s="31">
        <v>4.2699999999999999E-8</v>
      </c>
      <c r="I3887">
        <v>1.45E-4</v>
      </c>
      <c r="J3887" t="s">
        <v>4560</v>
      </c>
    </row>
    <row r="3888" spans="1:10">
      <c r="A3888" t="s">
        <v>1274</v>
      </c>
      <c r="B3888" t="s">
        <v>923</v>
      </c>
      <c r="C3888" t="s">
        <v>1250</v>
      </c>
      <c r="D3888">
        <v>1178</v>
      </c>
      <c r="E3888">
        <v>1190</v>
      </c>
      <c r="F3888" t="s">
        <v>1249</v>
      </c>
      <c r="G3888">
        <v>20.6508</v>
      </c>
      <c r="H3888" s="31">
        <v>4.2699999999999999E-8</v>
      </c>
      <c r="I3888">
        <v>1.45E-4</v>
      </c>
      <c r="J3888" t="s">
        <v>4560</v>
      </c>
    </row>
    <row r="3889" spans="1:10">
      <c r="A3889" t="s">
        <v>1309</v>
      </c>
      <c r="B3889" t="s">
        <v>933</v>
      </c>
      <c r="C3889" t="s">
        <v>1250</v>
      </c>
      <c r="D3889">
        <v>1372</v>
      </c>
      <c r="E3889">
        <v>1392</v>
      </c>
      <c r="F3889" t="s">
        <v>1249</v>
      </c>
      <c r="G3889">
        <v>19.779399999999999</v>
      </c>
      <c r="H3889" s="31">
        <v>4.2699999999999999E-8</v>
      </c>
      <c r="I3889" s="31">
        <v>2.8E-5</v>
      </c>
      <c r="J3889" t="s">
        <v>2793</v>
      </c>
    </row>
    <row r="3890" spans="1:10">
      <c r="A3890" t="s">
        <v>1418</v>
      </c>
      <c r="B3890" t="s">
        <v>881</v>
      </c>
      <c r="C3890" t="s">
        <v>1292</v>
      </c>
      <c r="D3890">
        <v>863</v>
      </c>
      <c r="E3890">
        <v>883</v>
      </c>
      <c r="F3890" t="s">
        <v>1260</v>
      </c>
      <c r="G3890">
        <v>18.2639</v>
      </c>
      <c r="H3890" s="31">
        <v>4.2799999999999999E-8</v>
      </c>
      <c r="I3890" s="31">
        <v>5.0099999999999998E-5</v>
      </c>
      <c r="J3890" t="s">
        <v>4559</v>
      </c>
    </row>
    <row r="3891" spans="1:10">
      <c r="A3891" t="s">
        <v>1823</v>
      </c>
      <c r="B3891" t="s">
        <v>930</v>
      </c>
      <c r="C3891" t="s">
        <v>1250</v>
      </c>
      <c r="D3891">
        <v>1194</v>
      </c>
      <c r="E3891">
        <v>1208</v>
      </c>
      <c r="F3891" t="s">
        <v>1260</v>
      </c>
      <c r="G3891">
        <v>21.396799999999999</v>
      </c>
      <c r="H3891" s="31">
        <v>4.29E-8</v>
      </c>
      <c r="I3891">
        <v>1.46E-4</v>
      </c>
      <c r="J3891" t="s">
        <v>4558</v>
      </c>
    </row>
    <row r="3892" spans="1:10">
      <c r="A3892" t="s">
        <v>1493</v>
      </c>
      <c r="B3892" t="s">
        <v>930</v>
      </c>
      <c r="C3892" t="s">
        <v>1250</v>
      </c>
      <c r="D3892">
        <v>1611</v>
      </c>
      <c r="E3892">
        <v>1625</v>
      </c>
      <c r="F3892" t="s">
        <v>1249</v>
      </c>
      <c r="G3892">
        <v>21.571400000000001</v>
      </c>
      <c r="H3892" s="31">
        <v>4.29E-8</v>
      </c>
      <c r="I3892" s="31">
        <v>8.7100000000000003E-5</v>
      </c>
      <c r="J3892" t="s">
        <v>1431</v>
      </c>
    </row>
    <row r="3893" spans="1:10">
      <c r="A3893" t="s">
        <v>1321</v>
      </c>
      <c r="B3893" t="s">
        <v>912</v>
      </c>
      <c r="C3893" t="s">
        <v>1250</v>
      </c>
      <c r="D3893">
        <v>1335</v>
      </c>
      <c r="E3893">
        <v>1353</v>
      </c>
      <c r="F3893" t="s">
        <v>1260</v>
      </c>
      <c r="G3893">
        <v>21.222200000000001</v>
      </c>
      <c r="H3893" s="31">
        <v>4.3200000000000003E-8</v>
      </c>
      <c r="I3893" s="31">
        <v>4.5099999999999998E-5</v>
      </c>
      <c r="J3893" t="s">
        <v>4557</v>
      </c>
    </row>
    <row r="3894" spans="1:10">
      <c r="A3894" t="s">
        <v>1321</v>
      </c>
      <c r="B3894" t="s">
        <v>866</v>
      </c>
      <c r="C3894" t="s">
        <v>1250</v>
      </c>
      <c r="D3894">
        <v>1338</v>
      </c>
      <c r="E3894">
        <v>1356</v>
      </c>
      <c r="F3894" t="s">
        <v>1260</v>
      </c>
      <c r="G3894">
        <v>21.222200000000001</v>
      </c>
      <c r="H3894" s="31">
        <v>4.3200000000000003E-8</v>
      </c>
      <c r="I3894" s="31">
        <v>4.5099999999999998E-5</v>
      </c>
      <c r="J3894" t="s">
        <v>4557</v>
      </c>
    </row>
    <row r="3895" spans="1:10">
      <c r="A3895" t="s">
        <v>1320</v>
      </c>
      <c r="B3895" t="s">
        <v>912</v>
      </c>
      <c r="C3895" t="s">
        <v>1250</v>
      </c>
      <c r="D3895">
        <v>1335</v>
      </c>
      <c r="E3895">
        <v>1353</v>
      </c>
      <c r="F3895" t="s">
        <v>1260</v>
      </c>
      <c r="G3895">
        <v>21.222200000000001</v>
      </c>
      <c r="H3895" s="31">
        <v>4.3200000000000003E-8</v>
      </c>
      <c r="I3895" s="31">
        <v>4.46E-5</v>
      </c>
      <c r="J3895" t="s">
        <v>4557</v>
      </c>
    </row>
    <row r="3896" spans="1:10">
      <c r="A3896" t="s">
        <v>1320</v>
      </c>
      <c r="B3896" t="s">
        <v>866</v>
      </c>
      <c r="C3896" t="s">
        <v>1250</v>
      </c>
      <c r="D3896">
        <v>1338</v>
      </c>
      <c r="E3896">
        <v>1356</v>
      </c>
      <c r="F3896" t="s">
        <v>1260</v>
      </c>
      <c r="G3896">
        <v>21.222200000000001</v>
      </c>
      <c r="H3896" s="31">
        <v>4.3200000000000003E-8</v>
      </c>
      <c r="I3896" s="31">
        <v>4.46E-5</v>
      </c>
      <c r="J3896" t="s">
        <v>4557</v>
      </c>
    </row>
    <row r="3897" spans="1:10">
      <c r="A3897" t="s">
        <v>1296</v>
      </c>
      <c r="B3897" t="s">
        <v>881</v>
      </c>
      <c r="C3897" t="s">
        <v>1250</v>
      </c>
      <c r="D3897">
        <v>1351</v>
      </c>
      <c r="E3897">
        <v>1365</v>
      </c>
      <c r="F3897" t="s">
        <v>1249</v>
      </c>
      <c r="G3897">
        <v>21.365100000000002</v>
      </c>
      <c r="H3897" s="31">
        <v>4.3299999999999997E-8</v>
      </c>
      <c r="I3897" s="31">
        <v>6.2199999999999994E-5</v>
      </c>
      <c r="J3897" t="s">
        <v>2097</v>
      </c>
    </row>
    <row r="3898" spans="1:10">
      <c r="A3898" t="s">
        <v>1296</v>
      </c>
      <c r="B3898" t="s">
        <v>878</v>
      </c>
      <c r="C3898" t="s">
        <v>1250</v>
      </c>
      <c r="D3898">
        <v>1414</v>
      </c>
      <c r="E3898">
        <v>1428</v>
      </c>
      <c r="F3898" t="s">
        <v>1249</v>
      </c>
      <c r="G3898">
        <v>21.365100000000002</v>
      </c>
      <c r="H3898" s="31">
        <v>4.3299999999999997E-8</v>
      </c>
      <c r="I3898" s="31">
        <v>6.2199999999999994E-5</v>
      </c>
      <c r="J3898" t="s">
        <v>2097</v>
      </c>
    </row>
    <row r="3899" spans="1:10">
      <c r="A3899" t="s">
        <v>1296</v>
      </c>
      <c r="B3899" t="s">
        <v>903</v>
      </c>
      <c r="C3899" t="s">
        <v>1250</v>
      </c>
      <c r="D3899">
        <v>1420</v>
      </c>
      <c r="E3899">
        <v>1434</v>
      </c>
      <c r="F3899" t="s">
        <v>1249</v>
      </c>
      <c r="G3899">
        <v>21.365100000000002</v>
      </c>
      <c r="H3899" s="31">
        <v>4.3299999999999997E-8</v>
      </c>
      <c r="I3899" s="31">
        <v>6.2199999999999994E-5</v>
      </c>
      <c r="J3899" t="s">
        <v>2097</v>
      </c>
    </row>
    <row r="3900" spans="1:10">
      <c r="A3900" t="s">
        <v>1296</v>
      </c>
      <c r="B3900" t="s">
        <v>904</v>
      </c>
      <c r="C3900" t="s">
        <v>1250</v>
      </c>
      <c r="D3900">
        <v>1420</v>
      </c>
      <c r="E3900">
        <v>1434</v>
      </c>
      <c r="F3900" t="s">
        <v>1249</v>
      </c>
      <c r="G3900">
        <v>21.365100000000002</v>
      </c>
      <c r="H3900" s="31">
        <v>4.3299999999999997E-8</v>
      </c>
      <c r="I3900" s="31">
        <v>6.2199999999999994E-5</v>
      </c>
      <c r="J3900" t="s">
        <v>2097</v>
      </c>
    </row>
    <row r="3901" spans="1:10">
      <c r="A3901" t="s">
        <v>1309</v>
      </c>
      <c r="B3901" t="s">
        <v>892</v>
      </c>
      <c r="C3901" t="s">
        <v>1250</v>
      </c>
      <c r="D3901">
        <v>1042</v>
      </c>
      <c r="E3901">
        <v>1062</v>
      </c>
      <c r="F3901" t="s">
        <v>1260</v>
      </c>
      <c r="G3901">
        <v>19.75</v>
      </c>
      <c r="H3901" s="31">
        <v>4.3399999999999998E-8</v>
      </c>
      <c r="I3901" s="31">
        <v>2.83E-5</v>
      </c>
      <c r="J3901" t="s">
        <v>3431</v>
      </c>
    </row>
    <row r="3902" spans="1:10">
      <c r="A3902" t="s">
        <v>1348</v>
      </c>
      <c r="B3902" t="s">
        <v>911</v>
      </c>
      <c r="C3902" t="s">
        <v>1347</v>
      </c>
      <c r="D3902">
        <v>1836</v>
      </c>
      <c r="E3902">
        <v>1850</v>
      </c>
      <c r="F3902" t="s">
        <v>1260</v>
      </c>
      <c r="G3902">
        <v>20.671600000000002</v>
      </c>
      <c r="H3902" s="31">
        <v>4.3499999999999999E-8</v>
      </c>
      <c r="I3902">
        <v>1.3100000000000001E-4</v>
      </c>
      <c r="J3902" t="s">
        <v>4556</v>
      </c>
    </row>
    <row r="3903" spans="1:10">
      <c r="A3903" t="s">
        <v>1301</v>
      </c>
      <c r="B3903" t="s">
        <v>878</v>
      </c>
      <c r="C3903" t="s">
        <v>1250</v>
      </c>
      <c r="D3903">
        <v>1408</v>
      </c>
      <c r="E3903">
        <v>1428</v>
      </c>
      <c r="F3903" t="s">
        <v>1249</v>
      </c>
      <c r="G3903">
        <v>20.746300000000002</v>
      </c>
      <c r="H3903" s="31">
        <v>4.3700000000000001E-8</v>
      </c>
      <c r="I3903" s="31">
        <v>3.5299999999999997E-5</v>
      </c>
      <c r="J3903" t="s">
        <v>4555</v>
      </c>
    </row>
    <row r="3904" spans="1:10">
      <c r="A3904" t="s">
        <v>1321</v>
      </c>
      <c r="B3904" t="s">
        <v>930</v>
      </c>
      <c r="C3904" t="s">
        <v>1250</v>
      </c>
      <c r="D3904">
        <v>1195</v>
      </c>
      <c r="E3904">
        <v>1213</v>
      </c>
      <c r="F3904" t="s">
        <v>1249</v>
      </c>
      <c r="G3904">
        <v>21.206299999999999</v>
      </c>
      <c r="H3904" s="31">
        <v>4.3700000000000001E-8</v>
      </c>
      <c r="I3904" s="31">
        <v>4.5300000000000003E-5</v>
      </c>
      <c r="J3904" t="s">
        <v>4554</v>
      </c>
    </row>
    <row r="3905" spans="1:10">
      <c r="A3905" t="s">
        <v>1320</v>
      </c>
      <c r="B3905" t="s">
        <v>930</v>
      </c>
      <c r="C3905" t="s">
        <v>1250</v>
      </c>
      <c r="D3905">
        <v>1195</v>
      </c>
      <c r="E3905">
        <v>1213</v>
      </c>
      <c r="F3905" t="s">
        <v>1249</v>
      </c>
      <c r="G3905">
        <v>21.206299999999999</v>
      </c>
      <c r="H3905" s="31">
        <v>4.3700000000000001E-8</v>
      </c>
      <c r="I3905" s="31">
        <v>4.4799999999999998E-5</v>
      </c>
      <c r="J3905" t="s">
        <v>4554</v>
      </c>
    </row>
    <row r="3906" spans="1:10">
      <c r="A3906" t="s">
        <v>1309</v>
      </c>
      <c r="B3906" t="s">
        <v>925</v>
      </c>
      <c r="C3906" t="s">
        <v>1250</v>
      </c>
      <c r="D3906">
        <v>1272</v>
      </c>
      <c r="E3906">
        <v>1292</v>
      </c>
      <c r="F3906" t="s">
        <v>1249</v>
      </c>
      <c r="G3906">
        <v>19.735299999999999</v>
      </c>
      <c r="H3906" s="31">
        <v>4.3800000000000002E-8</v>
      </c>
      <c r="I3906" s="31">
        <v>2.8399999999999999E-5</v>
      </c>
      <c r="J3906" t="s">
        <v>4553</v>
      </c>
    </row>
    <row r="3907" spans="1:10">
      <c r="A3907" t="s">
        <v>1258</v>
      </c>
      <c r="B3907" t="s">
        <v>923</v>
      </c>
      <c r="C3907" t="s">
        <v>1256</v>
      </c>
      <c r="D3907">
        <v>1598</v>
      </c>
      <c r="E3907">
        <v>1618</v>
      </c>
      <c r="F3907" t="s">
        <v>1260</v>
      </c>
      <c r="G3907">
        <v>20.761900000000001</v>
      </c>
      <c r="H3907" s="31">
        <v>4.3999999999999997E-8</v>
      </c>
      <c r="I3907" s="31">
        <v>4.1300000000000001E-5</v>
      </c>
      <c r="J3907" t="s">
        <v>4552</v>
      </c>
    </row>
    <row r="3908" spans="1:10">
      <c r="A3908" t="s">
        <v>1257</v>
      </c>
      <c r="B3908" t="s">
        <v>923</v>
      </c>
      <c r="C3908" t="s">
        <v>1256</v>
      </c>
      <c r="D3908">
        <v>1598</v>
      </c>
      <c r="E3908">
        <v>1618</v>
      </c>
      <c r="F3908" t="s">
        <v>1260</v>
      </c>
      <c r="G3908">
        <v>20.761900000000001</v>
      </c>
      <c r="H3908" s="31">
        <v>4.3999999999999997E-8</v>
      </c>
      <c r="I3908" s="31">
        <v>4.1999999999999998E-5</v>
      </c>
      <c r="J3908" t="s">
        <v>4552</v>
      </c>
    </row>
    <row r="3909" spans="1:10">
      <c r="A3909" t="s">
        <v>1493</v>
      </c>
      <c r="B3909" t="s">
        <v>870</v>
      </c>
      <c r="C3909" t="s">
        <v>1250</v>
      </c>
      <c r="D3909">
        <v>1512</v>
      </c>
      <c r="E3909">
        <v>1526</v>
      </c>
      <c r="F3909" t="s">
        <v>1249</v>
      </c>
      <c r="G3909">
        <v>21.5397</v>
      </c>
      <c r="H3909" s="31">
        <v>4.3999999999999997E-8</v>
      </c>
      <c r="I3909" s="31">
        <v>8.7999999999999998E-5</v>
      </c>
      <c r="J3909" t="s">
        <v>4551</v>
      </c>
    </row>
    <row r="3910" spans="1:10">
      <c r="A3910" t="s">
        <v>1298</v>
      </c>
      <c r="B3910" t="s">
        <v>870</v>
      </c>
      <c r="C3910" t="s">
        <v>1250</v>
      </c>
      <c r="D3910">
        <v>1556</v>
      </c>
      <c r="E3910">
        <v>1570</v>
      </c>
      <c r="F3910" t="s">
        <v>1249</v>
      </c>
      <c r="G3910">
        <v>21.174600000000002</v>
      </c>
      <c r="H3910" s="31">
        <v>4.4099999999999998E-8</v>
      </c>
      <c r="I3910" s="31">
        <v>6.7999999999999999E-5</v>
      </c>
      <c r="J3910" t="s">
        <v>3656</v>
      </c>
    </row>
    <row r="3911" spans="1:10">
      <c r="A3911" t="s">
        <v>1298</v>
      </c>
      <c r="B3911" t="s">
        <v>870</v>
      </c>
      <c r="C3911" t="s">
        <v>1250</v>
      </c>
      <c r="D3911">
        <v>1557</v>
      </c>
      <c r="E3911">
        <v>1571</v>
      </c>
      <c r="F3911" t="s">
        <v>1260</v>
      </c>
      <c r="G3911">
        <v>21.174600000000002</v>
      </c>
      <c r="H3911" s="31">
        <v>4.4099999999999998E-8</v>
      </c>
      <c r="I3911" s="31">
        <v>6.7999999999999999E-5</v>
      </c>
      <c r="J3911" t="s">
        <v>3656</v>
      </c>
    </row>
    <row r="3912" spans="1:10">
      <c r="A3912" t="s">
        <v>1348</v>
      </c>
      <c r="B3912" t="s">
        <v>878</v>
      </c>
      <c r="C3912" t="s">
        <v>1347</v>
      </c>
      <c r="D3912">
        <v>1926</v>
      </c>
      <c r="E3912">
        <v>1940</v>
      </c>
      <c r="F3912" t="s">
        <v>1249</v>
      </c>
      <c r="G3912">
        <v>20.656700000000001</v>
      </c>
      <c r="H3912" s="31">
        <v>4.4099999999999998E-8</v>
      </c>
      <c r="I3912">
        <v>1.3100000000000001E-4</v>
      </c>
      <c r="J3912" t="s">
        <v>4550</v>
      </c>
    </row>
    <row r="3913" spans="1:10">
      <c r="A3913" t="s">
        <v>1418</v>
      </c>
      <c r="B3913" t="s">
        <v>906</v>
      </c>
      <c r="C3913" t="s">
        <v>1292</v>
      </c>
      <c r="D3913">
        <v>725</v>
      </c>
      <c r="E3913">
        <v>745</v>
      </c>
      <c r="F3913" t="s">
        <v>1260</v>
      </c>
      <c r="G3913">
        <v>18.194400000000002</v>
      </c>
      <c r="H3913" s="31">
        <v>4.4099999999999998E-8</v>
      </c>
      <c r="I3913" s="31">
        <v>5.1E-5</v>
      </c>
      <c r="J3913" t="s">
        <v>4549</v>
      </c>
    </row>
    <row r="3914" spans="1:10">
      <c r="A3914" t="s">
        <v>1418</v>
      </c>
      <c r="B3914" t="s">
        <v>907</v>
      </c>
      <c r="C3914" t="s">
        <v>1292</v>
      </c>
      <c r="D3914">
        <v>725</v>
      </c>
      <c r="E3914">
        <v>745</v>
      </c>
      <c r="F3914" t="s">
        <v>1260</v>
      </c>
      <c r="G3914">
        <v>18.194400000000002</v>
      </c>
      <c r="H3914" s="31">
        <v>4.4099999999999998E-8</v>
      </c>
      <c r="I3914" s="31">
        <v>5.1E-5</v>
      </c>
      <c r="J3914" t="s">
        <v>4549</v>
      </c>
    </row>
    <row r="3915" spans="1:10">
      <c r="A3915" t="s">
        <v>1251</v>
      </c>
      <c r="B3915" t="s">
        <v>896</v>
      </c>
      <c r="C3915" t="s">
        <v>1250</v>
      </c>
      <c r="D3915">
        <v>1219</v>
      </c>
      <c r="E3915">
        <v>1239</v>
      </c>
      <c r="F3915" t="s">
        <v>1249</v>
      </c>
      <c r="G3915">
        <v>21.142900000000001</v>
      </c>
      <c r="H3915" s="31">
        <v>4.4199999999999999E-8</v>
      </c>
      <c r="I3915" s="31">
        <v>4.0599999999999998E-5</v>
      </c>
      <c r="J3915" t="s">
        <v>4548</v>
      </c>
    </row>
    <row r="3916" spans="1:10">
      <c r="A3916" t="s">
        <v>1338</v>
      </c>
      <c r="B3916" t="s">
        <v>878</v>
      </c>
      <c r="C3916" t="s">
        <v>1250</v>
      </c>
      <c r="D3916">
        <v>1294</v>
      </c>
      <c r="E3916">
        <v>1313</v>
      </c>
      <c r="F3916" t="s">
        <v>1249</v>
      </c>
      <c r="G3916">
        <v>20.875</v>
      </c>
      <c r="H3916" s="31">
        <v>4.43E-8</v>
      </c>
      <c r="I3916" s="31">
        <v>3.8800000000000001E-5</v>
      </c>
      <c r="J3916" t="s">
        <v>4547</v>
      </c>
    </row>
    <row r="3917" spans="1:10">
      <c r="A3917" t="s">
        <v>1338</v>
      </c>
      <c r="B3917" t="s">
        <v>881</v>
      </c>
      <c r="C3917" t="s">
        <v>1250</v>
      </c>
      <c r="D3917">
        <v>1371</v>
      </c>
      <c r="E3917">
        <v>1390</v>
      </c>
      <c r="F3917" t="s">
        <v>1249</v>
      </c>
      <c r="G3917">
        <v>20.875</v>
      </c>
      <c r="H3917" s="31">
        <v>4.43E-8</v>
      </c>
      <c r="I3917" s="31">
        <v>3.8800000000000001E-5</v>
      </c>
      <c r="J3917" t="s">
        <v>4546</v>
      </c>
    </row>
    <row r="3918" spans="1:10">
      <c r="A3918" t="s">
        <v>1897</v>
      </c>
      <c r="B3918" t="s">
        <v>926</v>
      </c>
      <c r="C3918" t="s">
        <v>1896</v>
      </c>
      <c r="D3918">
        <v>1768</v>
      </c>
      <c r="E3918">
        <v>1782</v>
      </c>
      <c r="F3918" t="s">
        <v>1249</v>
      </c>
      <c r="G3918">
        <v>19.089600000000001</v>
      </c>
      <c r="H3918" s="31">
        <v>4.43E-8</v>
      </c>
      <c r="I3918">
        <v>6.1700000000000004E-4</v>
      </c>
      <c r="J3918" t="s">
        <v>4545</v>
      </c>
    </row>
    <row r="3919" spans="1:10">
      <c r="A3919" t="s">
        <v>1258</v>
      </c>
      <c r="B3919" t="s">
        <v>881</v>
      </c>
      <c r="C3919" t="s">
        <v>1256</v>
      </c>
      <c r="D3919">
        <v>1102</v>
      </c>
      <c r="E3919">
        <v>1122</v>
      </c>
      <c r="F3919" t="s">
        <v>1260</v>
      </c>
      <c r="G3919">
        <v>20.745999999999999</v>
      </c>
      <c r="H3919" s="31">
        <v>4.4400000000000001E-8</v>
      </c>
      <c r="I3919" s="31">
        <v>4.1300000000000001E-5</v>
      </c>
      <c r="J3919" t="s">
        <v>4544</v>
      </c>
    </row>
    <row r="3920" spans="1:10">
      <c r="A3920" t="s">
        <v>1257</v>
      </c>
      <c r="B3920" t="s">
        <v>881</v>
      </c>
      <c r="C3920" t="s">
        <v>1256</v>
      </c>
      <c r="D3920">
        <v>1102</v>
      </c>
      <c r="E3920">
        <v>1122</v>
      </c>
      <c r="F3920" t="s">
        <v>1260</v>
      </c>
      <c r="G3920">
        <v>20.745999999999999</v>
      </c>
      <c r="H3920" s="31">
        <v>4.4400000000000001E-8</v>
      </c>
      <c r="I3920" s="31">
        <v>4.1999999999999998E-5</v>
      </c>
      <c r="J3920" t="s">
        <v>4544</v>
      </c>
    </row>
    <row r="3921" spans="1:10">
      <c r="A3921" t="s">
        <v>1258</v>
      </c>
      <c r="B3921" t="s">
        <v>917</v>
      </c>
      <c r="C3921" t="s">
        <v>1256</v>
      </c>
      <c r="D3921">
        <v>1427</v>
      </c>
      <c r="E3921">
        <v>1447</v>
      </c>
      <c r="F3921" t="s">
        <v>1249</v>
      </c>
      <c r="G3921">
        <v>20.745999999999999</v>
      </c>
      <c r="H3921" s="31">
        <v>4.4400000000000001E-8</v>
      </c>
      <c r="I3921" s="31">
        <v>4.1300000000000001E-5</v>
      </c>
      <c r="J3921" t="s">
        <v>3387</v>
      </c>
    </row>
    <row r="3922" spans="1:10">
      <c r="A3922" t="s">
        <v>1257</v>
      </c>
      <c r="B3922" t="s">
        <v>917</v>
      </c>
      <c r="C3922" t="s">
        <v>1256</v>
      </c>
      <c r="D3922">
        <v>1427</v>
      </c>
      <c r="E3922">
        <v>1447</v>
      </c>
      <c r="F3922" t="s">
        <v>1249</v>
      </c>
      <c r="G3922">
        <v>20.745999999999999</v>
      </c>
      <c r="H3922" s="31">
        <v>4.4400000000000001E-8</v>
      </c>
      <c r="I3922" s="31">
        <v>4.1999999999999998E-5</v>
      </c>
      <c r="J3922" t="s">
        <v>3387</v>
      </c>
    </row>
    <row r="3923" spans="1:10">
      <c r="A3923" t="s">
        <v>1309</v>
      </c>
      <c r="B3923" t="s">
        <v>920</v>
      </c>
      <c r="C3923" t="s">
        <v>1250</v>
      </c>
      <c r="D3923">
        <v>1360</v>
      </c>
      <c r="E3923">
        <v>1380</v>
      </c>
      <c r="F3923" t="s">
        <v>1249</v>
      </c>
      <c r="G3923">
        <v>19.7059</v>
      </c>
      <c r="H3923" s="31">
        <v>4.4500000000000001E-8</v>
      </c>
      <c r="I3923" s="31">
        <v>2.8500000000000002E-5</v>
      </c>
      <c r="J3923" t="s">
        <v>4543</v>
      </c>
    </row>
    <row r="3924" spans="1:10">
      <c r="A3924" t="s">
        <v>1309</v>
      </c>
      <c r="B3924" t="s">
        <v>922</v>
      </c>
      <c r="C3924" t="s">
        <v>1250</v>
      </c>
      <c r="D3924">
        <v>1360</v>
      </c>
      <c r="E3924">
        <v>1380</v>
      </c>
      <c r="F3924" t="s">
        <v>1249</v>
      </c>
      <c r="G3924">
        <v>19.7059</v>
      </c>
      <c r="H3924" s="31">
        <v>4.4500000000000001E-8</v>
      </c>
      <c r="I3924" s="31">
        <v>2.8500000000000002E-5</v>
      </c>
      <c r="J3924" t="s">
        <v>4543</v>
      </c>
    </row>
    <row r="3925" spans="1:10">
      <c r="A3925" t="s">
        <v>1309</v>
      </c>
      <c r="B3925" t="s">
        <v>921</v>
      </c>
      <c r="C3925" t="s">
        <v>1250</v>
      </c>
      <c r="D3925">
        <v>1360</v>
      </c>
      <c r="E3925">
        <v>1380</v>
      </c>
      <c r="F3925" t="s">
        <v>1249</v>
      </c>
      <c r="G3925">
        <v>19.7059</v>
      </c>
      <c r="H3925" s="31">
        <v>4.4500000000000001E-8</v>
      </c>
      <c r="I3925" s="31">
        <v>2.8500000000000002E-5</v>
      </c>
      <c r="J3925" t="s">
        <v>4543</v>
      </c>
    </row>
    <row r="3926" spans="1:10">
      <c r="A3926" t="s">
        <v>1318</v>
      </c>
      <c r="B3926" t="s">
        <v>933</v>
      </c>
      <c r="C3926" t="s">
        <v>1250</v>
      </c>
      <c r="D3926">
        <v>1198</v>
      </c>
      <c r="E3926">
        <v>1212</v>
      </c>
      <c r="F3926" t="s">
        <v>1249</v>
      </c>
      <c r="G3926">
        <v>21.333300000000001</v>
      </c>
      <c r="H3926" s="31">
        <v>4.4500000000000001E-8</v>
      </c>
      <c r="I3926" s="31">
        <v>7.4800000000000002E-5</v>
      </c>
      <c r="J3926" t="s">
        <v>4542</v>
      </c>
    </row>
    <row r="3927" spans="1:10">
      <c r="A3927" t="s">
        <v>1318</v>
      </c>
      <c r="B3927" t="s">
        <v>912</v>
      </c>
      <c r="C3927" t="s">
        <v>1250</v>
      </c>
      <c r="D3927">
        <v>1243</v>
      </c>
      <c r="E3927">
        <v>1257</v>
      </c>
      <c r="F3927" t="s">
        <v>1249</v>
      </c>
      <c r="G3927">
        <v>21.333300000000001</v>
      </c>
      <c r="H3927" s="31">
        <v>4.4500000000000001E-8</v>
      </c>
      <c r="I3927" s="31">
        <v>7.4800000000000002E-5</v>
      </c>
      <c r="J3927" t="s">
        <v>4542</v>
      </c>
    </row>
    <row r="3928" spans="1:10">
      <c r="A3928" t="s">
        <v>1318</v>
      </c>
      <c r="B3928" t="s">
        <v>866</v>
      </c>
      <c r="C3928" t="s">
        <v>1250</v>
      </c>
      <c r="D3928">
        <v>1246</v>
      </c>
      <c r="E3928">
        <v>1260</v>
      </c>
      <c r="F3928" t="s">
        <v>1249</v>
      </c>
      <c r="G3928">
        <v>21.333300000000001</v>
      </c>
      <c r="H3928" s="31">
        <v>4.4500000000000001E-8</v>
      </c>
      <c r="I3928" s="31">
        <v>7.4800000000000002E-5</v>
      </c>
      <c r="J3928" t="s">
        <v>4542</v>
      </c>
    </row>
    <row r="3929" spans="1:10">
      <c r="A3929" t="s">
        <v>1369</v>
      </c>
      <c r="B3929" t="s">
        <v>874</v>
      </c>
      <c r="C3929" t="s">
        <v>1250</v>
      </c>
      <c r="D3929">
        <v>1157</v>
      </c>
      <c r="E3929">
        <v>1167</v>
      </c>
      <c r="F3929" t="s">
        <v>1260</v>
      </c>
      <c r="G3929">
        <v>21.4603</v>
      </c>
      <c r="H3929" s="31">
        <v>4.4500000000000001E-8</v>
      </c>
      <c r="I3929">
        <v>1.05E-4</v>
      </c>
      <c r="J3929" t="s">
        <v>4541</v>
      </c>
    </row>
    <row r="3930" spans="1:10">
      <c r="A3930" t="s">
        <v>1369</v>
      </c>
      <c r="B3930" t="s">
        <v>878</v>
      </c>
      <c r="C3930" t="s">
        <v>1250</v>
      </c>
      <c r="D3930">
        <v>1450</v>
      </c>
      <c r="E3930">
        <v>1460</v>
      </c>
      <c r="F3930" t="s">
        <v>1260</v>
      </c>
      <c r="G3930">
        <v>21.4603</v>
      </c>
      <c r="H3930" s="31">
        <v>4.4500000000000001E-8</v>
      </c>
      <c r="I3930">
        <v>1.05E-4</v>
      </c>
      <c r="J3930" t="s">
        <v>4541</v>
      </c>
    </row>
    <row r="3931" spans="1:10">
      <c r="A3931" t="s">
        <v>1298</v>
      </c>
      <c r="B3931" t="s">
        <v>933</v>
      </c>
      <c r="C3931" t="s">
        <v>1250</v>
      </c>
      <c r="D3931">
        <v>1198</v>
      </c>
      <c r="E3931">
        <v>1212</v>
      </c>
      <c r="F3931" t="s">
        <v>1260</v>
      </c>
      <c r="G3931">
        <v>21.1587</v>
      </c>
      <c r="H3931" s="31">
        <v>4.4500000000000001E-8</v>
      </c>
      <c r="I3931" s="31">
        <v>6.7999999999999999E-5</v>
      </c>
      <c r="J3931" t="s">
        <v>1416</v>
      </c>
    </row>
    <row r="3932" spans="1:10">
      <c r="A3932" t="s">
        <v>1298</v>
      </c>
      <c r="B3932" t="s">
        <v>912</v>
      </c>
      <c r="C3932" t="s">
        <v>1250</v>
      </c>
      <c r="D3932">
        <v>1243</v>
      </c>
      <c r="E3932">
        <v>1257</v>
      </c>
      <c r="F3932" t="s">
        <v>1260</v>
      </c>
      <c r="G3932">
        <v>21.1587</v>
      </c>
      <c r="H3932" s="31">
        <v>4.4500000000000001E-8</v>
      </c>
      <c r="I3932" s="31">
        <v>6.7999999999999999E-5</v>
      </c>
      <c r="J3932" t="s">
        <v>1416</v>
      </c>
    </row>
    <row r="3933" spans="1:10">
      <c r="A3933" t="s">
        <v>1298</v>
      </c>
      <c r="B3933" t="s">
        <v>866</v>
      </c>
      <c r="C3933" t="s">
        <v>1250</v>
      </c>
      <c r="D3933">
        <v>1246</v>
      </c>
      <c r="E3933">
        <v>1260</v>
      </c>
      <c r="F3933" t="s">
        <v>1260</v>
      </c>
      <c r="G3933">
        <v>21.1587</v>
      </c>
      <c r="H3933" s="31">
        <v>4.4500000000000001E-8</v>
      </c>
      <c r="I3933" s="31">
        <v>6.7999999999999999E-5</v>
      </c>
      <c r="J3933" t="s">
        <v>1416</v>
      </c>
    </row>
    <row r="3934" spans="1:10">
      <c r="A3934" t="s">
        <v>1432</v>
      </c>
      <c r="B3934" t="s">
        <v>894</v>
      </c>
      <c r="C3934" t="s">
        <v>1250</v>
      </c>
      <c r="D3934">
        <v>1401</v>
      </c>
      <c r="E3934">
        <v>1415</v>
      </c>
      <c r="F3934" t="s">
        <v>1260</v>
      </c>
      <c r="G3934">
        <v>21.095199999999998</v>
      </c>
      <c r="H3934" s="31">
        <v>4.4799999999999997E-8</v>
      </c>
      <c r="I3934">
        <v>2.3499999999999999E-4</v>
      </c>
      <c r="J3934" t="s">
        <v>4540</v>
      </c>
    </row>
    <row r="3935" spans="1:10">
      <c r="A3935" t="s">
        <v>1276</v>
      </c>
      <c r="B3935" t="s">
        <v>933</v>
      </c>
      <c r="C3935" t="s">
        <v>1256</v>
      </c>
      <c r="D3935">
        <v>1171</v>
      </c>
      <c r="E3935">
        <v>1191</v>
      </c>
      <c r="F3935" t="s">
        <v>1260</v>
      </c>
      <c r="G3935">
        <v>21.047599999999999</v>
      </c>
      <c r="H3935" s="31">
        <v>4.4799999999999997E-8</v>
      </c>
      <c r="I3935" s="31">
        <v>6.2500000000000001E-5</v>
      </c>
      <c r="J3935" t="s">
        <v>4539</v>
      </c>
    </row>
    <row r="3936" spans="1:10">
      <c r="A3936" t="s">
        <v>1251</v>
      </c>
      <c r="B3936" t="s">
        <v>866</v>
      </c>
      <c r="C3936" t="s">
        <v>1250</v>
      </c>
      <c r="D3936">
        <v>1171</v>
      </c>
      <c r="E3936">
        <v>1191</v>
      </c>
      <c r="F3936" t="s">
        <v>1249</v>
      </c>
      <c r="G3936">
        <v>21.1111</v>
      </c>
      <c r="H3936" s="31">
        <v>4.5200000000000001E-8</v>
      </c>
      <c r="I3936" s="31">
        <v>4.1199999999999999E-5</v>
      </c>
      <c r="J3936" t="s">
        <v>3589</v>
      </c>
    </row>
    <row r="3937" spans="1:10">
      <c r="A3937" t="s">
        <v>1441</v>
      </c>
      <c r="B3937" t="s">
        <v>915</v>
      </c>
      <c r="C3937" t="s">
        <v>1256</v>
      </c>
      <c r="D3937">
        <v>1585</v>
      </c>
      <c r="E3937">
        <v>1601</v>
      </c>
      <c r="F3937" t="s">
        <v>1249</v>
      </c>
      <c r="G3937">
        <v>21.1587</v>
      </c>
      <c r="H3937" s="31">
        <v>4.5200000000000001E-8</v>
      </c>
      <c r="I3937">
        <v>1.4100000000000001E-4</v>
      </c>
      <c r="J3937" t="s">
        <v>4538</v>
      </c>
    </row>
    <row r="3938" spans="1:10">
      <c r="A3938" t="s">
        <v>1441</v>
      </c>
      <c r="B3938" t="s">
        <v>916</v>
      </c>
      <c r="C3938" t="s">
        <v>1256</v>
      </c>
      <c r="D3938">
        <v>1585</v>
      </c>
      <c r="E3938">
        <v>1601</v>
      </c>
      <c r="F3938" t="s">
        <v>1249</v>
      </c>
      <c r="G3938">
        <v>21.1587</v>
      </c>
      <c r="H3938" s="31">
        <v>4.5200000000000001E-8</v>
      </c>
      <c r="I3938">
        <v>1.4100000000000001E-4</v>
      </c>
      <c r="J3938" t="s">
        <v>4538</v>
      </c>
    </row>
    <row r="3939" spans="1:10">
      <c r="A3939" t="s">
        <v>1293</v>
      </c>
      <c r="B3939" t="s">
        <v>856</v>
      </c>
      <c r="C3939" t="s">
        <v>1292</v>
      </c>
      <c r="D3939">
        <v>332</v>
      </c>
      <c r="E3939">
        <v>355</v>
      </c>
      <c r="F3939" t="s">
        <v>1260</v>
      </c>
      <c r="G3939">
        <v>17.761900000000001</v>
      </c>
      <c r="H3939" s="31">
        <v>4.5400000000000003E-8</v>
      </c>
      <c r="I3939" s="31">
        <v>4.6900000000000002E-5</v>
      </c>
      <c r="J3939" t="s">
        <v>4537</v>
      </c>
    </row>
    <row r="3940" spans="1:10">
      <c r="A3940" t="s">
        <v>1296</v>
      </c>
      <c r="B3940" t="s">
        <v>894</v>
      </c>
      <c r="C3940" t="s">
        <v>1250</v>
      </c>
      <c r="D3940">
        <v>1315</v>
      </c>
      <c r="E3940">
        <v>1329</v>
      </c>
      <c r="F3940" t="s">
        <v>1249</v>
      </c>
      <c r="G3940">
        <v>21.301600000000001</v>
      </c>
      <c r="H3940" s="31">
        <v>4.5499999999999997E-8</v>
      </c>
      <c r="I3940" s="31">
        <v>6.2199999999999994E-5</v>
      </c>
      <c r="J3940" t="s">
        <v>1442</v>
      </c>
    </row>
    <row r="3941" spans="1:10">
      <c r="A3941" t="s">
        <v>1296</v>
      </c>
      <c r="B3941" t="s">
        <v>870</v>
      </c>
      <c r="C3941" t="s">
        <v>1250</v>
      </c>
      <c r="D3941">
        <v>1333</v>
      </c>
      <c r="E3941">
        <v>1347</v>
      </c>
      <c r="F3941" t="s">
        <v>1249</v>
      </c>
      <c r="G3941">
        <v>21.301600000000001</v>
      </c>
      <c r="H3941" s="31">
        <v>4.5499999999999997E-8</v>
      </c>
      <c r="I3941" s="31">
        <v>6.2199999999999994E-5</v>
      </c>
      <c r="J3941" t="s">
        <v>1442</v>
      </c>
    </row>
    <row r="3942" spans="1:10">
      <c r="A3942" t="s">
        <v>1296</v>
      </c>
      <c r="B3942" t="s">
        <v>912</v>
      </c>
      <c r="C3942" t="s">
        <v>1250</v>
      </c>
      <c r="D3942">
        <v>1333</v>
      </c>
      <c r="E3942">
        <v>1347</v>
      </c>
      <c r="F3942" t="s">
        <v>1249</v>
      </c>
      <c r="G3942">
        <v>21.301600000000001</v>
      </c>
      <c r="H3942" s="31">
        <v>4.5499999999999997E-8</v>
      </c>
      <c r="I3942" s="31">
        <v>6.2199999999999994E-5</v>
      </c>
      <c r="J3942" t="s">
        <v>1442</v>
      </c>
    </row>
    <row r="3943" spans="1:10">
      <c r="A3943" t="s">
        <v>1296</v>
      </c>
      <c r="B3943" t="s">
        <v>866</v>
      </c>
      <c r="C3943" t="s">
        <v>1250</v>
      </c>
      <c r="D3943">
        <v>1336</v>
      </c>
      <c r="E3943">
        <v>1350</v>
      </c>
      <c r="F3943" t="s">
        <v>1249</v>
      </c>
      <c r="G3943">
        <v>21.301600000000001</v>
      </c>
      <c r="H3943" s="31">
        <v>4.5499999999999997E-8</v>
      </c>
      <c r="I3943" s="31">
        <v>6.2199999999999994E-5</v>
      </c>
      <c r="J3943" t="s">
        <v>1442</v>
      </c>
    </row>
    <row r="3944" spans="1:10">
      <c r="A3944" t="s">
        <v>1296</v>
      </c>
      <c r="B3944" t="s">
        <v>878</v>
      </c>
      <c r="C3944" t="s">
        <v>1250</v>
      </c>
      <c r="D3944">
        <v>1345</v>
      </c>
      <c r="E3944">
        <v>1359</v>
      </c>
      <c r="F3944" t="s">
        <v>1249</v>
      </c>
      <c r="G3944">
        <v>21.301600000000001</v>
      </c>
      <c r="H3944" s="31">
        <v>4.5499999999999997E-8</v>
      </c>
      <c r="I3944" s="31">
        <v>6.2199999999999994E-5</v>
      </c>
      <c r="J3944" t="s">
        <v>1442</v>
      </c>
    </row>
    <row r="3945" spans="1:10">
      <c r="A3945" t="s">
        <v>1296</v>
      </c>
      <c r="B3945" t="s">
        <v>904</v>
      </c>
      <c r="C3945" t="s">
        <v>1250</v>
      </c>
      <c r="D3945">
        <v>1351</v>
      </c>
      <c r="E3945">
        <v>1365</v>
      </c>
      <c r="F3945" t="s">
        <v>1249</v>
      </c>
      <c r="G3945">
        <v>21.301600000000001</v>
      </c>
      <c r="H3945" s="31">
        <v>4.5499999999999997E-8</v>
      </c>
      <c r="I3945" s="31">
        <v>6.2199999999999994E-5</v>
      </c>
      <c r="J3945" t="s">
        <v>1442</v>
      </c>
    </row>
    <row r="3946" spans="1:10">
      <c r="A3946" t="s">
        <v>1296</v>
      </c>
      <c r="B3946" t="s">
        <v>903</v>
      </c>
      <c r="C3946" t="s">
        <v>1250</v>
      </c>
      <c r="D3946">
        <v>1351</v>
      </c>
      <c r="E3946">
        <v>1365</v>
      </c>
      <c r="F3946" t="s">
        <v>1249</v>
      </c>
      <c r="G3946">
        <v>21.301600000000001</v>
      </c>
      <c r="H3946" s="31">
        <v>4.5499999999999997E-8</v>
      </c>
      <c r="I3946" s="31">
        <v>6.2199999999999994E-5</v>
      </c>
      <c r="J3946" t="s">
        <v>1442</v>
      </c>
    </row>
    <row r="3947" spans="1:10">
      <c r="A3947" t="s">
        <v>1301</v>
      </c>
      <c r="B3947" t="s">
        <v>910</v>
      </c>
      <c r="C3947" t="s">
        <v>1250</v>
      </c>
      <c r="D3947">
        <v>1410</v>
      </c>
      <c r="E3947">
        <v>1430</v>
      </c>
      <c r="F3947" t="s">
        <v>1249</v>
      </c>
      <c r="G3947">
        <v>20.671600000000002</v>
      </c>
      <c r="H3947" s="31">
        <v>4.5699999999999999E-8</v>
      </c>
      <c r="I3947" s="31">
        <v>3.68E-5</v>
      </c>
      <c r="J3947" t="s">
        <v>4536</v>
      </c>
    </row>
    <row r="3948" spans="1:10">
      <c r="A3948" t="s">
        <v>1321</v>
      </c>
      <c r="B3948" t="s">
        <v>878</v>
      </c>
      <c r="C3948" t="s">
        <v>1250</v>
      </c>
      <c r="D3948">
        <v>1167</v>
      </c>
      <c r="E3948">
        <v>1185</v>
      </c>
      <c r="F3948" t="s">
        <v>1260</v>
      </c>
      <c r="G3948">
        <v>21.142900000000001</v>
      </c>
      <c r="H3948" s="31">
        <v>4.58E-8</v>
      </c>
      <c r="I3948" s="31">
        <v>4.6199999999999998E-5</v>
      </c>
      <c r="J3948" t="s">
        <v>4535</v>
      </c>
    </row>
    <row r="3949" spans="1:10">
      <c r="A3949" t="s">
        <v>1321</v>
      </c>
      <c r="B3949" t="s">
        <v>903</v>
      </c>
      <c r="C3949" t="s">
        <v>1250</v>
      </c>
      <c r="D3949">
        <v>1173</v>
      </c>
      <c r="E3949">
        <v>1191</v>
      </c>
      <c r="F3949" t="s">
        <v>1260</v>
      </c>
      <c r="G3949">
        <v>21.142900000000001</v>
      </c>
      <c r="H3949" s="31">
        <v>4.58E-8</v>
      </c>
      <c r="I3949" s="31">
        <v>4.6199999999999998E-5</v>
      </c>
      <c r="J3949" t="s">
        <v>4535</v>
      </c>
    </row>
    <row r="3950" spans="1:10">
      <c r="A3950" t="s">
        <v>1321</v>
      </c>
      <c r="B3950" t="s">
        <v>904</v>
      </c>
      <c r="C3950" t="s">
        <v>1250</v>
      </c>
      <c r="D3950">
        <v>1173</v>
      </c>
      <c r="E3950">
        <v>1191</v>
      </c>
      <c r="F3950" t="s">
        <v>1260</v>
      </c>
      <c r="G3950">
        <v>21.142900000000001</v>
      </c>
      <c r="H3950" s="31">
        <v>4.58E-8</v>
      </c>
      <c r="I3950" s="31">
        <v>4.6199999999999998E-5</v>
      </c>
      <c r="J3950" t="s">
        <v>4535</v>
      </c>
    </row>
    <row r="3951" spans="1:10">
      <c r="A3951" t="s">
        <v>1320</v>
      </c>
      <c r="B3951" t="s">
        <v>878</v>
      </c>
      <c r="C3951" t="s">
        <v>1250</v>
      </c>
      <c r="D3951">
        <v>1167</v>
      </c>
      <c r="E3951">
        <v>1185</v>
      </c>
      <c r="F3951" t="s">
        <v>1260</v>
      </c>
      <c r="G3951">
        <v>21.142900000000001</v>
      </c>
      <c r="H3951" s="31">
        <v>4.58E-8</v>
      </c>
      <c r="I3951" s="31">
        <v>4.57E-5</v>
      </c>
      <c r="J3951" t="s">
        <v>4535</v>
      </c>
    </row>
    <row r="3952" spans="1:10">
      <c r="A3952" t="s">
        <v>1320</v>
      </c>
      <c r="B3952" t="s">
        <v>903</v>
      </c>
      <c r="C3952" t="s">
        <v>1250</v>
      </c>
      <c r="D3952">
        <v>1173</v>
      </c>
      <c r="E3952">
        <v>1191</v>
      </c>
      <c r="F3952" t="s">
        <v>1260</v>
      </c>
      <c r="G3952">
        <v>21.142900000000001</v>
      </c>
      <c r="H3952" s="31">
        <v>4.58E-8</v>
      </c>
      <c r="I3952" s="31">
        <v>4.57E-5</v>
      </c>
      <c r="J3952" t="s">
        <v>4535</v>
      </c>
    </row>
    <row r="3953" spans="1:10">
      <c r="A3953" t="s">
        <v>1320</v>
      </c>
      <c r="B3953" t="s">
        <v>904</v>
      </c>
      <c r="C3953" t="s">
        <v>1250</v>
      </c>
      <c r="D3953">
        <v>1173</v>
      </c>
      <c r="E3953">
        <v>1191</v>
      </c>
      <c r="F3953" t="s">
        <v>1260</v>
      </c>
      <c r="G3953">
        <v>21.142900000000001</v>
      </c>
      <c r="H3953" s="31">
        <v>4.58E-8</v>
      </c>
      <c r="I3953" s="31">
        <v>4.57E-5</v>
      </c>
      <c r="J3953" t="s">
        <v>4535</v>
      </c>
    </row>
    <row r="3954" spans="1:10">
      <c r="A3954" t="s">
        <v>1321</v>
      </c>
      <c r="B3954" t="s">
        <v>930</v>
      </c>
      <c r="C3954" t="s">
        <v>1250</v>
      </c>
      <c r="D3954">
        <v>1192</v>
      </c>
      <c r="E3954">
        <v>1210</v>
      </c>
      <c r="F3954" t="s">
        <v>1249</v>
      </c>
      <c r="G3954">
        <v>21.142900000000001</v>
      </c>
      <c r="H3954" s="31">
        <v>4.58E-8</v>
      </c>
      <c r="I3954" s="31">
        <v>4.6199999999999998E-5</v>
      </c>
      <c r="J3954" t="s">
        <v>4534</v>
      </c>
    </row>
    <row r="3955" spans="1:10">
      <c r="A3955" t="s">
        <v>1320</v>
      </c>
      <c r="B3955" t="s">
        <v>930</v>
      </c>
      <c r="C3955" t="s">
        <v>1250</v>
      </c>
      <c r="D3955">
        <v>1192</v>
      </c>
      <c r="E3955">
        <v>1210</v>
      </c>
      <c r="F3955" t="s">
        <v>1249</v>
      </c>
      <c r="G3955">
        <v>21.142900000000001</v>
      </c>
      <c r="H3955" s="31">
        <v>4.58E-8</v>
      </c>
      <c r="I3955" s="31">
        <v>4.57E-5</v>
      </c>
      <c r="J3955" t="s">
        <v>4534</v>
      </c>
    </row>
    <row r="3956" spans="1:10">
      <c r="A3956" t="s">
        <v>1286</v>
      </c>
      <c r="B3956" t="s">
        <v>923</v>
      </c>
      <c r="C3956" t="s">
        <v>1250</v>
      </c>
      <c r="D3956">
        <v>1524</v>
      </c>
      <c r="E3956">
        <v>1551</v>
      </c>
      <c r="F3956" t="s">
        <v>1260</v>
      </c>
      <c r="G3956">
        <v>21.4603</v>
      </c>
      <c r="H3956" s="31">
        <v>4.58E-8</v>
      </c>
      <c r="I3956" s="31">
        <v>6.6500000000000004E-5</v>
      </c>
      <c r="J3956" t="s">
        <v>4533</v>
      </c>
    </row>
    <row r="3957" spans="1:10">
      <c r="A3957" t="s">
        <v>1258</v>
      </c>
      <c r="B3957" t="s">
        <v>912</v>
      </c>
      <c r="C3957" t="s">
        <v>1256</v>
      </c>
      <c r="D3957">
        <v>1214</v>
      </c>
      <c r="E3957">
        <v>1234</v>
      </c>
      <c r="F3957" t="s">
        <v>1260</v>
      </c>
      <c r="G3957">
        <v>20.698399999999999</v>
      </c>
      <c r="H3957" s="31">
        <v>4.58E-8</v>
      </c>
      <c r="I3957" s="31">
        <v>4.1999999999999998E-5</v>
      </c>
      <c r="J3957" t="s">
        <v>2392</v>
      </c>
    </row>
    <row r="3958" spans="1:10">
      <c r="A3958" t="s">
        <v>1258</v>
      </c>
      <c r="B3958" t="s">
        <v>866</v>
      </c>
      <c r="C3958" t="s">
        <v>1256</v>
      </c>
      <c r="D3958">
        <v>1217</v>
      </c>
      <c r="E3958">
        <v>1237</v>
      </c>
      <c r="F3958" t="s">
        <v>1260</v>
      </c>
      <c r="G3958">
        <v>20.698399999999999</v>
      </c>
      <c r="H3958" s="31">
        <v>4.58E-8</v>
      </c>
      <c r="I3958" s="31">
        <v>4.1999999999999998E-5</v>
      </c>
      <c r="J3958" t="s">
        <v>2392</v>
      </c>
    </row>
    <row r="3959" spans="1:10">
      <c r="A3959" t="s">
        <v>1257</v>
      </c>
      <c r="B3959" t="s">
        <v>912</v>
      </c>
      <c r="C3959" t="s">
        <v>1256</v>
      </c>
      <c r="D3959">
        <v>1214</v>
      </c>
      <c r="E3959">
        <v>1234</v>
      </c>
      <c r="F3959" t="s">
        <v>1260</v>
      </c>
      <c r="G3959">
        <v>20.698399999999999</v>
      </c>
      <c r="H3959" s="31">
        <v>4.58E-8</v>
      </c>
      <c r="I3959" s="31">
        <v>4.2799999999999997E-5</v>
      </c>
      <c r="J3959" t="s">
        <v>2392</v>
      </c>
    </row>
    <row r="3960" spans="1:10">
      <c r="A3960" t="s">
        <v>1257</v>
      </c>
      <c r="B3960" t="s">
        <v>866</v>
      </c>
      <c r="C3960" t="s">
        <v>1256</v>
      </c>
      <c r="D3960">
        <v>1217</v>
      </c>
      <c r="E3960">
        <v>1237</v>
      </c>
      <c r="F3960" t="s">
        <v>1260</v>
      </c>
      <c r="G3960">
        <v>20.698399999999999</v>
      </c>
      <c r="H3960" s="31">
        <v>4.58E-8</v>
      </c>
      <c r="I3960" s="31">
        <v>4.2799999999999997E-5</v>
      </c>
      <c r="J3960" t="s">
        <v>2392</v>
      </c>
    </row>
    <row r="3961" spans="1:10">
      <c r="A3961" t="s">
        <v>1298</v>
      </c>
      <c r="B3961" t="s">
        <v>870</v>
      </c>
      <c r="C3961" t="s">
        <v>1250</v>
      </c>
      <c r="D3961">
        <v>1402</v>
      </c>
      <c r="E3961">
        <v>1416</v>
      </c>
      <c r="F3961" t="s">
        <v>1249</v>
      </c>
      <c r="G3961">
        <v>21.1111</v>
      </c>
      <c r="H3961" s="31">
        <v>4.6000000000000002E-8</v>
      </c>
      <c r="I3961" s="31">
        <v>6.9599999999999998E-5</v>
      </c>
      <c r="J3961" t="s">
        <v>1474</v>
      </c>
    </row>
    <row r="3962" spans="1:10">
      <c r="A3962" t="s">
        <v>1331</v>
      </c>
      <c r="B3962" t="s">
        <v>903</v>
      </c>
      <c r="C3962" t="s">
        <v>1250</v>
      </c>
      <c r="D3962">
        <v>1444</v>
      </c>
      <c r="E3962">
        <v>1464</v>
      </c>
      <c r="F3962" t="s">
        <v>1249</v>
      </c>
      <c r="G3962">
        <v>20.823499999999999</v>
      </c>
      <c r="H3962" s="31">
        <v>4.6199999999999997E-8</v>
      </c>
      <c r="I3962" s="31">
        <v>3.8000000000000002E-5</v>
      </c>
      <c r="J3962" t="s">
        <v>4532</v>
      </c>
    </row>
    <row r="3963" spans="1:10">
      <c r="A3963" t="s">
        <v>1331</v>
      </c>
      <c r="B3963" t="s">
        <v>904</v>
      </c>
      <c r="C3963" t="s">
        <v>1250</v>
      </c>
      <c r="D3963">
        <v>1444</v>
      </c>
      <c r="E3963">
        <v>1464</v>
      </c>
      <c r="F3963" t="s">
        <v>1249</v>
      </c>
      <c r="G3963">
        <v>20.823499999999999</v>
      </c>
      <c r="H3963" s="31">
        <v>4.6199999999999997E-8</v>
      </c>
      <c r="I3963" s="31">
        <v>3.8000000000000002E-5</v>
      </c>
      <c r="J3963" t="s">
        <v>4532</v>
      </c>
    </row>
    <row r="3964" spans="1:10">
      <c r="A3964" t="s">
        <v>1331</v>
      </c>
      <c r="B3964" t="s">
        <v>894</v>
      </c>
      <c r="C3964" t="s">
        <v>1250</v>
      </c>
      <c r="D3964">
        <v>1383</v>
      </c>
      <c r="E3964">
        <v>1403</v>
      </c>
      <c r="F3964" t="s">
        <v>1260</v>
      </c>
      <c r="G3964">
        <v>20.823499999999999</v>
      </c>
      <c r="H3964" s="31">
        <v>4.6199999999999997E-8</v>
      </c>
      <c r="I3964" s="31">
        <v>3.8000000000000002E-5</v>
      </c>
      <c r="J3964" t="s">
        <v>4531</v>
      </c>
    </row>
    <row r="3965" spans="1:10">
      <c r="A3965" t="s">
        <v>1348</v>
      </c>
      <c r="B3965" t="s">
        <v>915</v>
      </c>
      <c r="C3965" t="s">
        <v>1347</v>
      </c>
      <c r="D3965">
        <v>1128</v>
      </c>
      <c r="E3965">
        <v>1142</v>
      </c>
      <c r="F3965" t="s">
        <v>1249</v>
      </c>
      <c r="G3965">
        <v>20.611899999999999</v>
      </c>
      <c r="H3965" s="31">
        <v>4.6299999999999998E-8</v>
      </c>
      <c r="I3965">
        <v>1.3300000000000001E-4</v>
      </c>
      <c r="J3965" t="s">
        <v>4530</v>
      </c>
    </row>
    <row r="3966" spans="1:10">
      <c r="A3966" t="s">
        <v>1348</v>
      </c>
      <c r="B3966" t="s">
        <v>916</v>
      </c>
      <c r="C3966" t="s">
        <v>1347</v>
      </c>
      <c r="D3966">
        <v>1128</v>
      </c>
      <c r="E3966">
        <v>1142</v>
      </c>
      <c r="F3966" t="s">
        <v>1249</v>
      </c>
      <c r="G3966">
        <v>20.611899999999999</v>
      </c>
      <c r="H3966" s="31">
        <v>4.6299999999999998E-8</v>
      </c>
      <c r="I3966">
        <v>1.3300000000000001E-4</v>
      </c>
      <c r="J3966" t="s">
        <v>4530</v>
      </c>
    </row>
    <row r="3967" spans="1:10">
      <c r="A3967" t="s">
        <v>1338</v>
      </c>
      <c r="B3967" t="s">
        <v>860</v>
      </c>
      <c r="C3967" t="s">
        <v>1250</v>
      </c>
      <c r="D3967">
        <v>1107</v>
      </c>
      <c r="E3967">
        <v>1126</v>
      </c>
      <c r="F3967" t="s">
        <v>1260</v>
      </c>
      <c r="G3967">
        <v>20.8125</v>
      </c>
      <c r="H3967" s="31">
        <v>4.6299999999999998E-8</v>
      </c>
      <c r="I3967" s="31">
        <v>3.9900000000000001E-5</v>
      </c>
      <c r="J3967" t="s">
        <v>4529</v>
      </c>
    </row>
    <row r="3968" spans="1:10">
      <c r="A3968" t="s">
        <v>1338</v>
      </c>
      <c r="B3968" t="s">
        <v>862</v>
      </c>
      <c r="C3968" t="s">
        <v>1250</v>
      </c>
      <c r="D3968">
        <v>1107</v>
      </c>
      <c r="E3968">
        <v>1126</v>
      </c>
      <c r="F3968" t="s">
        <v>1260</v>
      </c>
      <c r="G3968">
        <v>20.8125</v>
      </c>
      <c r="H3968" s="31">
        <v>4.6299999999999998E-8</v>
      </c>
      <c r="I3968" s="31">
        <v>3.9900000000000001E-5</v>
      </c>
      <c r="J3968" t="s">
        <v>4529</v>
      </c>
    </row>
    <row r="3969" spans="1:10">
      <c r="A3969" t="s">
        <v>1338</v>
      </c>
      <c r="B3969" t="s">
        <v>861</v>
      </c>
      <c r="C3969" t="s">
        <v>1250</v>
      </c>
      <c r="D3969">
        <v>1107</v>
      </c>
      <c r="E3969">
        <v>1126</v>
      </c>
      <c r="F3969" t="s">
        <v>1260</v>
      </c>
      <c r="G3969">
        <v>20.8125</v>
      </c>
      <c r="H3969" s="31">
        <v>4.6299999999999998E-8</v>
      </c>
      <c r="I3969" s="31">
        <v>3.9900000000000001E-5</v>
      </c>
      <c r="J3969" t="s">
        <v>4529</v>
      </c>
    </row>
    <row r="3970" spans="1:10">
      <c r="A3970" t="s">
        <v>1405</v>
      </c>
      <c r="B3970" t="s">
        <v>930</v>
      </c>
      <c r="C3970" t="s">
        <v>1250</v>
      </c>
      <c r="D3970">
        <v>1363</v>
      </c>
      <c r="E3970">
        <v>1382</v>
      </c>
      <c r="F3970" t="s">
        <v>1260</v>
      </c>
      <c r="G3970">
        <v>21.238099999999999</v>
      </c>
      <c r="H3970" s="31">
        <v>4.6399999999999999E-8</v>
      </c>
      <c r="I3970" s="31">
        <v>9.4199999999999999E-5</v>
      </c>
      <c r="J3970" t="s">
        <v>4528</v>
      </c>
    </row>
    <row r="3971" spans="1:10">
      <c r="A3971" t="s">
        <v>1358</v>
      </c>
      <c r="B3971" t="s">
        <v>906</v>
      </c>
      <c r="C3971" t="s">
        <v>1250</v>
      </c>
      <c r="D3971">
        <v>948</v>
      </c>
      <c r="E3971">
        <v>961</v>
      </c>
      <c r="F3971" t="s">
        <v>1260</v>
      </c>
      <c r="G3971">
        <v>20.285699999999999</v>
      </c>
      <c r="H3971" s="31">
        <v>4.6800000000000002E-8</v>
      </c>
      <c r="I3971">
        <v>8.43E-4</v>
      </c>
      <c r="J3971" t="s">
        <v>4527</v>
      </c>
    </row>
    <row r="3972" spans="1:10">
      <c r="A3972" t="s">
        <v>1432</v>
      </c>
      <c r="B3972" t="s">
        <v>923</v>
      </c>
      <c r="C3972" t="s">
        <v>1250</v>
      </c>
      <c r="D3972">
        <v>1175</v>
      </c>
      <c r="E3972">
        <v>1189</v>
      </c>
      <c r="F3972" t="s">
        <v>1249</v>
      </c>
      <c r="G3972">
        <v>21.047599999999999</v>
      </c>
      <c r="H3972" s="31">
        <v>4.6800000000000002E-8</v>
      </c>
      <c r="I3972">
        <v>2.3699999999999999E-4</v>
      </c>
      <c r="J3972" t="s">
        <v>4526</v>
      </c>
    </row>
    <row r="3973" spans="1:10">
      <c r="A3973" t="s">
        <v>1373</v>
      </c>
      <c r="B3973" t="s">
        <v>901</v>
      </c>
      <c r="C3973" t="s">
        <v>1372</v>
      </c>
      <c r="D3973">
        <v>809</v>
      </c>
      <c r="E3973">
        <v>828</v>
      </c>
      <c r="F3973" t="s">
        <v>1249</v>
      </c>
      <c r="G3973">
        <v>21.081099999999999</v>
      </c>
      <c r="H3973" s="31">
        <v>4.6900000000000003E-8</v>
      </c>
      <c r="I3973">
        <v>1.01E-4</v>
      </c>
      <c r="J3973" t="s">
        <v>4525</v>
      </c>
    </row>
    <row r="3974" spans="1:10">
      <c r="A3974" t="s">
        <v>1373</v>
      </c>
      <c r="B3974" t="s">
        <v>901</v>
      </c>
      <c r="C3974" t="s">
        <v>1372</v>
      </c>
      <c r="D3974">
        <v>811</v>
      </c>
      <c r="E3974">
        <v>830</v>
      </c>
      <c r="F3974" t="s">
        <v>1249</v>
      </c>
      <c r="G3974">
        <v>21.081099999999999</v>
      </c>
      <c r="H3974" s="31">
        <v>4.6900000000000003E-8</v>
      </c>
      <c r="I3974">
        <v>1.01E-4</v>
      </c>
      <c r="J3974" t="s">
        <v>4525</v>
      </c>
    </row>
    <row r="3975" spans="1:10">
      <c r="A3975" t="s">
        <v>1373</v>
      </c>
      <c r="B3975" t="s">
        <v>901</v>
      </c>
      <c r="C3975" t="s">
        <v>1372</v>
      </c>
      <c r="D3975">
        <v>813</v>
      </c>
      <c r="E3975">
        <v>832</v>
      </c>
      <c r="F3975" t="s">
        <v>1249</v>
      </c>
      <c r="G3975">
        <v>21.081099999999999</v>
      </c>
      <c r="H3975" s="31">
        <v>4.6900000000000003E-8</v>
      </c>
      <c r="I3975">
        <v>1.01E-4</v>
      </c>
      <c r="J3975" t="s">
        <v>4525</v>
      </c>
    </row>
    <row r="3976" spans="1:10">
      <c r="A3976" t="s">
        <v>1373</v>
      </c>
      <c r="B3976" t="s">
        <v>901</v>
      </c>
      <c r="C3976" t="s">
        <v>1372</v>
      </c>
      <c r="D3976">
        <v>815</v>
      </c>
      <c r="E3976">
        <v>834</v>
      </c>
      <c r="F3976" t="s">
        <v>1249</v>
      </c>
      <c r="G3976">
        <v>21.081099999999999</v>
      </c>
      <c r="H3976" s="31">
        <v>4.6900000000000003E-8</v>
      </c>
      <c r="I3976">
        <v>1.01E-4</v>
      </c>
      <c r="J3976" t="s">
        <v>4525</v>
      </c>
    </row>
    <row r="3977" spans="1:10">
      <c r="A3977" t="s">
        <v>1373</v>
      </c>
      <c r="B3977" t="s">
        <v>901</v>
      </c>
      <c r="C3977" t="s">
        <v>1372</v>
      </c>
      <c r="D3977">
        <v>817</v>
      </c>
      <c r="E3977">
        <v>836</v>
      </c>
      <c r="F3977" t="s">
        <v>1249</v>
      </c>
      <c r="G3977">
        <v>21.081099999999999</v>
      </c>
      <c r="H3977" s="31">
        <v>4.6900000000000003E-8</v>
      </c>
      <c r="I3977">
        <v>1.01E-4</v>
      </c>
      <c r="J3977" t="s">
        <v>4525</v>
      </c>
    </row>
    <row r="3978" spans="1:10">
      <c r="A3978" t="s">
        <v>1373</v>
      </c>
      <c r="B3978" t="s">
        <v>901</v>
      </c>
      <c r="C3978" t="s">
        <v>1372</v>
      </c>
      <c r="D3978">
        <v>819</v>
      </c>
      <c r="E3978">
        <v>838</v>
      </c>
      <c r="F3978" t="s">
        <v>1249</v>
      </c>
      <c r="G3978">
        <v>21.081099999999999</v>
      </c>
      <c r="H3978" s="31">
        <v>4.6900000000000003E-8</v>
      </c>
      <c r="I3978">
        <v>1.01E-4</v>
      </c>
      <c r="J3978" t="s">
        <v>4525</v>
      </c>
    </row>
    <row r="3979" spans="1:10">
      <c r="A3979" t="s">
        <v>1373</v>
      </c>
      <c r="B3979" t="s">
        <v>901</v>
      </c>
      <c r="C3979" t="s">
        <v>1372</v>
      </c>
      <c r="D3979">
        <v>821</v>
      </c>
      <c r="E3979">
        <v>840</v>
      </c>
      <c r="F3979" t="s">
        <v>1249</v>
      </c>
      <c r="G3979">
        <v>21.081099999999999</v>
      </c>
      <c r="H3979" s="31">
        <v>4.6900000000000003E-8</v>
      </c>
      <c r="I3979">
        <v>1.01E-4</v>
      </c>
      <c r="J3979" t="s">
        <v>4525</v>
      </c>
    </row>
    <row r="3980" spans="1:10">
      <c r="A3980" t="s">
        <v>1373</v>
      </c>
      <c r="B3980" t="s">
        <v>901</v>
      </c>
      <c r="C3980" t="s">
        <v>1372</v>
      </c>
      <c r="D3980">
        <v>823</v>
      </c>
      <c r="E3980">
        <v>842</v>
      </c>
      <c r="F3980" t="s">
        <v>1249</v>
      </c>
      <c r="G3980">
        <v>21.081099999999999</v>
      </c>
      <c r="H3980" s="31">
        <v>4.6900000000000003E-8</v>
      </c>
      <c r="I3980">
        <v>1.01E-4</v>
      </c>
      <c r="J3980" t="s">
        <v>4525</v>
      </c>
    </row>
    <row r="3981" spans="1:10">
      <c r="A3981" t="s">
        <v>1373</v>
      </c>
      <c r="B3981" t="s">
        <v>901</v>
      </c>
      <c r="C3981" t="s">
        <v>1372</v>
      </c>
      <c r="D3981">
        <v>825</v>
      </c>
      <c r="E3981">
        <v>844</v>
      </c>
      <c r="F3981" t="s">
        <v>1249</v>
      </c>
      <c r="G3981">
        <v>21.081099999999999</v>
      </c>
      <c r="H3981" s="31">
        <v>4.6900000000000003E-8</v>
      </c>
      <c r="I3981">
        <v>1.01E-4</v>
      </c>
      <c r="J3981" t="s">
        <v>4525</v>
      </c>
    </row>
    <row r="3982" spans="1:10">
      <c r="A3982" t="s">
        <v>1373</v>
      </c>
      <c r="B3982" t="s">
        <v>901</v>
      </c>
      <c r="C3982" t="s">
        <v>1372</v>
      </c>
      <c r="D3982">
        <v>827</v>
      </c>
      <c r="E3982">
        <v>846</v>
      </c>
      <c r="F3982" t="s">
        <v>1249</v>
      </c>
      <c r="G3982">
        <v>21.081099999999999</v>
      </c>
      <c r="H3982" s="31">
        <v>4.6900000000000003E-8</v>
      </c>
      <c r="I3982">
        <v>1.01E-4</v>
      </c>
      <c r="J3982" t="s">
        <v>4525</v>
      </c>
    </row>
    <row r="3983" spans="1:10">
      <c r="A3983" t="s">
        <v>1373</v>
      </c>
      <c r="B3983" t="s">
        <v>901</v>
      </c>
      <c r="C3983" t="s">
        <v>1372</v>
      </c>
      <c r="D3983">
        <v>829</v>
      </c>
      <c r="E3983">
        <v>848</v>
      </c>
      <c r="F3983" t="s">
        <v>1249</v>
      </c>
      <c r="G3983">
        <v>21.081099999999999</v>
      </c>
      <c r="H3983" s="31">
        <v>4.6900000000000003E-8</v>
      </c>
      <c r="I3983">
        <v>1.01E-4</v>
      </c>
      <c r="J3983" t="s">
        <v>4525</v>
      </c>
    </row>
    <row r="3984" spans="1:10">
      <c r="A3984" t="s">
        <v>1373</v>
      </c>
      <c r="B3984" t="s">
        <v>901</v>
      </c>
      <c r="C3984" t="s">
        <v>1372</v>
      </c>
      <c r="D3984">
        <v>831</v>
      </c>
      <c r="E3984">
        <v>850</v>
      </c>
      <c r="F3984" t="s">
        <v>1249</v>
      </c>
      <c r="G3984">
        <v>21.081099999999999</v>
      </c>
      <c r="H3984" s="31">
        <v>4.6900000000000003E-8</v>
      </c>
      <c r="I3984">
        <v>1.01E-4</v>
      </c>
      <c r="J3984" t="s">
        <v>4525</v>
      </c>
    </row>
    <row r="3985" spans="1:10">
      <c r="A3985" t="s">
        <v>1373</v>
      </c>
      <c r="B3985" t="s">
        <v>901</v>
      </c>
      <c r="C3985" t="s">
        <v>1372</v>
      </c>
      <c r="D3985">
        <v>833</v>
      </c>
      <c r="E3985">
        <v>852</v>
      </c>
      <c r="F3985" t="s">
        <v>1249</v>
      </c>
      <c r="G3985">
        <v>21.081099999999999</v>
      </c>
      <c r="H3985" s="31">
        <v>4.6900000000000003E-8</v>
      </c>
      <c r="I3985">
        <v>1.01E-4</v>
      </c>
      <c r="J3985" t="s">
        <v>4525</v>
      </c>
    </row>
    <row r="3986" spans="1:10">
      <c r="A3986" t="s">
        <v>1373</v>
      </c>
      <c r="B3986" t="s">
        <v>901</v>
      </c>
      <c r="C3986" t="s">
        <v>1372</v>
      </c>
      <c r="D3986">
        <v>835</v>
      </c>
      <c r="E3986">
        <v>854</v>
      </c>
      <c r="F3986" t="s">
        <v>1249</v>
      </c>
      <c r="G3986">
        <v>21.081099999999999</v>
      </c>
      <c r="H3986" s="31">
        <v>4.6900000000000003E-8</v>
      </c>
      <c r="I3986">
        <v>1.01E-4</v>
      </c>
      <c r="J3986" t="s">
        <v>4525</v>
      </c>
    </row>
    <row r="3987" spans="1:10">
      <c r="A3987" t="s">
        <v>1373</v>
      </c>
      <c r="B3987" t="s">
        <v>901</v>
      </c>
      <c r="C3987" t="s">
        <v>1372</v>
      </c>
      <c r="D3987">
        <v>837</v>
      </c>
      <c r="E3987">
        <v>856</v>
      </c>
      <c r="F3987" t="s">
        <v>1249</v>
      </c>
      <c r="G3987">
        <v>21.081099999999999</v>
      </c>
      <c r="H3987" s="31">
        <v>4.6900000000000003E-8</v>
      </c>
      <c r="I3987">
        <v>1.01E-4</v>
      </c>
      <c r="J3987" t="s">
        <v>4525</v>
      </c>
    </row>
    <row r="3988" spans="1:10">
      <c r="A3988" t="s">
        <v>1373</v>
      </c>
      <c r="B3988" t="s">
        <v>901</v>
      </c>
      <c r="C3988" t="s">
        <v>1372</v>
      </c>
      <c r="D3988">
        <v>839</v>
      </c>
      <c r="E3988">
        <v>858</v>
      </c>
      <c r="F3988" t="s">
        <v>1249</v>
      </c>
      <c r="G3988">
        <v>21.081099999999999</v>
      </c>
      <c r="H3988" s="31">
        <v>4.6900000000000003E-8</v>
      </c>
      <c r="I3988">
        <v>1.01E-4</v>
      </c>
      <c r="J3988" t="s">
        <v>4525</v>
      </c>
    </row>
    <row r="3989" spans="1:10">
      <c r="A3989" t="s">
        <v>1373</v>
      </c>
      <c r="B3989" t="s">
        <v>901</v>
      </c>
      <c r="C3989" t="s">
        <v>1372</v>
      </c>
      <c r="D3989">
        <v>841</v>
      </c>
      <c r="E3989">
        <v>860</v>
      </c>
      <c r="F3989" t="s">
        <v>1249</v>
      </c>
      <c r="G3989">
        <v>21.081099999999999</v>
      </c>
      <c r="H3989" s="31">
        <v>4.6900000000000003E-8</v>
      </c>
      <c r="I3989">
        <v>1.01E-4</v>
      </c>
      <c r="J3989" t="s">
        <v>4525</v>
      </c>
    </row>
    <row r="3990" spans="1:10">
      <c r="A3990" t="s">
        <v>1373</v>
      </c>
      <c r="B3990" t="s">
        <v>901</v>
      </c>
      <c r="C3990" t="s">
        <v>1372</v>
      </c>
      <c r="D3990">
        <v>843</v>
      </c>
      <c r="E3990">
        <v>862</v>
      </c>
      <c r="F3990" t="s">
        <v>1249</v>
      </c>
      <c r="G3990">
        <v>21.081099999999999</v>
      </c>
      <c r="H3990" s="31">
        <v>4.6900000000000003E-8</v>
      </c>
      <c r="I3990">
        <v>1.01E-4</v>
      </c>
      <c r="J3990" t="s">
        <v>4525</v>
      </c>
    </row>
    <row r="3991" spans="1:10">
      <c r="A3991" t="s">
        <v>1373</v>
      </c>
      <c r="B3991" t="s">
        <v>901</v>
      </c>
      <c r="C3991" t="s">
        <v>1372</v>
      </c>
      <c r="D3991">
        <v>845</v>
      </c>
      <c r="E3991">
        <v>864</v>
      </c>
      <c r="F3991" t="s">
        <v>1249</v>
      </c>
      <c r="G3991">
        <v>21.081099999999999</v>
      </c>
      <c r="H3991" s="31">
        <v>4.6900000000000003E-8</v>
      </c>
      <c r="I3991">
        <v>1.01E-4</v>
      </c>
      <c r="J3991" t="s">
        <v>4525</v>
      </c>
    </row>
    <row r="3992" spans="1:10">
      <c r="A3992" t="s">
        <v>1373</v>
      </c>
      <c r="B3992" t="s">
        <v>901</v>
      </c>
      <c r="C3992" t="s">
        <v>1372</v>
      </c>
      <c r="D3992">
        <v>847</v>
      </c>
      <c r="E3992">
        <v>866</v>
      </c>
      <c r="F3992" t="s">
        <v>1249</v>
      </c>
      <c r="G3992">
        <v>21.081099999999999</v>
      </c>
      <c r="H3992" s="31">
        <v>4.6900000000000003E-8</v>
      </c>
      <c r="I3992">
        <v>1.01E-4</v>
      </c>
      <c r="J3992" t="s">
        <v>4525</v>
      </c>
    </row>
    <row r="3993" spans="1:10">
      <c r="A3993" t="s">
        <v>1373</v>
      </c>
      <c r="B3993" t="s">
        <v>901</v>
      </c>
      <c r="C3993" t="s">
        <v>1372</v>
      </c>
      <c r="D3993">
        <v>849</v>
      </c>
      <c r="E3993">
        <v>868</v>
      </c>
      <c r="F3993" t="s">
        <v>1249</v>
      </c>
      <c r="G3993">
        <v>21.081099999999999</v>
      </c>
      <c r="H3993" s="31">
        <v>4.6900000000000003E-8</v>
      </c>
      <c r="I3993">
        <v>1.01E-4</v>
      </c>
      <c r="J3993" t="s">
        <v>4525</v>
      </c>
    </row>
    <row r="3994" spans="1:10">
      <c r="A3994" t="s">
        <v>1373</v>
      </c>
      <c r="B3994" t="s">
        <v>901</v>
      </c>
      <c r="C3994" t="s">
        <v>1372</v>
      </c>
      <c r="D3994">
        <v>851</v>
      </c>
      <c r="E3994">
        <v>870</v>
      </c>
      <c r="F3994" t="s">
        <v>1249</v>
      </c>
      <c r="G3994">
        <v>21.081099999999999</v>
      </c>
      <c r="H3994" s="31">
        <v>4.6900000000000003E-8</v>
      </c>
      <c r="I3994">
        <v>1.01E-4</v>
      </c>
      <c r="J3994" t="s">
        <v>4525</v>
      </c>
    </row>
    <row r="3995" spans="1:10">
      <c r="A3995" t="s">
        <v>1373</v>
      </c>
      <c r="B3995" t="s">
        <v>901</v>
      </c>
      <c r="C3995" t="s">
        <v>1372</v>
      </c>
      <c r="D3995">
        <v>853</v>
      </c>
      <c r="E3995">
        <v>872</v>
      </c>
      <c r="F3995" t="s">
        <v>1249</v>
      </c>
      <c r="G3995">
        <v>21.081099999999999</v>
      </c>
      <c r="H3995" s="31">
        <v>4.6900000000000003E-8</v>
      </c>
      <c r="I3995">
        <v>1.01E-4</v>
      </c>
      <c r="J3995" t="s">
        <v>4525</v>
      </c>
    </row>
    <row r="3996" spans="1:10">
      <c r="A3996" t="s">
        <v>1373</v>
      </c>
      <c r="B3996" t="s">
        <v>901</v>
      </c>
      <c r="C3996" t="s">
        <v>1372</v>
      </c>
      <c r="D3996">
        <v>855</v>
      </c>
      <c r="E3996">
        <v>874</v>
      </c>
      <c r="F3996" t="s">
        <v>1249</v>
      </c>
      <c r="G3996">
        <v>21.081099999999999</v>
      </c>
      <c r="H3996" s="31">
        <v>4.6900000000000003E-8</v>
      </c>
      <c r="I3996">
        <v>1.01E-4</v>
      </c>
      <c r="J3996" t="s">
        <v>4525</v>
      </c>
    </row>
    <row r="3997" spans="1:10">
      <c r="A3997" t="s">
        <v>1373</v>
      </c>
      <c r="B3997" t="s">
        <v>901</v>
      </c>
      <c r="C3997" t="s">
        <v>1372</v>
      </c>
      <c r="D3997">
        <v>857</v>
      </c>
      <c r="E3997">
        <v>876</v>
      </c>
      <c r="F3997" t="s">
        <v>1249</v>
      </c>
      <c r="G3997">
        <v>21.081099999999999</v>
      </c>
      <c r="H3997" s="31">
        <v>4.6900000000000003E-8</v>
      </c>
      <c r="I3997">
        <v>1.01E-4</v>
      </c>
      <c r="J3997" t="s">
        <v>4525</v>
      </c>
    </row>
    <row r="3998" spans="1:10">
      <c r="A3998" t="s">
        <v>1373</v>
      </c>
      <c r="B3998" t="s">
        <v>901</v>
      </c>
      <c r="C3998" t="s">
        <v>1372</v>
      </c>
      <c r="D3998">
        <v>859</v>
      </c>
      <c r="E3998">
        <v>878</v>
      </c>
      <c r="F3998" t="s">
        <v>1249</v>
      </c>
      <c r="G3998">
        <v>21.081099999999999</v>
      </c>
      <c r="H3998" s="31">
        <v>4.6900000000000003E-8</v>
      </c>
      <c r="I3998">
        <v>1.01E-4</v>
      </c>
      <c r="J3998" t="s">
        <v>4525</v>
      </c>
    </row>
    <row r="3999" spans="1:10">
      <c r="A3999" t="s">
        <v>1373</v>
      </c>
      <c r="B3999" t="s">
        <v>902</v>
      </c>
      <c r="C3999" t="s">
        <v>1372</v>
      </c>
      <c r="D3999">
        <v>865</v>
      </c>
      <c r="E3999">
        <v>884</v>
      </c>
      <c r="F3999" t="s">
        <v>1249</v>
      </c>
      <c r="G3999">
        <v>21.081099999999999</v>
      </c>
      <c r="H3999" s="31">
        <v>4.6900000000000003E-8</v>
      </c>
      <c r="I3999">
        <v>1.01E-4</v>
      </c>
      <c r="J3999" t="s">
        <v>4525</v>
      </c>
    </row>
    <row r="4000" spans="1:10">
      <c r="A4000" t="s">
        <v>1373</v>
      </c>
      <c r="B4000" t="s">
        <v>902</v>
      </c>
      <c r="C4000" t="s">
        <v>1372</v>
      </c>
      <c r="D4000">
        <v>867</v>
      </c>
      <c r="E4000">
        <v>886</v>
      </c>
      <c r="F4000" t="s">
        <v>1249</v>
      </c>
      <c r="G4000">
        <v>21.081099999999999</v>
      </c>
      <c r="H4000" s="31">
        <v>4.6900000000000003E-8</v>
      </c>
      <c r="I4000">
        <v>1.01E-4</v>
      </c>
      <c r="J4000" t="s">
        <v>4525</v>
      </c>
    </row>
    <row r="4001" spans="1:10">
      <c r="A4001" t="s">
        <v>1373</v>
      </c>
      <c r="B4001" t="s">
        <v>902</v>
      </c>
      <c r="C4001" t="s">
        <v>1372</v>
      </c>
      <c r="D4001">
        <v>869</v>
      </c>
      <c r="E4001">
        <v>888</v>
      </c>
      <c r="F4001" t="s">
        <v>1249</v>
      </c>
      <c r="G4001">
        <v>21.081099999999999</v>
      </c>
      <c r="H4001" s="31">
        <v>4.6900000000000003E-8</v>
      </c>
      <c r="I4001">
        <v>1.01E-4</v>
      </c>
      <c r="J4001" t="s">
        <v>4525</v>
      </c>
    </row>
    <row r="4002" spans="1:10">
      <c r="A4002" t="s">
        <v>1373</v>
      </c>
      <c r="B4002" t="s">
        <v>902</v>
      </c>
      <c r="C4002" t="s">
        <v>1372</v>
      </c>
      <c r="D4002">
        <v>871</v>
      </c>
      <c r="E4002">
        <v>890</v>
      </c>
      <c r="F4002" t="s">
        <v>1249</v>
      </c>
      <c r="G4002">
        <v>21.081099999999999</v>
      </c>
      <c r="H4002" s="31">
        <v>4.6900000000000003E-8</v>
      </c>
      <c r="I4002">
        <v>1.01E-4</v>
      </c>
      <c r="J4002" t="s">
        <v>4525</v>
      </c>
    </row>
    <row r="4003" spans="1:10">
      <c r="A4003" t="s">
        <v>1373</v>
      </c>
      <c r="B4003" t="s">
        <v>902</v>
      </c>
      <c r="C4003" t="s">
        <v>1372</v>
      </c>
      <c r="D4003">
        <v>873</v>
      </c>
      <c r="E4003">
        <v>892</v>
      </c>
      <c r="F4003" t="s">
        <v>1249</v>
      </c>
      <c r="G4003">
        <v>21.081099999999999</v>
      </c>
      <c r="H4003" s="31">
        <v>4.6900000000000003E-8</v>
      </c>
      <c r="I4003">
        <v>1.01E-4</v>
      </c>
      <c r="J4003" t="s">
        <v>4525</v>
      </c>
    </row>
    <row r="4004" spans="1:10">
      <c r="A4004" t="s">
        <v>1373</v>
      </c>
      <c r="B4004" t="s">
        <v>902</v>
      </c>
      <c r="C4004" t="s">
        <v>1372</v>
      </c>
      <c r="D4004">
        <v>875</v>
      </c>
      <c r="E4004">
        <v>894</v>
      </c>
      <c r="F4004" t="s">
        <v>1249</v>
      </c>
      <c r="G4004">
        <v>21.081099999999999</v>
      </c>
      <c r="H4004" s="31">
        <v>4.6900000000000003E-8</v>
      </c>
      <c r="I4004">
        <v>1.01E-4</v>
      </c>
      <c r="J4004" t="s">
        <v>4525</v>
      </c>
    </row>
    <row r="4005" spans="1:10">
      <c r="A4005" t="s">
        <v>1373</v>
      </c>
      <c r="B4005" t="s">
        <v>902</v>
      </c>
      <c r="C4005" t="s">
        <v>1372</v>
      </c>
      <c r="D4005">
        <v>877</v>
      </c>
      <c r="E4005">
        <v>896</v>
      </c>
      <c r="F4005" t="s">
        <v>1249</v>
      </c>
      <c r="G4005">
        <v>21.081099999999999</v>
      </c>
      <c r="H4005" s="31">
        <v>4.6900000000000003E-8</v>
      </c>
      <c r="I4005">
        <v>1.01E-4</v>
      </c>
      <c r="J4005" t="s">
        <v>4525</v>
      </c>
    </row>
    <row r="4006" spans="1:10">
      <c r="A4006" t="s">
        <v>1373</v>
      </c>
      <c r="B4006" t="s">
        <v>902</v>
      </c>
      <c r="C4006" t="s">
        <v>1372</v>
      </c>
      <c r="D4006">
        <v>879</v>
      </c>
      <c r="E4006">
        <v>898</v>
      </c>
      <c r="F4006" t="s">
        <v>1249</v>
      </c>
      <c r="G4006">
        <v>21.081099999999999</v>
      </c>
      <c r="H4006" s="31">
        <v>4.6900000000000003E-8</v>
      </c>
      <c r="I4006">
        <v>1.01E-4</v>
      </c>
      <c r="J4006" t="s">
        <v>4525</v>
      </c>
    </row>
    <row r="4007" spans="1:10">
      <c r="A4007" t="s">
        <v>1373</v>
      </c>
      <c r="B4007" t="s">
        <v>902</v>
      </c>
      <c r="C4007" t="s">
        <v>1372</v>
      </c>
      <c r="D4007">
        <v>881</v>
      </c>
      <c r="E4007">
        <v>900</v>
      </c>
      <c r="F4007" t="s">
        <v>1249</v>
      </c>
      <c r="G4007">
        <v>21.081099999999999</v>
      </c>
      <c r="H4007" s="31">
        <v>4.6900000000000003E-8</v>
      </c>
      <c r="I4007">
        <v>1.01E-4</v>
      </c>
      <c r="J4007" t="s">
        <v>4525</v>
      </c>
    </row>
    <row r="4008" spans="1:10">
      <c r="A4008" t="s">
        <v>1373</v>
      </c>
      <c r="B4008" t="s">
        <v>917</v>
      </c>
      <c r="C4008" t="s">
        <v>1372</v>
      </c>
      <c r="D4008">
        <v>974</v>
      </c>
      <c r="E4008">
        <v>993</v>
      </c>
      <c r="F4008" t="s">
        <v>1260</v>
      </c>
      <c r="G4008">
        <v>21.081099999999999</v>
      </c>
      <c r="H4008" s="31">
        <v>4.6900000000000003E-8</v>
      </c>
      <c r="I4008">
        <v>1.01E-4</v>
      </c>
      <c r="J4008" t="s">
        <v>4524</v>
      </c>
    </row>
    <row r="4009" spans="1:10">
      <c r="A4009" t="s">
        <v>1373</v>
      </c>
      <c r="B4009" t="s">
        <v>886</v>
      </c>
      <c r="C4009" t="s">
        <v>1372</v>
      </c>
      <c r="D4009">
        <v>1174</v>
      </c>
      <c r="E4009">
        <v>1193</v>
      </c>
      <c r="F4009" t="s">
        <v>1260</v>
      </c>
      <c r="G4009">
        <v>21.081099999999999</v>
      </c>
      <c r="H4009" s="31">
        <v>4.6900000000000003E-8</v>
      </c>
      <c r="I4009">
        <v>1.01E-4</v>
      </c>
      <c r="J4009" t="s">
        <v>4523</v>
      </c>
    </row>
    <row r="4010" spans="1:10">
      <c r="A4010" t="s">
        <v>1254</v>
      </c>
      <c r="B4010" t="s">
        <v>866</v>
      </c>
      <c r="C4010" t="s">
        <v>1253</v>
      </c>
      <c r="D4010">
        <v>1269</v>
      </c>
      <c r="E4010">
        <v>1287</v>
      </c>
      <c r="F4010" t="s">
        <v>1249</v>
      </c>
      <c r="G4010">
        <v>20.833300000000001</v>
      </c>
      <c r="H4010" s="31">
        <v>4.6900000000000003E-8</v>
      </c>
      <c r="I4010" s="31">
        <v>9.9400000000000004E-5</v>
      </c>
      <c r="J4010" t="s">
        <v>4522</v>
      </c>
    </row>
    <row r="4011" spans="1:10">
      <c r="A4011" t="s">
        <v>1405</v>
      </c>
      <c r="B4011" t="s">
        <v>915</v>
      </c>
      <c r="C4011" t="s">
        <v>1250</v>
      </c>
      <c r="D4011">
        <v>1434</v>
      </c>
      <c r="E4011">
        <v>1453</v>
      </c>
      <c r="F4011" t="s">
        <v>1249</v>
      </c>
      <c r="G4011">
        <v>21.222200000000001</v>
      </c>
      <c r="H4011" s="31">
        <v>4.6999999999999997E-8</v>
      </c>
      <c r="I4011" s="31">
        <v>9.4199999999999999E-5</v>
      </c>
      <c r="J4011" t="s">
        <v>4521</v>
      </c>
    </row>
    <row r="4012" spans="1:10">
      <c r="A4012" t="s">
        <v>1405</v>
      </c>
      <c r="B4012" t="s">
        <v>916</v>
      </c>
      <c r="C4012" t="s">
        <v>1250</v>
      </c>
      <c r="D4012">
        <v>1434</v>
      </c>
      <c r="E4012">
        <v>1453</v>
      </c>
      <c r="F4012" t="s">
        <v>1249</v>
      </c>
      <c r="G4012">
        <v>21.222200000000001</v>
      </c>
      <c r="H4012" s="31">
        <v>4.6999999999999997E-8</v>
      </c>
      <c r="I4012" s="31">
        <v>9.4199999999999999E-5</v>
      </c>
      <c r="J4012" t="s">
        <v>4521</v>
      </c>
    </row>
    <row r="4013" spans="1:10">
      <c r="A4013" t="s">
        <v>1266</v>
      </c>
      <c r="B4013" t="s">
        <v>878</v>
      </c>
      <c r="C4013" t="s">
        <v>1250</v>
      </c>
      <c r="D4013">
        <v>1159</v>
      </c>
      <c r="E4013">
        <v>1173</v>
      </c>
      <c r="F4013" t="s">
        <v>1249</v>
      </c>
      <c r="G4013">
        <v>21.126999999999999</v>
      </c>
      <c r="H4013" s="31">
        <v>4.6999999999999997E-8</v>
      </c>
      <c r="I4013" s="31">
        <v>6.4300000000000004E-5</v>
      </c>
      <c r="J4013" t="s">
        <v>1646</v>
      </c>
    </row>
    <row r="4014" spans="1:10">
      <c r="A4014" t="s">
        <v>1266</v>
      </c>
      <c r="B4014" t="s">
        <v>903</v>
      </c>
      <c r="C4014" t="s">
        <v>1250</v>
      </c>
      <c r="D4014">
        <v>1165</v>
      </c>
      <c r="E4014">
        <v>1179</v>
      </c>
      <c r="F4014" t="s">
        <v>1249</v>
      </c>
      <c r="G4014">
        <v>21.126999999999999</v>
      </c>
      <c r="H4014" s="31">
        <v>4.6999999999999997E-8</v>
      </c>
      <c r="I4014" s="31">
        <v>6.4300000000000004E-5</v>
      </c>
      <c r="J4014" t="s">
        <v>1646</v>
      </c>
    </row>
    <row r="4015" spans="1:10">
      <c r="A4015" t="s">
        <v>1266</v>
      </c>
      <c r="B4015" t="s">
        <v>904</v>
      </c>
      <c r="C4015" t="s">
        <v>1250</v>
      </c>
      <c r="D4015">
        <v>1165</v>
      </c>
      <c r="E4015">
        <v>1179</v>
      </c>
      <c r="F4015" t="s">
        <v>1249</v>
      </c>
      <c r="G4015">
        <v>21.126999999999999</v>
      </c>
      <c r="H4015" s="31">
        <v>4.6999999999999997E-8</v>
      </c>
      <c r="I4015" s="31">
        <v>6.4300000000000004E-5</v>
      </c>
      <c r="J4015" t="s">
        <v>1646</v>
      </c>
    </row>
    <row r="4016" spans="1:10">
      <c r="A4016" t="s">
        <v>1266</v>
      </c>
      <c r="B4016" t="s">
        <v>903</v>
      </c>
      <c r="C4016" t="s">
        <v>1250</v>
      </c>
      <c r="D4016">
        <v>1436</v>
      </c>
      <c r="E4016">
        <v>1450</v>
      </c>
      <c r="F4016" t="s">
        <v>1249</v>
      </c>
      <c r="G4016">
        <v>21.126999999999999</v>
      </c>
      <c r="H4016" s="31">
        <v>4.6999999999999997E-8</v>
      </c>
      <c r="I4016" s="31">
        <v>6.4300000000000004E-5</v>
      </c>
      <c r="J4016" t="s">
        <v>2712</v>
      </c>
    </row>
    <row r="4017" spans="1:10">
      <c r="A4017" t="s">
        <v>1266</v>
      </c>
      <c r="B4017" t="s">
        <v>904</v>
      </c>
      <c r="C4017" t="s">
        <v>1250</v>
      </c>
      <c r="D4017">
        <v>1436</v>
      </c>
      <c r="E4017">
        <v>1450</v>
      </c>
      <c r="F4017" t="s">
        <v>1249</v>
      </c>
      <c r="G4017">
        <v>21.126999999999999</v>
      </c>
      <c r="H4017" s="31">
        <v>4.6999999999999997E-8</v>
      </c>
      <c r="I4017" s="31">
        <v>6.4300000000000004E-5</v>
      </c>
      <c r="J4017" t="s">
        <v>2712</v>
      </c>
    </row>
    <row r="4018" spans="1:10">
      <c r="A4018" t="s">
        <v>1266</v>
      </c>
      <c r="B4018" t="s">
        <v>911</v>
      </c>
      <c r="C4018" t="s">
        <v>1250</v>
      </c>
      <c r="D4018">
        <v>1561</v>
      </c>
      <c r="E4018">
        <v>1575</v>
      </c>
      <c r="F4018" t="s">
        <v>1260</v>
      </c>
      <c r="G4018">
        <v>21.126999999999999</v>
      </c>
      <c r="H4018" s="31">
        <v>4.6999999999999997E-8</v>
      </c>
      <c r="I4018" s="31">
        <v>6.4300000000000004E-5</v>
      </c>
      <c r="J4018" t="s">
        <v>1646</v>
      </c>
    </row>
    <row r="4019" spans="1:10">
      <c r="A4019" t="s">
        <v>1266</v>
      </c>
      <c r="B4019" t="s">
        <v>911</v>
      </c>
      <c r="C4019" t="s">
        <v>1250</v>
      </c>
      <c r="D4019">
        <v>1564</v>
      </c>
      <c r="E4019">
        <v>1578</v>
      </c>
      <c r="F4019" t="s">
        <v>1260</v>
      </c>
      <c r="G4019">
        <v>21.126999999999999</v>
      </c>
      <c r="H4019" s="31">
        <v>4.6999999999999997E-8</v>
      </c>
      <c r="I4019" s="31">
        <v>6.4300000000000004E-5</v>
      </c>
      <c r="J4019" t="s">
        <v>1646</v>
      </c>
    </row>
    <row r="4020" spans="1:10">
      <c r="A4020" t="s">
        <v>1266</v>
      </c>
      <c r="B4020" t="s">
        <v>886</v>
      </c>
      <c r="C4020" t="s">
        <v>1250</v>
      </c>
      <c r="D4020">
        <v>1832</v>
      </c>
      <c r="E4020">
        <v>1846</v>
      </c>
      <c r="F4020" t="s">
        <v>1249</v>
      </c>
      <c r="G4020">
        <v>21.126999999999999</v>
      </c>
      <c r="H4020" s="31">
        <v>4.6999999999999997E-8</v>
      </c>
      <c r="I4020" s="31">
        <v>6.4300000000000004E-5</v>
      </c>
      <c r="J4020" t="s">
        <v>1646</v>
      </c>
    </row>
    <row r="4021" spans="1:10">
      <c r="A4021" t="s">
        <v>1266</v>
      </c>
      <c r="B4021" t="s">
        <v>886</v>
      </c>
      <c r="C4021" t="s">
        <v>1250</v>
      </c>
      <c r="D4021">
        <v>1835</v>
      </c>
      <c r="E4021">
        <v>1849</v>
      </c>
      <c r="F4021" t="s">
        <v>1249</v>
      </c>
      <c r="G4021">
        <v>21.126999999999999</v>
      </c>
      <c r="H4021" s="31">
        <v>4.6999999999999997E-8</v>
      </c>
      <c r="I4021" s="31">
        <v>6.4300000000000004E-5</v>
      </c>
      <c r="J4021" t="s">
        <v>1646</v>
      </c>
    </row>
    <row r="4022" spans="1:10">
      <c r="A4022" t="s">
        <v>1266</v>
      </c>
      <c r="B4022" t="s">
        <v>886</v>
      </c>
      <c r="C4022" t="s">
        <v>1250</v>
      </c>
      <c r="D4022">
        <v>1838</v>
      </c>
      <c r="E4022">
        <v>1852</v>
      </c>
      <c r="F4022" t="s">
        <v>1249</v>
      </c>
      <c r="G4022">
        <v>21.126999999999999</v>
      </c>
      <c r="H4022" s="31">
        <v>4.6999999999999997E-8</v>
      </c>
      <c r="I4022" s="31">
        <v>6.4300000000000004E-5</v>
      </c>
      <c r="J4022" t="s">
        <v>1646</v>
      </c>
    </row>
    <row r="4023" spans="1:10">
      <c r="A4023" t="s">
        <v>1265</v>
      </c>
      <c r="B4023" t="s">
        <v>878</v>
      </c>
      <c r="C4023" t="s">
        <v>1250</v>
      </c>
      <c r="D4023">
        <v>1159</v>
      </c>
      <c r="E4023">
        <v>1173</v>
      </c>
      <c r="F4023" t="s">
        <v>1249</v>
      </c>
      <c r="G4023">
        <v>21.126999999999999</v>
      </c>
      <c r="H4023" s="31">
        <v>4.6999999999999997E-8</v>
      </c>
      <c r="I4023" s="31">
        <v>6.5199999999999999E-5</v>
      </c>
      <c r="J4023" t="s">
        <v>1646</v>
      </c>
    </row>
    <row r="4024" spans="1:10">
      <c r="A4024" t="s">
        <v>1265</v>
      </c>
      <c r="B4024" t="s">
        <v>903</v>
      </c>
      <c r="C4024" t="s">
        <v>1250</v>
      </c>
      <c r="D4024">
        <v>1165</v>
      </c>
      <c r="E4024">
        <v>1179</v>
      </c>
      <c r="F4024" t="s">
        <v>1249</v>
      </c>
      <c r="G4024">
        <v>21.126999999999999</v>
      </c>
      <c r="H4024" s="31">
        <v>4.6999999999999997E-8</v>
      </c>
      <c r="I4024" s="31">
        <v>6.5199999999999999E-5</v>
      </c>
      <c r="J4024" t="s">
        <v>1646</v>
      </c>
    </row>
    <row r="4025" spans="1:10">
      <c r="A4025" t="s">
        <v>1265</v>
      </c>
      <c r="B4025" t="s">
        <v>904</v>
      </c>
      <c r="C4025" t="s">
        <v>1250</v>
      </c>
      <c r="D4025">
        <v>1165</v>
      </c>
      <c r="E4025">
        <v>1179</v>
      </c>
      <c r="F4025" t="s">
        <v>1249</v>
      </c>
      <c r="G4025">
        <v>21.126999999999999</v>
      </c>
      <c r="H4025" s="31">
        <v>4.6999999999999997E-8</v>
      </c>
      <c r="I4025" s="31">
        <v>6.5199999999999999E-5</v>
      </c>
      <c r="J4025" t="s">
        <v>1646</v>
      </c>
    </row>
    <row r="4026" spans="1:10">
      <c r="A4026" t="s">
        <v>1265</v>
      </c>
      <c r="B4026" t="s">
        <v>903</v>
      </c>
      <c r="C4026" t="s">
        <v>1250</v>
      </c>
      <c r="D4026">
        <v>1436</v>
      </c>
      <c r="E4026">
        <v>1450</v>
      </c>
      <c r="F4026" t="s">
        <v>1249</v>
      </c>
      <c r="G4026">
        <v>21.126999999999999</v>
      </c>
      <c r="H4026" s="31">
        <v>4.6999999999999997E-8</v>
      </c>
      <c r="I4026" s="31">
        <v>6.5199999999999999E-5</v>
      </c>
      <c r="J4026" t="s">
        <v>2712</v>
      </c>
    </row>
    <row r="4027" spans="1:10">
      <c r="A4027" t="s">
        <v>1265</v>
      </c>
      <c r="B4027" t="s">
        <v>904</v>
      </c>
      <c r="C4027" t="s">
        <v>1250</v>
      </c>
      <c r="D4027">
        <v>1436</v>
      </c>
      <c r="E4027">
        <v>1450</v>
      </c>
      <c r="F4027" t="s">
        <v>1249</v>
      </c>
      <c r="G4027">
        <v>21.126999999999999</v>
      </c>
      <c r="H4027" s="31">
        <v>4.6999999999999997E-8</v>
      </c>
      <c r="I4027" s="31">
        <v>6.5199999999999999E-5</v>
      </c>
      <c r="J4027" t="s">
        <v>2712</v>
      </c>
    </row>
    <row r="4028" spans="1:10">
      <c r="A4028" t="s">
        <v>1265</v>
      </c>
      <c r="B4028" t="s">
        <v>911</v>
      </c>
      <c r="C4028" t="s">
        <v>1250</v>
      </c>
      <c r="D4028">
        <v>1561</v>
      </c>
      <c r="E4028">
        <v>1575</v>
      </c>
      <c r="F4028" t="s">
        <v>1260</v>
      </c>
      <c r="G4028">
        <v>21.126999999999999</v>
      </c>
      <c r="H4028" s="31">
        <v>4.6999999999999997E-8</v>
      </c>
      <c r="I4028" s="31">
        <v>6.5199999999999999E-5</v>
      </c>
      <c r="J4028" t="s">
        <v>1646</v>
      </c>
    </row>
    <row r="4029" spans="1:10">
      <c r="A4029" t="s">
        <v>1265</v>
      </c>
      <c r="B4029" t="s">
        <v>911</v>
      </c>
      <c r="C4029" t="s">
        <v>1250</v>
      </c>
      <c r="D4029">
        <v>1564</v>
      </c>
      <c r="E4029">
        <v>1578</v>
      </c>
      <c r="F4029" t="s">
        <v>1260</v>
      </c>
      <c r="G4029">
        <v>21.126999999999999</v>
      </c>
      <c r="H4029" s="31">
        <v>4.6999999999999997E-8</v>
      </c>
      <c r="I4029" s="31">
        <v>6.5199999999999999E-5</v>
      </c>
      <c r="J4029" t="s">
        <v>1646</v>
      </c>
    </row>
    <row r="4030" spans="1:10">
      <c r="A4030" t="s">
        <v>1265</v>
      </c>
      <c r="B4030" t="s">
        <v>886</v>
      </c>
      <c r="C4030" t="s">
        <v>1250</v>
      </c>
      <c r="D4030">
        <v>1832</v>
      </c>
      <c r="E4030">
        <v>1846</v>
      </c>
      <c r="F4030" t="s">
        <v>1249</v>
      </c>
      <c r="G4030">
        <v>21.126999999999999</v>
      </c>
      <c r="H4030" s="31">
        <v>4.6999999999999997E-8</v>
      </c>
      <c r="I4030" s="31">
        <v>6.5199999999999999E-5</v>
      </c>
      <c r="J4030" t="s">
        <v>1646</v>
      </c>
    </row>
    <row r="4031" spans="1:10">
      <c r="A4031" t="s">
        <v>1265</v>
      </c>
      <c r="B4031" t="s">
        <v>886</v>
      </c>
      <c r="C4031" t="s">
        <v>1250</v>
      </c>
      <c r="D4031">
        <v>1835</v>
      </c>
      <c r="E4031">
        <v>1849</v>
      </c>
      <c r="F4031" t="s">
        <v>1249</v>
      </c>
      <c r="G4031">
        <v>21.126999999999999</v>
      </c>
      <c r="H4031" s="31">
        <v>4.6999999999999997E-8</v>
      </c>
      <c r="I4031" s="31">
        <v>6.5199999999999999E-5</v>
      </c>
      <c r="J4031" t="s">
        <v>1646</v>
      </c>
    </row>
    <row r="4032" spans="1:10">
      <c r="A4032" t="s">
        <v>1265</v>
      </c>
      <c r="B4032" t="s">
        <v>886</v>
      </c>
      <c r="C4032" t="s">
        <v>1250</v>
      </c>
      <c r="D4032">
        <v>1838</v>
      </c>
      <c r="E4032">
        <v>1852</v>
      </c>
      <c r="F4032" t="s">
        <v>1249</v>
      </c>
      <c r="G4032">
        <v>21.126999999999999</v>
      </c>
      <c r="H4032" s="31">
        <v>4.6999999999999997E-8</v>
      </c>
      <c r="I4032" s="31">
        <v>6.5199999999999999E-5</v>
      </c>
      <c r="J4032" t="s">
        <v>1646</v>
      </c>
    </row>
    <row r="4033" spans="1:10">
      <c r="A4033" t="s">
        <v>1274</v>
      </c>
      <c r="B4033" t="s">
        <v>912</v>
      </c>
      <c r="C4033" t="s">
        <v>1250</v>
      </c>
      <c r="D4033">
        <v>1520</v>
      </c>
      <c r="E4033">
        <v>1532</v>
      </c>
      <c r="F4033" t="s">
        <v>1260</v>
      </c>
      <c r="G4033">
        <v>20.571400000000001</v>
      </c>
      <c r="H4033" s="31">
        <v>4.7099999999999998E-8</v>
      </c>
      <c r="I4033">
        <v>1.5200000000000001E-4</v>
      </c>
      <c r="J4033" t="s">
        <v>4520</v>
      </c>
    </row>
    <row r="4034" spans="1:10">
      <c r="A4034" t="s">
        <v>1274</v>
      </c>
      <c r="B4034" t="s">
        <v>866</v>
      </c>
      <c r="C4034" t="s">
        <v>1250</v>
      </c>
      <c r="D4034">
        <v>1526</v>
      </c>
      <c r="E4034">
        <v>1538</v>
      </c>
      <c r="F4034" t="s">
        <v>1260</v>
      </c>
      <c r="G4034">
        <v>20.571400000000001</v>
      </c>
      <c r="H4034" s="31">
        <v>4.7099999999999998E-8</v>
      </c>
      <c r="I4034">
        <v>1.5200000000000001E-4</v>
      </c>
      <c r="J4034" t="s">
        <v>4520</v>
      </c>
    </row>
    <row r="4035" spans="1:10">
      <c r="A4035" t="s">
        <v>1251</v>
      </c>
      <c r="B4035" t="s">
        <v>866</v>
      </c>
      <c r="C4035" t="s">
        <v>1250</v>
      </c>
      <c r="D4035">
        <v>1168</v>
      </c>
      <c r="E4035">
        <v>1188</v>
      </c>
      <c r="F4035" t="s">
        <v>1249</v>
      </c>
      <c r="G4035">
        <v>21.047599999999999</v>
      </c>
      <c r="H4035" s="31">
        <v>4.7099999999999998E-8</v>
      </c>
      <c r="I4035" s="31">
        <v>4.2700000000000001E-5</v>
      </c>
      <c r="J4035" t="s">
        <v>4519</v>
      </c>
    </row>
    <row r="4036" spans="1:10">
      <c r="A4036" t="s">
        <v>1258</v>
      </c>
      <c r="B4036" t="s">
        <v>925</v>
      </c>
      <c r="C4036" t="s">
        <v>1256</v>
      </c>
      <c r="D4036">
        <v>1099</v>
      </c>
      <c r="E4036">
        <v>1119</v>
      </c>
      <c r="F4036" t="s">
        <v>1249</v>
      </c>
      <c r="G4036">
        <v>20.6508</v>
      </c>
      <c r="H4036" s="31">
        <v>4.7199999999999999E-8</v>
      </c>
      <c r="I4036" s="31">
        <v>4.2700000000000001E-5</v>
      </c>
      <c r="J4036" t="s">
        <v>4518</v>
      </c>
    </row>
    <row r="4037" spans="1:10">
      <c r="A4037" t="s">
        <v>1258</v>
      </c>
      <c r="B4037" t="s">
        <v>932</v>
      </c>
      <c r="C4037" t="s">
        <v>1256</v>
      </c>
      <c r="D4037">
        <v>1114</v>
      </c>
      <c r="E4037">
        <v>1134</v>
      </c>
      <c r="F4037" t="s">
        <v>1249</v>
      </c>
      <c r="G4037">
        <v>20.6508</v>
      </c>
      <c r="H4037" s="31">
        <v>4.7199999999999999E-8</v>
      </c>
      <c r="I4037" s="31">
        <v>4.2700000000000001E-5</v>
      </c>
      <c r="J4037" t="s">
        <v>4518</v>
      </c>
    </row>
    <row r="4038" spans="1:10">
      <c r="A4038" t="s">
        <v>1257</v>
      </c>
      <c r="B4038" t="s">
        <v>925</v>
      </c>
      <c r="C4038" t="s">
        <v>1256</v>
      </c>
      <c r="D4038">
        <v>1099</v>
      </c>
      <c r="E4038">
        <v>1119</v>
      </c>
      <c r="F4038" t="s">
        <v>1249</v>
      </c>
      <c r="G4038">
        <v>20.6508</v>
      </c>
      <c r="H4038" s="31">
        <v>4.7199999999999999E-8</v>
      </c>
      <c r="I4038" s="31">
        <v>4.35E-5</v>
      </c>
      <c r="J4038" t="s">
        <v>4518</v>
      </c>
    </row>
    <row r="4039" spans="1:10">
      <c r="A4039" t="s">
        <v>1257</v>
      </c>
      <c r="B4039" t="s">
        <v>932</v>
      </c>
      <c r="C4039" t="s">
        <v>1256</v>
      </c>
      <c r="D4039">
        <v>1114</v>
      </c>
      <c r="E4039">
        <v>1134</v>
      </c>
      <c r="F4039" t="s">
        <v>1249</v>
      </c>
      <c r="G4039">
        <v>20.6508</v>
      </c>
      <c r="H4039" s="31">
        <v>4.7199999999999999E-8</v>
      </c>
      <c r="I4039" s="31">
        <v>4.35E-5</v>
      </c>
      <c r="J4039" t="s">
        <v>4518</v>
      </c>
    </row>
    <row r="4040" spans="1:10">
      <c r="A4040" t="s">
        <v>1268</v>
      </c>
      <c r="B4040" t="s">
        <v>915</v>
      </c>
      <c r="C4040" t="s">
        <v>1250</v>
      </c>
      <c r="D4040">
        <v>1605</v>
      </c>
      <c r="E4040">
        <v>1621</v>
      </c>
      <c r="F4040" t="s">
        <v>1249</v>
      </c>
      <c r="G4040">
        <v>21.174600000000002</v>
      </c>
      <c r="H4040" s="31">
        <v>4.7199999999999999E-8</v>
      </c>
      <c r="I4040" s="31">
        <v>7.5599999999999994E-5</v>
      </c>
      <c r="J4040" t="s">
        <v>4517</v>
      </c>
    </row>
    <row r="4041" spans="1:10">
      <c r="A4041" t="s">
        <v>1268</v>
      </c>
      <c r="B4041" t="s">
        <v>916</v>
      </c>
      <c r="C4041" t="s">
        <v>1250</v>
      </c>
      <c r="D4041">
        <v>1605</v>
      </c>
      <c r="E4041">
        <v>1621</v>
      </c>
      <c r="F4041" t="s">
        <v>1249</v>
      </c>
      <c r="G4041">
        <v>21.174600000000002</v>
      </c>
      <c r="H4041" s="31">
        <v>4.7199999999999999E-8</v>
      </c>
      <c r="I4041" s="31">
        <v>7.5599999999999994E-5</v>
      </c>
      <c r="J4041" t="s">
        <v>4517</v>
      </c>
    </row>
    <row r="4042" spans="1:10">
      <c r="A4042" t="s">
        <v>1301</v>
      </c>
      <c r="B4042" t="s">
        <v>866</v>
      </c>
      <c r="C4042" t="s">
        <v>1250</v>
      </c>
      <c r="D4042">
        <v>1275</v>
      </c>
      <c r="E4042">
        <v>1295</v>
      </c>
      <c r="F4042" t="s">
        <v>1249</v>
      </c>
      <c r="G4042">
        <v>20.611899999999999</v>
      </c>
      <c r="H4042" s="31">
        <v>4.73E-8</v>
      </c>
      <c r="I4042" s="31">
        <v>3.7299999999999999E-5</v>
      </c>
      <c r="J4042" t="s">
        <v>4516</v>
      </c>
    </row>
    <row r="4043" spans="1:10">
      <c r="A4043" t="s">
        <v>1301</v>
      </c>
      <c r="B4043" t="s">
        <v>907</v>
      </c>
      <c r="C4043" t="s">
        <v>1250</v>
      </c>
      <c r="D4043">
        <v>1376</v>
      </c>
      <c r="E4043">
        <v>1396</v>
      </c>
      <c r="F4043" t="s">
        <v>1249</v>
      </c>
      <c r="G4043">
        <v>20.611899999999999</v>
      </c>
      <c r="H4043" s="31">
        <v>4.73E-8</v>
      </c>
      <c r="I4043" s="31">
        <v>3.7299999999999999E-5</v>
      </c>
      <c r="J4043" t="s">
        <v>1380</v>
      </c>
    </row>
    <row r="4044" spans="1:10">
      <c r="A4044" t="s">
        <v>1301</v>
      </c>
      <c r="B4044" t="s">
        <v>906</v>
      </c>
      <c r="C4044" t="s">
        <v>1250</v>
      </c>
      <c r="D4044">
        <v>1388</v>
      </c>
      <c r="E4044">
        <v>1408</v>
      </c>
      <c r="F4044" t="s">
        <v>1249</v>
      </c>
      <c r="G4044">
        <v>20.611899999999999</v>
      </c>
      <c r="H4044" s="31">
        <v>4.73E-8</v>
      </c>
      <c r="I4044" s="31">
        <v>3.7299999999999999E-5</v>
      </c>
      <c r="J4044" t="s">
        <v>1380</v>
      </c>
    </row>
    <row r="4045" spans="1:10">
      <c r="A4045" t="s">
        <v>1301</v>
      </c>
      <c r="B4045" t="s">
        <v>908</v>
      </c>
      <c r="C4045" t="s">
        <v>1250</v>
      </c>
      <c r="D4045">
        <v>1388</v>
      </c>
      <c r="E4045">
        <v>1408</v>
      </c>
      <c r="F4045" t="s">
        <v>1249</v>
      </c>
      <c r="G4045">
        <v>20.611899999999999</v>
      </c>
      <c r="H4045" s="31">
        <v>4.73E-8</v>
      </c>
      <c r="I4045" s="31">
        <v>3.7299999999999999E-5</v>
      </c>
      <c r="J4045" t="s">
        <v>1380</v>
      </c>
    </row>
    <row r="4046" spans="1:10">
      <c r="A4046" t="s">
        <v>1321</v>
      </c>
      <c r="B4046" t="s">
        <v>930</v>
      </c>
      <c r="C4046" t="s">
        <v>1250</v>
      </c>
      <c r="D4046">
        <v>1612</v>
      </c>
      <c r="E4046">
        <v>1630</v>
      </c>
      <c r="F4046" t="s">
        <v>1249</v>
      </c>
      <c r="G4046">
        <v>21.095199999999998</v>
      </c>
      <c r="H4046" s="31">
        <v>4.73E-8</v>
      </c>
      <c r="I4046" s="31">
        <v>4.74E-5</v>
      </c>
      <c r="J4046" t="s">
        <v>4515</v>
      </c>
    </row>
    <row r="4047" spans="1:10">
      <c r="A4047" t="s">
        <v>1320</v>
      </c>
      <c r="B4047" t="s">
        <v>930</v>
      </c>
      <c r="C4047" t="s">
        <v>1250</v>
      </c>
      <c r="D4047">
        <v>1612</v>
      </c>
      <c r="E4047">
        <v>1630</v>
      </c>
      <c r="F4047" t="s">
        <v>1249</v>
      </c>
      <c r="G4047">
        <v>21.095199999999998</v>
      </c>
      <c r="H4047" s="31">
        <v>4.73E-8</v>
      </c>
      <c r="I4047" s="31">
        <v>4.6900000000000002E-5</v>
      </c>
      <c r="J4047" t="s">
        <v>4515</v>
      </c>
    </row>
    <row r="4048" spans="1:10">
      <c r="A4048" t="s">
        <v>1498</v>
      </c>
      <c r="B4048" t="s">
        <v>894</v>
      </c>
      <c r="C4048" t="s">
        <v>1250</v>
      </c>
      <c r="D4048">
        <v>1397</v>
      </c>
      <c r="E4048">
        <v>1411</v>
      </c>
      <c r="F4048" t="s">
        <v>1249</v>
      </c>
      <c r="G4048">
        <v>20.857099999999999</v>
      </c>
      <c r="H4048" s="31">
        <v>4.7400000000000001E-8</v>
      </c>
      <c r="I4048">
        <v>1.26E-4</v>
      </c>
      <c r="J4048" t="s">
        <v>3209</v>
      </c>
    </row>
    <row r="4049" spans="1:10">
      <c r="A4049" t="s">
        <v>1575</v>
      </c>
      <c r="B4049" t="s">
        <v>892</v>
      </c>
      <c r="C4049" t="s">
        <v>1270</v>
      </c>
      <c r="D4049">
        <v>233</v>
      </c>
      <c r="E4049">
        <v>253</v>
      </c>
      <c r="F4049" t="s">
        <v>1249</v>
      </c>
      <c r="G4049">
        <v>20.6508</v>
      </c>
      <c r="H4049" s="31">
        <v>4.7500000000000002E-8</v>
      </c>
      <c r="I4049">
        <v>1.5299999999999999E-3</v>
      </c>
      <c r="J4049" t="s">
        <v>4514</v>
      </c>
    </row>
    <row r="4050" spans="1:10">
      <c r="A4050" t="s">
        <v>1575</v>
      </c>
      <c r="B4050" t="s">
        <v>923</v>
      </c>
      <c r="C4050" t="s">
        <v>1270</v>
      </c>
      <c r="D4050">
        <v>836</v>
      </c>
      <c r="E4050">
        <v>856</v>
      </c>
      <c r="F4050" t="s">
        <v>1249</v>
      </c>
      <c r="G4050">
        <v>20.6508</v>
      </c>
      <c r="H4050" s="31">
        <v>4.7500000000000002E-8</v>
      </c>
      <c r="I4050">
        <v>1.5299999999999999E-3</v>
      </c>
      <c r="J4050" t="s">
        <v>4514</v>
      </c>
    </row>
    <row r="4051" spans="1:10">
      <c r="A4051" t="s">
        <v>1574</v>
      </c>
      <c r="B4051" t="s">
        <v>892</v>
      </c>
      <c r="C4051" t="s">
        <v>1270</v>
      </c>
      <c r="D4051">
        <v>233</v>
      </c>
      <c r="E4051">
        <v>253</v>
      </c>
      <c r="F4051" t="s">
        <v>1249</v>
      </c>
      <c r="G4051">
        <v>20.6508</v>
      </c>
      <c r="H4051" s="31">
        <v>4.7500000000000002E-8</v>
      </c>
      <c r="I4051">
        <v>1.5399999999999999E-3</v>
      </c>
      <c r="J4051" t="s">
        <v>4514</v>
      </c>
    </row>
    <row r="4052" spans="1:10">
      <c r="A4052" t="s">
        <v>1574</v>
      </c>
      <c r="B4052" t="s">
        <v>923</v>
      </c>
      <c r="C4052" t="s">
        <v>1270</v>
      </c>
      <c r="D4052">
        <v>836</v>
      </c>
      <c r="E4052">
        <v>856</v>
      </c>
      <c r="F4052" t="s">
        <v>1249</v>
      </c>
      <c r="G4052">
        <v>20.6508</v>
      </c>
      <c r="H4052" s="31">
        <v>4.7500000000000002E-8</v>
      </c>
      <c r="I4052">
        <v>1.5399999999999999E-3</v>
      </c>
      <c r="J4052" t="s">
        <v>4514</v>
      </c>
    </row>
    <row r="4053" spans="1:10">
      <c r="A4053" t="s">
        <v>1301</v>
      </c>
      <c r="B4053" t="s">
        <v>878</v>
      </c>
      <c r="C4053" t="s">
        <v>1250</v>
      </c>
      <c r="D4053">
        <v>1153</v>
      </c>
      <c r="E4053">
        <v>1173</v>
      </c>
      <c r="F4053" t="s">
        <v>1249</v>
      </c>
      <c r="G4053">
        <v>20.597000000000001</v>
      </c>
      <c r="H4053" s="31">
        <v>4.7699999999999997E-8</v>
      </c>
      <c r="I4053" s="31">
        <v>3.7499999999999997E-5</v>
      </c>
      <c r="J4053" t="s">
        <v>4513</v>
      </c>
    </row>
    <row r="4054" spans="1:10">
      <c r="A4054" t="s">
        <v>1274</v>
      </c>
      <c r="B4054" t="s">
        <v>881</v>
      </c>
      <c r="C4054" t="s">
        <v>1250</v>
      </c>
      <c r="D4054">
        <v>1112</v>
      </c>
      <c r="E4054">
        <v>1124</v>
      </c>
      <c r="F4054" t="s">
        <v>1249</v>
      </c>
      <c r="G4054">
        <v>20.555599999999998</v>
      </c>
      <c r="H4054" s="31">
        <v>4.7799999999999998E-8</v>
      </c>
      <c r="I4054">
        <v>1.5200000000000001E-4</v>
      </c>
      <c r="J4054" t="s">
        <v>4512</v>
      </c>
    </row>
    <row r="4055" spans="1:10">
      <c r="A4055" t="s">
        <v>1276</v>
      </c>
      <c r="B4055" t="s">
        <v>923</v>
      </c>
      <c r="C4055" t="s">
        <v>1256</v>
      </c>
      <c r="D4055">
        <v>1263</v>
      </c>
      <c r="E4055">
        <v>1283</v>
      </c>
      <c r="F4055" t="s">
        <v>1249</v>
      </c>
      <c r="G4055">
        <v>20.952400000000001</v>
      </c>
      <c r="H4055" s="31">
        <v>4.7799999999999998E-8</v>
      </c>
      <c r="I4055" s="31">
        <v>6.6000000000000005E-5</v>
      </c>
      <c r="J4055" t="s">
        <v>4511</v>
      </c>
    </row>
    <row r="4056" spans="1:10">
      <c r="A4056" t="s">
        <v>1309</v>
      </c>
      <c r="B4056" t="s">
        <v>915</v>
      </c>
      <c r="C4056" t="s">
        <v>1250</v>
      </c>
      <c r="D4056">
        <v>1595</v>
      </c>
      <c r="E4056">
        <v>1615</v>
      </c>
      <c r="F4056" t="s">
        <v>1260</v>
      </c>
      <c r="G4056">
        <v>19.573499999999999</v>
      </c>
      <c r="H4056" s="31">
        <v>4.7799999999999998E-8</v>
      </c>
      <c r="I4056" s="31">
        <v>3.04E-5</v>
      </c>
      <c r="J4056" t="s">
        <v>4510</v>
      </c>
    </row>
    <row r="4057" spans="1:10">
      <c r="A4057" t="s">
        <v>1309</v>
      </c>
      <c r="B4057" t="s">
        <v>916</v>
      </c>
      <c r="C4057" t="s">
        <v>1250</v>
      </c>
      <c r="D4057">
        <v>1595</v>
      </c>
      <c r="E4057">
        <v>1615</v>
      </c>
      <c r="F4057" t="s">
        <v>1260</v>
      </c>
      <c r="G4057">
        <v>19.573499999999999</v>
      </c>
      <c r="H4057" s="31">
        <v>4.7799999999999998E-8</v>
      </c>
      <c r="I4057" s="31">
        <v>3.04E-5</v>
      </c>
      <c r="J4057" t="s">
        <v>4510</v>
      </c>
    </row>
    <row r="4058" spans="1:10">
      <c r="A4058" t="s">
        <v>1290</v>
      </c>
      <c r="B4058" t="s">
        <v>892</v>
      </c>
      <c r="C4058" t="s">
        <v>1250</v>
      </c>
      <c r="D4058">
        <v>1500</v>
      </c>
      <c r="E4058">
        <v>1520</v>
      </c>
      <c r="F4058" t="s">
        <v>1260</v>
      </c>
      <c r="G4058">
        <v>21.206299999999999</v>
      </c>
      <c r="H4058" s="31">
        <v>4.8E-8</v>
      </c>
      <c r="I4058" s="31">
        <v>6.7799999999999995E-5</v>
      </c>
      <c r="J4058" t="s">
        <v>4509</v>
      </c>
    </row>
    <row r="4059" spans="1:10">
      <c r="A4059" t="s">
        <v>1290</v>
      </c>
      <c r="B4059" t="s">
        <v>903</v>
      </c>
      <c r="C4059" t="s">
        <v>1250</v>
      </c>
      <c r="D4059">
        <v>1578</v>
      </c>
      <c r="E4059">
        <v>1598</v>
      </c>
      <c r="F4059" t="s">
        <v>1260</v>
      </c>
      <c r="G4059">
        <v>21.206299999999999</v>
      </c>
      <c r="H4059" s="31">
        <v>4.8E-8</v>
      </c>
      <c r="I4059" s="31">
        <v>6.7799999999999995E-5</v>
      </c>
      <c r="J4059" t="s">
        <v>4508</v>
      </c>
    </row>
    <row r="4060" spans="1:10">
      <c r="A4060" t="s">
        <v>1290</v>
      </c>
      <c r="B4060" t="s">
        <v>904</v>
      </c>
      <c r="C4060" t="s">
        <v>1250</v>
      </c>
      <c r="D4060">
        <v>1578</v>
      </c>
      <c r="E4060">
        <v>1598</v>
      </c>
      <c r="F4060" t="s">
        <v>1260</v>
      </c>
      <c r="G4060">
        <v>21.206299999999999</v>
      </c>
      <c r="H4060" s="31">
        <v>4.8E-8</v>
      </c>
      <c r="I4060" s="31">
        <v>6.7799999999999995E-5</v>
      </c>
      <c r="J4060" t="s">
        <v>4508</v>
      </c>
    </row>
    <row r="4061" spans="1:10">
      <c r="A4061" t="s">
        <v>1298</v>
      </c>
      <c r="B4061" t="s">
        <v>915</v>
      </c>
      <c r="C4061" t="s">
        <v>1250</v>
      </c>
      <c r="D4061">
        <v>1074</v>
      </c>
      <c r="E4061">
        <v>1088</v>
      </c>
      <c r="F4061" t="s">
        <v>1260</v>
      </c>
      <c r="G4061">
        <v>21.047599999999999</v>
      </c>
      <c r="H4061" s="31">
        <v>4.8100000000000001E-8</v>
      </c>
      <c r="I4061" s="31">
        <v>7.1400000000000001E-5</v>
      </c>
      <c r="J4061" t="s">
        <v>3252</v>
      </c>
    </row>
    <row r="4062" spans="1:10">
      <c r="A4062" t="s">
        <v>1298</v>
      </c>
      <c r="B4062" t="s">
        <v>916</v>
      </c>
      <c r="C4062" t="s">
        <v>1250</v>
      </c>
      <c r="D4062">
        <v>1074</v>
      </c>
      <c r="E4062">
        <v>1088</v>
      </c>
      <c r="F4062" t="s">
        <v>1260</v>
      </c>
      <c r="G4062">
        <v>21.047599999999999</v>
      </c>
      <c r="H4062" s="31">
        <v>4.8100000000000001E-8</v>
      </c>
      <c r="I4062" s="31">
        <v>7.1400000000000001E-5</v>
      </c>
      <c r="J4062" t="s">
        <v>3252</v>
      </c>
    </row>
    <row r="4063" spans="1:10">
      <c r="A4063" t="s">
        <v>1367</v>
      </c>
      <c r="B4063" t="s">
        <v>893</v>
      </c>
      <c r="C4063" t="s">
        <v>1366</v>
      </c>
      <c r="D4063">
        <v>704</v>
      </c>
      <c r="E4063">
        <v>724</v>
      </c>
      <c r="F4063" t="s">
        <v>1249</v>
      </c>
      <c r="G4063">
        <v>20.955200000000001</v>
      </c>
      <c r="H4063" s="31">
        <v>4.8200000000000001E-8</v>
      </c>
      <c r="I4063">
        <v>1.1800000000000001E-3</v>
      </c>
      <c r="J4063" t="s">
        <v>4507</v>
      </c>
    </row>
    <row r="4064" spans="1:10">
      <c r="A4064" t="s">
        <v>1405</v>
      </c>
      <c r="B4064" t="s">
        <v>932</v>
      </c>
      <c r="C4064" t="s">
        <v>1250</v>
      </c>
      <c r="D4064">
        <v>1361</v>
      </c>
      <c r="E4064">
        <v>1380</v>
      </c>
      <c r="F4064" t="s">
        <v>1249</v>
      </c>
      <c r="G4064">
        <v>21.1905</v>
      </c>
      <c r="H4064" s="31">
        <v>4.8200000000000001E-8</v>
      </c>
      <c r="I4064" s="31">
        <v>9.4300000000000002E-5</v>
      </c>
      <c r="J4064" t="s">
        <v>4506</v>
      </c>
    </row>
    <row r="4065" spans="1:10">
      <c r="A4065" t="s">
        <v>1405</v>
      </c>
      <c r="B4065" t="s">
        <v>894</v>
      </c>
      <c r="C4065" t="s">
        <v>1250</v>
      </c>
      <c r="D4065">
        <v>1523</v>
      </c>
      <c r="E4065">
        <v>1542</v>
      </c>
      <c r="F4065" t="s">
        <v>1249</v>
      </c>
      <c r="G4065">
        <v>21.1905</v>
      </c>
      <c r="H4065" s="31">
        <v>4.8200000000000001E-8</v>
      </c>
      <c r="I4065" s="31">
        <v>9.4300000000000002E-5</v>
      </c>
      <c r="J4065" t="s">
        <v>4505</v>
      </c>
    </row>
    <row r="4066" spans="1:10">
      <c r="A4066" t="s">
        <v>1493</v>
      </c>
      <c r="B4066" t="s">
        <v>874</v>
      </c>
      <c r="C4066" t="s">
        <v>1250</v>
      </c>
      <c r="D4066">
        <v>1155</v>
      </c>
      <c r="E4066">
        <v>1169</v>
      </c>
      <c r="F4066" t="s">
        <v>1249</v>
      </c>
      <c r="G4066">
        <v>21.396799999999999</v>
      </c>
      <c r="H4066" s="31">
        <v>4.8400000000000003E-8</v>
      </c>
      <c r="I4066" s="31">
        <v>9.5600000000000006E-5</v>
      </c>
      <c r="J4066" t="s">
        <v>4504</v>
      </c>
    </row>
    <row r="4067" spans="1:10">
      <c r="A4067" t="s">
        <v>1432</v>
      </c>
      <c r="B4067" t="s">
        <v>923</v>
      </c>
      <c r="C4067" t="s">
        <v>1250</v>
      </c>
      <c r="D4067">
        <v>1140</v>
      </c>
      <c r="E4067">
        <v>1154</v>
      </c>
      <c r="F4067" t="s">
        <v>1249</v>
      </c>
      <c r="G4067">
        <v>21.015899999999998</v>
      </c>
      <c r="H4067" s="31">
        <v>4.8400000000000003E-8</v>
      </c>
      <c r="I4067">
        <v>2.3699999999999999E-4</v>
      </c>
      <c r="J4067" t="s">
        <v>4503</v>
      </c>
    </row>
    <row r="4068" spans="1:10">
      <c r="A4068" t="s">
        <v>1338</v>
      </c>
      <c r="B4068" t="s">
        <v>923</v>
      </c>
      <c r="C4068" t="s">
        <v>1250</v>
      </c>
      <c r="D4068">
        <v>1576</v>
      </c>
      <c r="E4068">
        <v>1595</v>
      </c>
      <c r="F4068" t="s">
        <v>1260</v>
      </c>
      <c r="G4068">
        <v>20.75</v>
      </c>
      <c r="H4068" s="31">
        <v>4.8400000000000003E-8</v>
      </c>
      <c r="I4068" s="31">
        <v>4.1499999999999999E-5</v>
      </c>
      <c r="J4068" t="s">
        <v>4502</v>
      </c>
    </row>
    <row r="4069" spans="1:10">
      <c r="A4069" t="s">
        <v>1373</v>
      </c>
      <c r="B4069" t="s">
        <v>874</v>
      </c>
      <c r="C4069" t="s">
        <v>1372</v>
      </c>
      <c r="D4069">
        <v>1152</v>
      </c>
      <c r="E4069">
        <v>1171</v>
      </c>
      <c r="F4069" t="s">
        <v>1260</v>
      </c>
      <c r="G4069">
        <v>21.040500000000002</v>
      </c>
      <c r="H4069" s="31">
        <v>4.8400000000000003E-8</v>
      </c>
      <c r="I4069">
        <v>1.03E-4</v>
      </c>
      <c r="J4069" t="s">
        <v>4501</v>
      </c>
    </row>
    <row r="4070" spans="1:10">
      <c r="A4070" t="s">
        <v>1731</v>
      </c>
      <c r="B4070" t="s">
        <v>904</v>
      </c>
      <c r="C4070" t="s">
        <v>1707</v>
      </c>
      <c r="D4070">
        <v>185</v>
      </c>
      <c r="E4070">
        <v>205</v>
      </c>
      <c r="F4070" t="s">
        <v>1260</v>
      </c>
      <c r="G4070">
        <v>18.171900000000001</v>
      </c>
      <c r="H4070" s="31">
        <v>4.8599999999999998E-8</v>
      </c>
      <c r="I4070">
        <v>2.7100000000000002E-3</v>
      </c>
      <c r="J4070" t="s">
        <v>4500</v>
      </c>
    </row>
    <row r="4071" spans="1:10">
      <c r="A4071" t="s">
        <v>1731</v>
      </c>
      <c r="B4071" t="s">
        <v>903</v>
      </c>
      <c r="C4071" t="s">
        <v>1707</v>
      </c>
      <c r="D4071">
        <v>185</v>
      </c>
      <c r="E4071">
        <v>205</v>
      </c>
      <c r="F4071" t="s">
        <v>1260</v>
      </c>
      <c r="G4071">
        <v>18.171900000000001</v>
      </c>
      <c r="H4071" s="31">
        <v>4.8599999999999998E-8</v>
      </c>
      <c r="I4071">
        <v>2.7100000000000002E-3</v>
      </c>
      <c r="J4071" t="s">
        <v>4500</v>
      </c>
    </row>
    <row r="4072" spans="1:10">
      <c r="A4072" t="s">
        <v>1258</v>
      </c>
      <c r="B4072" t="s">
        <v>930</v>
      </c>
      <c r="C4072" t="s">
        <v>1256</v>
      </c>
      <c r="D4072">
        <v>1234</v>
      </c>
      <c r="E4072">
        <v>1254</v>
      </c>
      <c r="F4072" t="s">
        <v>1260</v>
      </c>
      <c r="G4072">
        <v>20.603200000000001</v>
      </c>
      <c r="H4072" s="31">
        <v>4.8599999999999998E-8</v>
      </c>
      <c r="I4072" s="31">
        <v>4.3800000000000001E-5</v>
      </c>
      <c r="J4072" t="s">
        <v>4499</v>
      </c>
    </row>
    <row r="4073" spans="1:10">
      <c r="A4073" t="s">
        <v>1257</v>
      </c>
      <c r="B4073" t="s">
        <v>930</v>
      </c>
      <c r="C4073" t="s">
        <v>1256</v>
      </c>
      <c r="D4073">
        <v>1234</v>
      </c>
      <c r="E4073">
        <v>1254</v>
      </c>
      <c r="F4073" t="s">
        <v>1260</v>
      </c>
      <c r="G4073">
        <v>20.603200000000001</v>
      </c>
      <c r="H4073" s="31">
        <v>4.8599999999999998E-8</v>
      </c>
      <c r="I4073" s="31">
        <v>4.46E-5</v>
      </c>
      <c r="J4073" t="s">
        <v>4499</v>
      </c>
    </row>
    <row r="4074" spans="1:10">
      <c r="A4074" t="s">
        <v>1251</v>
      </c>
      <c r="B4074" t="s">
        <v>894</v>
      </c>
      <c r="C4074" t="s">
        <v>1250</v>
      </c>
      <c r="D4074">
        <v>1432</v>
      </c>
      <c r="E4074">
        <v>1452</v>
      </c>
      <c r="F4074" t="s">
        <v>1249</v>
      </c>
      <c r="G4074">
        <v>21</v>
      </c>
      <c r="H4074" s="31">
        <v>4.8599999999999998E-8</v>
      </c>
      <c r="I4074" s="31">
        <v>4.3800000000000001E-5</v>
      </c>
      <c r="J4074" t="s">
        <v>4498</v>
      </c>
    </row>
    <row r="4075" spans="1:10">
      <c r="A4075" t="s">
        <v>1309</v>
      </c>
      <c r="B4075" t="s">
        <v>903</v>
      </c>
      <c r="C4075" t="s">
        <v>1250</v>
      </c>
      <c r="D4075">
        <v>1432</v>
      </c>
      <c r="E4075">
        <v>1452</v>
      </c>
      <c r="F4075" t="s">
        <v>1249</v>
      </c>
      <c r="G4075">
        <v>19.529399999999999</v>
      </c>
      <c r="H4075" s="31">
        <v>4.8900000000000001E-8</v>
      </c>
      <c r="I4075" s="31">
        <v>3.0899999999999999E-5</v>
      </c>
      <c r="J4075" t="s">
        <v>3253</v>
      </c>
    </row>
    <row r="4076" spans="1:10">
      <c r="A4076" t="s">
        <v>1309</v>
      </c>
      <c r="B4076" t="s">
        <v>904</v>
      </c>
      <c r="C4076" t="s">
        <v>1250</v>
      </c>
      <c r="D4076">
        <v>1432</v>
      </c>
      <c r="E4076">
        <v>1452</v>
      </c>
      <c r="F4076" t="s">
        <v>1249</v>
      </c>
      <c r="G4076">
        <v>19.529399999999999</v>
      </c>
      <c r="H4076" s="31">
        <v>4.8900000000000001E-8</v>
      </c>
      <c r="I4076" s="31">
        <v>3.0899999999999999E-5</v>
      </c>
      <c r="J4076" t="s">
        <v>3253</v>
      </c>
    </row>
    <row r="4077" spans="1:10">
      <c r="A4077" t="s">
        <v>1338</v>
      </c>
      <c r="B4077" t="s">
        <v>892</v>
      </c>
      <c r="C4077" t="s">
        <v>1250</v>
      </c>
      <c r="D4077">
        <v>1504</v>
      </c>
      <c r="E4077">
        <v>1523</v>
      </c>
      <c r="F4077" t="s">
        <v>1249</v>
      </c>
      <c r="G4077">
        <v>20.734400000000001</v>
      </c>
      <c r="H4077" s="31">
        <v>4.9000000000000002E-8</v>
      </c>
      <c r="I4077" s="31">
        <v>4.1699999999999997E-5</v>
      </c>
      <c r="J4077" t="s">
        <v>4497</v>
      </c>
    </row>
    <row r="4078" spans="1:10">
      <c r="A4078" t="s">
        <v>1301</v>
      </c>
      <c r="B4078" t="s">
        <v>915</v>
      </c>
      <c r="C4078" t="s">
        <v>1250</v>
      </c>
      <c r="D4078">
        <v>1567</v>
      </c>
      <c r="E4078">
        <v>1587</v>
      </c>
      <c r="F4078" t="s">
        <v>1260</v>
      </c>
      <c r="G4078">
        <v>20.552199999999999</v>
      </c>
      <c r="H4078" s="31">
        <v>4.9000000000000002E-8</v>
      </c>
      <c r="I4078" s="31">
        <v>3.8099999999999998E-5</v>
      </c>
      <c r="J4078" t="s">
        <v>3957</v>
      </c>
    </row>
    <row r="4079" spans="1:10">
      <c r="A4079" t="s">
        <v>1301</v>
      </c>
      <c r="B4079" t="s">
        <v>916</v>
      </c>
      <c r="C4079" t="s">
        <v>1250</v>
      </c>
      <c r="D4079">
        <v>1567</v>
      </c>
      <c r="E4079">
        <v>1587</v>
      </c>
      <c r="F4079" t="s">
        <v>1260</v>
      </c>
      <c r="G4079">
        <v>20.552199999999999</v>
      </c>
      <c r="H4079" s="31">
        <v>4.9000000000000002E-8</v>
      </c>
      <c r="I4079" s="31">
        <v>3.8099999999999998E-5</v>
      </c>
      <c r="J4079" t="s">
        <v>3957</v>
      </c>
    </row>
    <row r="4080" spans="1:10">
      <c r="A4080" t="s">
        <v>1418</v>
      </c>
      <c r="B4080" t="s">
        <v>886</v>
      </c>
      <c r="C4080" t="s">
        <v>1292</v>
      </c>
      <c r="D4080">
        <v>74</v>
      </c>
      <c r="E4080">
        <v>94</v>
      </c>
      <c r="F4080" t="s">
        <v>1249</v>
      </c>
      <c r="G4080">
        <v>17.958300000000001</v>
      </c>
      <c r="H4080" s="31">
        <v>4.9100000000000003E-8</v>
      </c>
      <c r="I4080" s="31">
        <v>5.5899999999999997E-5</v>
      </c>
      <c r="J4080" t="s">
        <v>4496</v>
      </c>
    </row>
    <row r="4081" spans="1:10">
      <c r="A4081" t="s">
        <v>1418</v>
      </c>
      <c r="B4081" t="s">
        <v>911</v>
      </c>
      <c r="C4081" t="s">
        <v>1292</v>
      </c>
      <c r="D4081">
        <v>122</v>
      </c>
      <c r="E4081">
        <v>142</v>
      </c>
      <c r="F4081" t="s">
        <v>1249</v>
      </c>
      <c r="G4081">
        <v>17.958300000000001</v>
      </c>
      <c r="H4081" s="31">
        <v>4.9100000000000003E-8</v>
      </c>
      <c r="I4081" s="31">
        <v>5.5899999999999997E-5</v>
      </c>
      <c r="J4081" t="s">
        <v>4496</v>
      </c>
    </row>
    <row r="4082" spans="1:10">
      <c r="A4082" t="s">
        <v>1823</v>
      </c>
      <c r="B4082" t="s">
        <v>878</v>
      </c>
      <c r="C4082" t="s">
        <v>1250</v>
      </c>
      <c r="D4082">
        <v>1291</v>
      </c>
      <c r="E4082">
        <v>1305</v>
      </c>
      <c r="F4082" t="s">
        <v>1249</v>
      </c>
      <c r="G4082">
        <v>21.254000000000001</v>
      </c>
      <c r="H4082" s="31">
        <v>4.9100000000000003E-8</v>
      </c>
      <c r="I4082">
        <v>1.63E-4</v>
      </c>
      <c r="J4082" t="s">
        <v>4495</v>
      </c>
    </row>
    <row r="4083" spans="1:10">
      <c r="A4083" t="s">
        <v>1353</v>
      </c>
      <c r="B4083" t="s">
        <v>886</v>
      </c>
      <c r="C4083" t="s">
        <v>1352</v>
      </c>
      <c r="D4083">
        <v>633</v>
      </c>
      <c r="E4083">
        <v>653</v>
      </c>
      <c r="F4083" t="s">
        <v>1249</v>
      </c>
      <c r="G4083">
        <v>18.565200000000001</v>
      </c>
      <c r="H4083" s="31">
        <v>4.9199999999999997E-8</v>
      </c>
      <c r="I4083" s="31">
        <v>8.7299999999999994E-5</v>
      </c>
      <c r="J4083" t="s">
        <v>4494</v>
      </c>
    </row>
    <row r="4084" spans="1:10">
      <c r="A4084" t="s">
        <v>1272</v>
      </c>
      <c r="B4084" t="s">
        <v>881</v>
      </c>
      <c r="C4084" t="s">
        <v>1270</v>
      </c>
      <c r="D4084">
        <v>942</v>
      </c>
      <c r="E4084">
        <v>955</v>
      </c>
      <c r="F4084" t="s">
        <v>1249</v>
      </c>
      <c r="G4084">
        <v>19.7302</v>
      </c>
      <c r="H4084" s="31">
        <v>4.9199999999999997E-8</v>
      </c>
      <c r="I4084">
        <v>4.2099999999999999E-4</v>
      </c>
      <c r="J4084" t="s">
        <v>4493</v>
      </c>
    </row>
    <row r="4085" spans="1:10">
      <c r="A4085" t="s">
        <v>1271</v>
      </c>
      <c r="B4085" t="s">
        <v>881</v>
      </c>
      <c r="C4085" t="s">
        <v>1270</v>
      </c>
      <c r="D4085">
        <v>942</v>
      </c>
      <c r="E4085">
        <v>955</v>
      </c>
      <c r="F4085" t="s">
        <v>1249</v>
      </c>
      <c r="G4085">
        <v>19.7302</v>
      </c>
      <c r="H4085" s="31">
        <v>4.9199999999999997E-8</v>
      </c>
      <c r="I4085">
        <v>4.2299999999999998E-4</v>
      </c>
      <c r="J4085" t="s">
        <v>4493</v>
      </c>
    </row>
    <row r="4086" spans="1:10">
      <c r="A4086" t="s">
        <v>1318</v>
      </c>
      <c r="B4086" t="s">
        <v>921</v>
      </c>
      <c r="C4086" t="s">
        <v>1250</v>
      </c>
      <c r="D4086">
        <v>1114</v>
      </c>
      <c r="E4086">
        <v>1128</v>
      </c>
      <c r="F4086" t="s">
        <v>1249</v>
      </c>
      <c r="G4086">
        <v>21.1905</v>
      </c>
      <c r="H4086" s="31">
        <v>4.9299999999999998E-8</v>
      </c>
      <c r="I4086" s="31">
        <v>8.03E-5</v>
      </c>
      <c r="J4086" t="s">
        <v>4492</v>
      </c>
    </row>
    <row r="4087" spans="1:10">
      <c r="A4087" t="s">
        <v>1318</v>
      </c>
      <c r="B4087" t="s">
        <v>920</v>
      </c>
      <c r="C4087" t="s">
        <v>1250</v>
      </c>
      <c r="D4087">
        <v>1114</v>
      </c>
      <c r="E4087">
        <v>1128</v>
      </c>
      <c r="F4087" t="s">
        <v>1249</v>
      </c>
      <c r="G4087">
        <v>21.1905</v>
      </c>
      <c r="H4087" s="31">
        <v>4.9299999999999998E-8</v>
      </c>
      <c r="I4087" s="31">
        <v>8.03E-5</v>
      </c>
      <c r="J4087" t="s">
        <v>4492</v>
      </c>
    </row>
    <row r="4088" spans="1:10">
      <c r="A4088" t="s">
        <v>1318</v>
      </c>
      <c r="B4088" t="s">
        <v>922</v>
      </c>
      <c r="C4088" t="s">
        <v>1250</v>
      </c>
      <c r="D4088">
        <v>1114</v>
      </c>
      <c r="E4088">
        <v>1128</v>
      </c>
      <c r="F4088" t="s">
        <v>1249</v>
      </c>
      <c r="G4088">
        <v>21.1905</v>
      </c>
      <c r="H4088" s="31">
        <v>4.9299999999999998E-8</v>
      </c>
      <c r="I4088" s="31">
        <v>8.03E-5</v>
      </c>
      <c r="J4088" t="s">
        <v>4492</v>
      </c>
    </row>
    <row r="4089" spans="1:10">
      <c r="A4089" t="s">
        <v>1331</v>
      </c>
      <c r="B4089" t="s">
        <v>912</v>
      </c>
      <c r="C4089" t="s">
        <v>1250</v>
      </c>
      <c r="D4089">
        <v>1931</v>
      </c>
      <c r="E4089">
        <v>1951</v>
      </c>
      <c r="F4089" t="s">
        <v>1249</v>
      </c>
      <c r="G4089">
        <v>20.720600000000001</v>
      </c>
      <c r="H4089" s="31">
        <v>4.9399999999999999E-8</v>
      </c>
      <c r="I4089" s="31">
        <v>4.0399999999999999E-5</v>
      </c>
      <c r="J4089" t="s">
        <v>4491</v>
      </c>
    </row>
    <row r="4090" spans="1:10">
      <c r="A4090" t="s">
        <v>1338</v>
      </c>
      <c r="B4090" t="s">
        <v>866</v>
      </c>
      <c r="C4090" t="s">
        <v>1250</v>
      </c>
      <c r="D4090">
        <v>1273</v>
      </c>
      <c r="E4090">
        <v>1292</v>
      </c>
      <c r="F4090" t="s">
        <v>1249</v>
      </c>
      <c r="G4090">
        <v>20.718800000000002</v>
      </c>
      <c r="H4090" s="31">
        <v>4.95E-8</v>
      </c>
      <c r="I4090" s="31">
        <v>4.1999999999999998E-5</v>
      </c>
      <c r="J4090" t="s">
        <v>4490</v>
      </c>
    </row>
    <row r="4091" spans="1:10">
      <c r="A4091" t="s">
        <v>1258</v>
      </c>
      <c r="B4091" t="s">
        <v>923</v>
      </c>
      <c r="C4091" t="s">
        <v>1256</v>
      </c>
      <c r="D4091">
        <v>1214</v>
      </c>
      <c r="E4091">
        <v>1234</v>
      </c>
      <c r="F4091" t="s">
        <v>1249</v>
      </c>
      <c r="G4091">
        <v>20.571400000000001</v>
      </c>
      <c r="H4091" s="31">
        <v>4.9600000000000001E-8</v>
      </c>
      <c r="I4091" s="31">
        <v>4.4400000000000002E-5</v>
      </c>
      <c r="J4091" t="s">
        <v>4489</v>
      </c>
    </row>
    <row r="4092" spans="1:10">
      <c r="A4092" t="s">
        <v>1257</v>
      </c>
      <c r="B4092" t="s">
        <v>923</v>
      </c>
      <c r="C4092" t="s">
        <v>1256</v>
      </c>
      <c r="D4092">
        <v>1214</v>
      </c>
      <c r="E4092">
        <v>1234</v>
      </c>
      <c r="F4092" t="s">
        <v>1249</v>
      </c>
      <c r="G4092">
        <v>20.571400000000001</v>
      </c>
      <c r="H4092" s="31">
        <v>4.9600000000000001E-8</v>
      </c>
      <c r="I4092" s="31">
        <v>4.5200000000000001E-5</v>
      </c>
      <c r="J4092" t="s">
        <v>4489</v>
      </c>
    </row>
    <row r="4093" spans="1:10">
      <c r="A4093" t="s">
        <v>1281</v>
      </c>
      <c r="B4093" t="s">
        <v>894</v>
      </c>
      <c r="C4093" t="s">
        <v>1250</v>
      </c>
      <c r="D4093">
        <v>1957</v>
      </c>
      <c r="E4093">
        <v>1971</v>
      </c>
      <c r="F4093" t="s">
        <v>1260</v>
      </c>
      <c r="G4093">
        <v>21.444400000000002</v>
      </c>
      <c r="H4093" s="31">
        <v>4.9600000000000001E-8</v>
      </c>
      <c r="I4093">
        <v>1.3200000000000001E-4</v>
      </c>
      <c r="J4093" t="s">
        <v>3906</v>
      </c>
    </row>
    <row r="4094" spans="1:10">
      <c r="A4094" t="s">
        <v>1266</v>
      </c>
      <c r="B4094" t="s">
        <v>933</v>
      </c>
      <c r="C4094" t="s">
        <v>1250</v>
      </c>
      <c r="D4094">
        <v>1483</v>
      </c>
      <c r="E4094">
        <v>1497</v>
      </c>
      <c r="F4094" t="s">
        <v>1260</v>
      </c>
      <c r="G4094">
        <v>21.063500000000001</v>
      </c>
      <c r="H4094" s="31">
        <v>4.9600000000000001E-8</v>
      </c>
      <c r="I4094" s="31">
        <v>6.7000000000000002E-5</v>
      </c>
      <c r="J4094" t="s">
        <v>2362</v>
      </c>
    </row>
    <row r="4095" spans="1:10">
      <c r="A4095" t="s">
        <v>1265</v>
      </c>
      <c r="B4095" t="s">
        <v>933</v>
      </c>
      <c r="C4095" t="s">
        <v>1250</v>
      </c>
      <c r="D4095">
        <v>1483</v>
      </c>
      <c r="E4095">
        <v>1497</v>
      </c>
      <c r="F4095" t="s">
        <v>1260</v>
      </c>
      <c r="G4095">
        <v>21.063500000000001</v>
      </c>
      <c r="H4095" s="31">
        <v>4.9600000000000001E-8</v>
      </c>
      <c r="I4095" s="31">
        <v>6.7899999999999997E-5</v>
      </c>
      <c r="J4095" t="s">
        <v>2362</v>
      </c>
    </row>
    <row r="4096" spans="1:10">
      <c r="A4096" t="s">
        <v>1369</v>
      </c>
      <c r="B4096" t="s">
        <v>933</v>
      </c>
      <c r="C4096" t="s">
        <v>1250</v>
      </c>
      <c r="D4096">
        <v>1124</v>
      </c>
      <c r="E4096">
        <v>1134</v>
      </c>
      <c r="F4096" t="s">
        <v>1260</v>
      </c>
      <c r="G4096">
        <v>21.1905</v>
      </c>
      <c r="H4096" s="31">
        <v>4.9800000000000003E-8</v>
      </c>
      <c r="I4096">
        <v>1.1400000000000001E-4</v>
      </c>
      <c r="J4096" t="s">
        <v>4488</v>
      </c>
    </row>
    <row r="4097" spans="1:10">
      <c r="A4097" t="s">
        <v>1369</v>
      </c>
      <c r="B4097" t="s">
        <v>881</v>
      </c>
      <c r="C4097" t="s">
        <v>1250</v>
      </c>
      <c r="D4097">
        <v>1364</v>
      </c>
      <c r="E4097">
        <v>1374</v>
      </c>
      <c r="F4097" t="s">
        <v>1249</v>
      </c>
      <c r="G4097">
        <v>21.1905</v>
      </c>
      <c r="H4097" s="31">
        <v>4.9800000000000003E-8</v>
      </c>
      <c r="I4097">
        <v>1.1400000000000001E-4</v>
      </c>
      <c r="J4097" t="s">
        <v>4488</v>
      </c>
    </row>
    <row r="4098" spans="1:10">
      <c r="A4098" t="s">
        <v>1504</v>
      </c>
      <c r="B4098" t="s">
        <v>907</v>
      </c>
      <c r="C4098" t="s">
        <v>1366</v>
      </c>
      <c r="D4098">
        <v>1494</v>
      </c>
      <c r="E4098">
        <v>1503</v>
      </c>
      <c r="F4098" t="s">
        <v>1260</v>
      </c>
      <c r="G4098">
        <v>19.655899999999999</v>
      </c>
      <c r="H4098" s="31">
        <v>4.9800000000000003E-8</v>
      </c>
      <c r="I4098">
        <v>2.3700000000000001E-3</v>
      </c>
      <c r="J4098" t="s">
        <v>4487</v>
      </c>
    </row>
    <row r="4099" spans="1:10">
      <c r="A4099" t="s">
        <v>1504</v>
      </c>
      <c r="B4099" t="s">
        <v>906</v>
      </c>
      <c r="C4099" t="s">
        <v>1366</v>
      </c>
      <c r="D4099">
        <v>1506</v>
      </c>
      <c r="E4099">
        <v>1515</v>
      </c>
      <c r="F4099" t="s">
        <v>1260</v>
      </c>
      <c r="G4099">
        <v>19.655899999999999</v>
      </c>
      <c r="H4099" s="31">
        <v>4.9800000000000003E-8</v>
      </c>
      <c r="I4099">
        <v>2.3700000000000001E-3</v>
      </c>
      <c r="J4099" t="s">
        <v>4487</v>
      </c>
    </row>
    <row r="4100" spans="1:10">
      <c r="A4100" t="s">
        <v>1504</v>
      </c>
      <c r="B4100" t="s">
        <v>908</v>
      </c>
      <c r="C4100" t="s">
        <v>1366</v>
      </c>
      <c r="D4100">
        <v>1506</v>
      </c>
      <c r="E4100">
        <v>1515</v>
      </c>
      <c r="F4100" t="s">
        <v>1260</v>
      </c>
      <c r="G4100">
        <v>19.655899999999999</v>
      </c>
      <c r="H4100" s="31">
        <v>4.9800000000000003E-8</v>
      </c>
      <c r="I4100">
        <v>2.3700000000000001E-3</v>
      </c>
      <c r="J4100" t="s">
        <v>4487</v>
      </c>
    </row>
    <row r="4101" spans="1:10">
      <c r="A4101" t="s">
        <v>1286</v>
      </c>
      <c r="B4101" t="s">
        <v>915</v>
      </c>
      <c r="C4101" t="s">
        <v>1250</v>
      </c>
      <c r="D4101">
        <v>1440</v>
      </c>
      <c r="E4101">
        <v>1467</v>
      </c>
      <c r="F4101" t="s">
        <v>1249</v>
      </c>
      <c r="G4101">
        <v>21.333300000000001</v>
      </c>
      <c r="H4101" s="31">
        <v>4.9800000000000003E-8</v>
      </c>
      <c r="I4101" s="31">
        <v>7.0199999999999999E-5</v>
      </c>
      <c r="J4101" t="s">
        <v>4486</v>
      </c>
    </row>
    <row r="4102" spans="1:10">
      <c r="A4102" t="s">
        <v>1286</v>
      </c>
      <c r="B4102" t="s">
        <v>916</v>
      </c>
      <c r="C4102" t="s">
        <v>1250</v>
      </c>
      <c r="D4102">
        <v>1440</v>
      </c>
      <c r="E4102">
        <v>1467</v>
      </c>
      <c r="F4102" t="s">
        <v>1249</v>
      </c>
      <c r="G4102">
        <v>21.333300000000001</v>
      </c>
      <c r="H4102" s="31">
        <v>4.9800000000000003E-8</v>
      </c>
      <c r="I4102" s="31">
        <v>7.0199999999999999E-5</v>
      </c>
      <c r="J4102" t="s">
        <v>4486</v>
      </c>
    </row>
    <row r="4103" spans="1:10">
      <c r="A4103" t="s">
        <v>1286</v>
      </c>
      <c r="B4103" t="s">
        <v>923</v>
      </c>
      <c r="C4103" t="s">
        <v>1250</v>
      </c>
      <c r="D4103">
        <v>1518</v>
      </c>
      <c r="E4103">
        <v>1545</v>
      </c>
      <c r="F4103" t="s">
        <v>1249</v>
      </c>
      <c r="G4103">
        <v>21.333300000000001</v>
      </c>
      <c r="H4103" s="31">
        <v>4.9800000000000003E-8</v>
      </c>
      <c r="I4103" s="31">
        <v>7.0199999999999999E-5</v>
      </c>
      <c r="J4103" t="s">
        <v>4485</v>
      </c>
    </row>
    <row r="4104" spans="1:10">
      <c r="A4104" t="s">
        <v>1418</v>
      </c>
      <c r="B4104" t="s">
        <v>886</v>
      </c>
      <c r="C4104" t="s">
        <v>1292</v>
      </c>
      <c r="D4104">
        <v>76</v>
      </c>
      <c r="E4104">
        <v>96</v>
      </c>
      <c r="F4104" t="s">
        <v>1249</v>
      </c>
      <c r="G4104">
        <v>17.916699999999999</v>
      </c>
      <c r="H4104" s="31">
        <v>4.9999999999999998E-8</v>
      </c>
      <c r="I4104" s="31">
        <v>5.6199999999999997E-5</v>
      </c>
      <c r="J4104" t="s">
        <v>4484</v>
      </c>
    </row>
    <row r="4105" spans="1:10">
      <c r="A4105" t="s">
        <v>1418</v>
      </c>
      <c r="B4105" t="s">
        <v>911</v>
      </c>
      <c r="C4105" t="s">
        <v>1292</v>
      </c>
      <c r="D4105">
        <v>124</v>
      </c>
      <c r="E4105">
        <v>144</v>
      </c>
      <c r="F4105" t="s">
        <v>1249</v>
      </c>
      <c r="G4105">
        <v>17.916699999999999</v>
      </c>
      <c r="H4105" s="31">
        <v>4.9999999999999998E-8</v>
      </c>
      <c r="I4105" s="31">
        <v>5.6199999999999997E-5</v>
      </c>
      <c r="J4105" t="s">
        <v>4484</v>
      </c>
    </row>
    <row r="4106" spans="1:10">
      <c r="A4106" t="s">
        <v>1321</v>
      </c>
      <c r="B4106" t="s">
        <v>892</v>
      </c>
      <c r="C4106" t="s">
        <v>1250</v>
      </c>
      <c r="D4106">
        <v>1430</v>
      </c>
      <c r="E4106">
        <v>1448</v>
      </c>
      <c r="F4106" t="s">
        <v>1260</v>
      </c>
      <c r="G4106">
        <v>21.015899999999998</v>
      </c>
      <c r="H4106" s="31">
        <v>5.0099999999999999E-8</v>
      </c>
      <c r="I4106" s="31">
        <v>4.99E-5</v>
      </c>
      <c r="J4106" t="s">
        <v>4483</v>
      </c>
    </row>
    <row r="4107" spans="1:10">
      <c r="A4107" t="s">
        <v>1320</v>
      </c>
      <c r="B4107" t="s">
        <v>892</v>
      </c>
      <c r="C4107" t="s">
        <v>1250</v>
      </c>
      <c r="D4107">
        <v>1430</v>
      </c>
      <c r="E4107">
        <v>1448</v>
      </c>
      <c r="F4107" t="s">
        <v>1260</v>
      </c>
      <c r="G4107">
        <v>21.015899999999998</v>
      </c>
      <c r="H4107" s="31">
        <v>5.0099999999999999E-8</v>
      </c>
      <c r="I4107" s="31">
        <v>4.9299999999999999E-5</v>
      </c>
      <c r="J4107" t="s">
        <v>4483</v>
      </c>
    </row>
    <row r="4108" spans="1:10">
      <c r="A4108" t="s">
        <v>1498</v>
      </c>
      <c r="B4108" t="s">
        <v>881</v>
      </c>
      <c r="C4108" t="s">
        <v>1250</v>
      </c>
      <c r="D4108">
        <v>1370</v>
      </c>
      <c r="E4108">
        <v>1384</v>
      </c>
      <c r="F4108" t="s">
        <v>1249</v>
      </c>
      <c r="G4108">
        <v>20.793700000000001</v>
      </c>
      <c r="H4108" s="31">
        <v>5.0099999999999999E-8</v>
      </c>
      <c r="I4108">
        <v>1.2999999999999999E-4</v>
      </c>
      <c r="J4108" t="s">
        <v>4440</v>
      </c>
    </row>
    <row r="4109" spans="1:10">
      <c r="A4109" t="s">
        <v>1405</v>
      </c>
      <c r="B4109" t="s">
        <v>925</v>
      </c>
      <c r="C4109" t="s">
        <v>1250</v>
      </c>
      <c r="D4109">
        <v>1270</v>
      </c>
      <c r="E4109">
        <v>1289</v>
      </c>
      <c r="F4109" t="s">
        <v>1249</v>
      </c>
      <c r="G4109">
        <v>21.142900000000001</v>
      </c>
      <c r="H4109" s="31">
        <v>5.02E-8</v>
      </c>
      <c r="I4109" s="31">
        <v>9.6799999999999995E-5</v>
      </c>
      <c r="J4109" t="s">
        <v>4482</v>
      </c>
    </row>
    <row r="4110" spans="1:10">
      <c r="A4110" t="s">
        <v>1318</v>
      </c>
      <c r="B4110" t="s">
        <v>923</v>
      </c>
      <c r="C4110" t="s">
        <v>1250</v>
      </c>
      <c r="D4110">
        <v>1452</v>
      </c>
      <c r="E4110">
        <v>1466</v>
      </c>
      <c r="F4110" t="s">
        <v>1260</v>
      </c>
      <c r="G4110">
        <v>21.1587</v>
      </c>
      <c r="H4110" s="31">
        <v>5.03E-8</v>
      </c>
      <c r="I4110" s="31">
        <v>8.1000000000000004E-5</v>
      </c>
      <c r="J4110" t="s">
        <v>4481</v>
      </c>
    </row>
    <row r="4111" spans="1:10">
      <c r="A4111" t="s">
        <v>1301</v>
      </c>
      <c r="B4111" t="s">
        <v>892</v>
      </c>
      <c r="C4111" t="s">
        <v>1250</v>
      </c>
      <c r="D4111">
        <v>1506</v>
      </c>
      <c r="E4111">
        <v>1526</v>
      </c>
      <c r="F4111" t="s">
        <v>1249</v>
      </c>
      <c r="G4111">
        <v>20.5075</v>
      </c>
      <c r="H4111" s="31">
        <v>5.0400000000000001E-8</v>
      </c>
      <c r="I4111" s="31">
        <v>3.8899999999999997E-5</v>
      </c>
      <c r="J4111" t="s">
        <v>2713</v>
      </c>
    </row>
    <row r="4112" spans="1:10">
      <c r="A4112" t="s">
        <v>1298</v>
      </c>
      <c r="B4112" t="s">
        <v>932</v>
      </c>
      <c r="C4112" t="s">
        <v>1250</v>
      </c>
      <c r="D4112">
        <v>1294</v>
      </c>
      <c r="E4112">
        <v>1308</v>
      </c>
      <c r="F4112" t="s">
        <v>1249</v>
      </c>
      <c r="G4112">
        <v>20.984100000000002</v>
      </c>
      <c r="H4112" s="31">
        <v>5.0400000000000001E-8</v>
      </c>
      <c r="I4112" s="31">
        <v>7.3499999999999998E-5</v>
      </c>
      <c r="J4112" t="s">
        <v>2135</v>
      </c>
    </row>
    <row r="4113" spans="1:10">
      <c r="A4113" t="s">
        <v>1298</v>
      </c>
      <c r="B4113" t="s">
        <v>878</v>
      </c>
      <c r="C4113" t="s">
        <v>1250</v>
      </c>
      <c r="D4113">
        <v>1449</v>
      </c>
      <c r="E4113">
        <v>1463</v>
      </c>
      <c r="F4113" t="s">
        <v>1260</v>
      </c>
      <c r="G4113">
        <v>20.984100000000002</v>
      </c>
      <c r="H4113" s="31">
        <v>5.0400000000000001E-8</v>
      </c>
      <c r="I4113" s="31">
        <v>7.3499999999999998E-5</v>
      </c>
      <c r="J4113" t="s">
        <v>2055</v>
      </c>
    </row>
    <row r="4114" spans="1:10">
      <c r="A4114" t="s">
        <v>1304</v>
      </c>
      <c r="B4114" t="s">
        <v>923</v>
      </c>
      <c r="C4114" t="s">
        <v>1250</v>
      </c>
      <c r="D4114">
        <v>1380</v>
      </c>
      <c r="E4114">
        <v>1394</v>
      </c>
      <c r="F4114" t="s">
        <v>1249</v>
      </c>
      <c r="G4114">
        <v>21.2698</v>
      </c>
      <c r="H4114" s="31">
        <v>5.0400000000000001E-8</v>
      </c>
      <c r="I4114">
        <v>1.02E-4</v>
      </c>
      <c r="J4114" t="s">
        <v>4480</v>
      </c>
    </row>
    <row r="4115" spans="1:10">
      <c r="A4115" t="s">
        <v>1258</v>
      </c>
      <c r="B4115" t="s">
        <v>933</v>
      </c>
      <c r="C4115" t="s">
        <v>1256</v>
      </c>
      <c r="D4115">
        <v>1109</v>
      </c>
      <c r="E4115">
        <v>1129</v>
      </c>
      <c r="F4115" t="s">
        <v>1260</v>
      </c>
      <c r="G4115">
        <v>20.5397</v>
      </c>
      <c r="H4115" s="31">
        <v>5.0500000000000002E-8</v>
      </c>
      <c r="I4115" s="31">
        <v>4.5000000000000003E-5</v>
      </c>
      <c r="J4115" t="s">
        <v>4479</v>
      </c>
    </row>
    <row r="4116" spans="1:10">
      <c r="A4116" t="s">
        <v>1257</v>
      </c>
      <c r="B4116" t="s">
        <v>933</v>
      </c>
      <c r="C4116" t="s">
        <v>1256</v>
      </c>
      <c r="D4116">
        <v>1109</v>
      </c>
      <c r="E4116">
        <v>1129</v>
      </c>
      <c r="F4116" t="s">
        <v>1260</v>
      </c>
      <c r="G4116">
        <v>20.5397</v>
      </c>
      <c r="H4116" s="31">
        <v>5.0500000000000002E-8</v>
      </c>
      <c r="I4116" s="31">
        <v>4.5800000000000002E-5</v>
      </c>
      <c r="J4116" t="s">
        <v>4479</v>
      </c>
    </row>
    <row r="4117" spans="1:10">
      <c r="A4117" t="s">
        <v>1296</v>
      </c>
      <c r="B4117" t="s">
        <v>930</v>
      </c>
      <c r="C4117" t="s">
        <v>1250</v>
      </c>
      <c r="D4117">
        <v>1612</v>
      </c>
      <c r="E4117">
        <v>1626</v>
      </c>
      <c r="F4117" t="s">
        <v>1260</v>
      </c>
      <c r="G4117">
        <v>21.142900000000001</v>
      </c>
      <c r="H4117" s="31">
        <v>5.0600000000000003E-8</v>
      </c>
      <c r="I4117" s="31">
        <v>6.8499999999999998E-5</v>
      </c>
      <c r="J4117" t="s">
        <v>4369</v>
      </c>
    </row>
    <row r="4118" spans="1:10">
      <c r="A4118" t="s">
        <v>1251</v>
      </c>
      <c r="B4118" t="s">
        <v>866</v>
      </c>
      <c r="C4118" t="s">
        <v>1250</v>
      </c>
      <c r="D4118">
        <v>1274</v>
      </c>
      <c r="E4118">
        <v>1294</v>
      </c>
      <c r="F4118" t="s">
        <v>1249</v>
      </c>
      <c r="G4118">
        <v>20.936499999999999</v>
      </c>
      <c r="H4118" s="31">
        <v>5.0699999999999997E-8</v>
      </c>
      <c r="I4118" s="31">
        <v>4.5399999999999999E-5</v>
      </c>
      <c r="J4118" t="s">
        <v>4458</v>
      </c>
    </row>
    <row r="4119" spans="1:10">
      <c r="A4119" t="s">
        <v>1432</v>
      </c>
      <c r="B4119" t="s">
        <v>930</v>
      </c>
      <c r="C4119" t="s">
        <v>1250</v>
      </c>
      <c r="D4119">
        <v>1194</v>
      </c>
      <c r="E4119">
        <v>1208</v>
      </c>
      <c r="F4119" t="s">
        <v>1249</v>
      </c>
      <c r="G4119">
        <v>20.968299999999999</v>
      </c>
      <c r="H4119" s="31">
        <v>5.0699999999999997E-8</v>
      </c>
      <c r="I4119">
        <v>2.41E-4</v>
      </c>
      <c r="J4119" t="s">
        <v>4478</v>
      </c>
    </row>
    <row r="4120" spans="1:10">
      <c r="A4120" t="s">
        <v>1342</v>
      </c>
      <c r="B4120" t="s">
        <v>870</v>
      </c>
      <c r="C4120" t="s">
        <v>1250</v>
      </c>
      <c r="D4120">
        <v>1418</v>
      </c>
      <c r="E4120">
        <v>1432</v>
      </c>
      <c r="F4120" t="s">
        <v>1249</v>
      </c>
      <c r="G4120">
        <v>21.254000000000001</v>
      </c>
      <c r="H4120" s="31">
        <v>5.0799999999999998E-8</v>
      </c>
      <c r="I4120" s="31">
        <v>9.6299999999999996E-5</v>
      </c>
      <c r="J4120" t="s">
        <v>3445</v>
      </c>
    </row>
    <row r="4121" spans="1:10">
      <c r="A4121" t="s">
        <v>1405</v>
      </c>
      <c r="B4121" t="s">
        <v>892</v>
      </c>
      <c r="C4121" t="s">
        <v>1250</v>
      </c>
      <c r="D4121">
        <v>1159</v>
      </c>
      <c r="E4121">
        <v>1178</v>
      </c>
      <c r="F4121" t="s">
        <v>1260</v>
      </c>
      <c r="G4121">
        <v>21.126999999999999</v>
      </c>
      <c r="H4121" s="31">
        <v>5.0799999999999998E-8</v>
      </c>
      <c r="I4121" s="31">
        <v>9.6899999999999997E-5</v>
      </c>
      <c r="J4121" t="s">
        <v>4477</v>
      </c>
    </row>
    <row r="4122" spans="1:10">
      <c r="A4122" t="s">
        <v>1281</v>
      </c>
      <c r="B4122" t="s">
        <v>892</v>
      </c>
      <c r="C4122" t="s">
        <v>1250</v>
      </c>
      <c r="D4122">
        <v>1561</v>
      </c>
      <c r="E4122">
        <v>1575</v>
      </c>
      <c r="F4122" t="s">
        <v>1260</v>
      </c>
      <c r="G4122">
        <v>21.412700000000001</v>
      </c>
      <c r="H4122" s="31">
        <v>5.0899999999999999E-8</v>
      </c>
      <c r="I4122">
        <v>1.3200000000000001E-4</v>
      </c>
      <c r="J4122" t="s">
        <v>4476</v>
      </c>
    </row>
    <row r="4123" spans="1:10">
      <c r="A4123" t="s">
        <v>1281</v>
      </c>
      <c r="B4123" t="s">
        <v>923</v>
      </c>
      <c r="C4123" t="s">
        <v>1250</v>
      </c>
      <c r="D4123">
        <v>1579</v>
      </c>
      <c r="E4123">
        <v>1593</v>
      </c>
      <c r="F4123" t="s">
        <v>1260</v>
      </c>
      <c r="G4123">
        <v>21.412700000000001</v>
      </c>
      <c r="H4123" s="31">
        <v>5.0899999999999999E-8</v>
      </c>
      <c r="I4123">
        <v>1.3200000000000001E-4</v>
      </c>
      <c r="J4123" t="s">
        <v>4476</v>
      </c>
    </row>
    <row r="4124" spans="1:10">
      <c r="A4124" t="s">
        <v>1493</v>
      </c>
      <c r="B4124" t="s">
        <v>922</v>
      </c>
      <c r="C4124" t="s">
        <v>1250</v>
      </c>
      <c r="D4124">
        <v>1058</v>
      </c>
      <c r="E4124">
        <v>1072</v>
      </c>
      <c r="F4124" t="s">
        <v>1249</v>
      </c>
      <c r="G4124">
        <v>21.317499999999999</v>
      </c>
      <c r="H4124" s="31">
        <v>5.1100000000000001E-8</v>
      </c>
      <c r="I4124" s="31">
        <v>9.7299999999999993E-5</v>
      </c>
      <c r="J4124" t="s">
        <v>2062</v>
      </c>
    </row>
    <row r="4125" spans="1:10">
      <c r="A4125" t="s">
        <v>1493</v>
      </c>
      <c r="B4125" t="s">
        <v>921</v>
      </c>
      <c r="C4125" t="s">
        <v>1250</v>
      </c>
      <c r="D4125">
        <v>1058</v>
      </c>
      <c r="E4125">
        <v>1072</v>
      </c>
      <c r="F4125" t="s">
        <v>1249</v>
      </c>
      <c r="G4125">
        <v>21.317499999999999</v>
      </c>
      <c r="H4125" s="31">
        <v>5.1100000000000001E-8</v>
      </c>
      <c r="I4125" s="31">
        <v>9.7299999999999993E-5</v>
      </c>
      <c r="J4125" t="s">
        <v>2062</v>
      </c>
    </row>
    <row r="4126" spans="1:10">
      <c r="A4126" t="s">
        <v>1493</v>
      </c>
      <c r="B4126" t="s">
        <v>920</v>
      </c>
      <c r="C4126" t="s">
        <v>1250</v>
      </c>
      <c r="D4126">
        <v>1058</v>
      </c>
      <c r="E4126">
        <v>1072</v>
      </c>
      <c r="F4126" t="s">
        <v>1249</v>
      </c>
      <c r="G4126">
        <v>21.317499999999999</v>
      </c>
      <c r="H4126" s="31">
        <v>5.1100000000000001E-8</v>
      </c>
      <c r="I4126" s="31">
        <v>9.7299999999999993E-5</v>
      </c>
      <c r="J4126" t="s">
        <v>2062</v>
      </c>
    </row>
    <row r="4127" spans="1:10">
      <c r="A4127" t="s">
        <v>1338</v>
      </c>
      <c r="B4127" t="s">
        <v>903</v>
      </c>
      <c r="C4127" t="s">
        <v>1250</v>
      </c>
      <c r="D4127">
        <v>1294</v>
      </c>
      <c r="E4127">
        <v>1313</v>
      </c>
      <c r="F4127" t="s">
        <v>1249</v>
      </c>
      <c r="G4127">
        <v>20.671900000000001</v>
      </c>
      <c r="H4127" s="31">
        <v>5.1200000000000002E-8</v>
      </c>
      <c r="I4127" s="31">
        <v>4.2899999999999999E-5</v>
      </c>
      <c r="J4127" t="s">
        <v>4475</v>
      </c>
    </row>
    <row r="4128" spans="1:10">
      <c r="A4128" t="s">
        <v>1338</v>
      </c>
      <c r="B4128" t="s">
        <v>904</v>
      </c>
      <c r="C4128" t="s">
        <v>1250</v>
      </c>
      <c r="D4128">
        <v>1294</v>
      </c>
      <c r="E4128">
        <v>1313</v>
      </c>
      <c r="F4128" t="s">
        <v>1249</v>
      </c>
      <c r="G4128">
        <v>20.671900000000001</v>
      </c>
      <c r="H4128" s="31">
        <v>5.1200000000000002E-8</v>
      </c>
      <c r="I4128" s="31">
        <v>4.2899999999999999E-5</v>
      </c>
      <c r="J4128" t="s">
        <v>4475</v>
      </c>
    </row>
    <row r="4129" spans="1:10">
      <c r="A4129" t="s">
        <v>1301</v>
      </c>
      <c r="B4129" t="s">
        <v>930</v>
      </c>
      <c r="C4129" t="s">
        <v>1250</v>
      </c>
      <c r="D4129">
        <v>1414</v>
      </c>
      <c r="E4129">
        <v>1434</v>
      </c>
      <c r="F4129" t="s">
        <v>1249</v>
      </c>
      <c r="G4129">
        <v>20.477599999999999</v>
      </c>
      <c r="H4129" s="31">
        <v>5.1300000000000003E-8</v>
      </c>
      <c r="I4129" s="31">
        <v>3.9400000000000002E-5</v>
      </c>
      <c r="J4129" t="s">
        <v>3364</v>
      </c>
    </row>
    <row r="4130" spans="1:10">
      <c r="A4130" t="s">
        <v>1405</v>
      </c>
      <c r="B4130" t="s">
        <v>933</v>
      </c>
      <c r="C4130" t="s">
        <v>1250</v>
      </c>
      <c r="D4130">
        <v>1364</v>
      </c>
      <c r="E4130">
        <v>1383</v>
      </c>
      <c r="F4130" t="s">
        <v>1249</v>
      </c>
      <c r="G4130">
        <v>21.1111</v>
      </c>
      <c r="H4130" s="31">
        <v>5.1499999999999998E-8</v>
      </c>
      <c r="I4130" s="31">
        <v>9.7E-5</v>
      </c>
      <c r="J4130" t="s">
        <v>4474</v>
      </c>
    </row>
    <row r="4131" spans="1:10">
      <c r="A4131" t="s">
        <v>1266</v>
      </c>
      <c r="B4131" t="s">
        <v>881</v>
      </c>
      <c r="C4131" t="s">
        <v>1250</v>
      </c>
      <c r="D4131">
        <v>1351</v>
      </c>
      <c r="E4131">
        <v>1365</v>
      </c>
      <c r="F4131" t="s">
        <v>1249</v>
      </c>
      <c r="G4131">
        <v>21.015899999999998</v>
      </c>
      <c r="H4131" s="31">
        <v>5.1599999999999999E-8</v>
      </c>
      <c r="I4131" s="31">
        <v>6.7000000000000002E-5</v>
      </c>
      <c r="J4131" t="s">
        <v>2097</v>
      </c>
    </row>
    <row r="4132" spans="1:10">
      <c r="A4132" t="s">
        <v>1266</v>
      </c>
      <c r="B4132" t="s">
        <v>878</v>
      </c>
      <c r="C4132" t="s">
        <v>1250</v>
      </c>
      <c r="D4132">
        <v>1414</v>
      </c>
      <c r="E4132">
        <v>1428</v>
      </c>
      <c r="F4132" t="s">
        <v>1249</v>
      </c>
      <c r="G4132">
        <v>21.015899999999998</v>
      </c>
      <c r="H4132" s="31">
        <v>5.1599999999999999E-8</v>
      </c>
      <c r="I4132" s="31">
        <v>6.7000000000000002E-5</v>
      </c>
      <c r="J4132" t="s">
        <v>2097</v>
      </c>
    </row>
    <row r="4133" spans="1:10">
      <c r="A4133" t="s">
        <v>1266</v>
      </c>
      <c r="B4133" t="s">
        <v>903</v>
      </c>
      <c r="C4133" t="s">
        <v>1250</v>
      </c>
      <c r="D4133">
        <v>1420</v>
      </c>
      <c r="E4133">
        <v>1434</v>
      </c>
      <c r="F4133" t="s">
        <v>1249</v>
      </c>
      <c r="G4133">
        <v>21.015899999999998</v>
      </c>
      <c r="H4133" s="31">
        <v>5.1599999999999999E-8</v>
      </c>
      <c r="I4133" s="31">
        <v>6.7000000000000002E-5</v>
      </c>
      <c r="J4133" t="s">
        <v>2097</v>
      </c>
    </row>
    <row r="4134" spans="1:10">
      <c r="A4134" t="s">
        <v>1266</v>
      </c>
      <c r="B4134" t="s">
        <v>904</v>
      </c>
      <c r="C4134" t="s">
        <v>1250</v>
      </c>
      <c r="D4134">
        <v>1420</v>
      </c>
      <c r="E4134">
        <v>1434</v>
      </c>
      <c r="F4134" t="s">
        <v>1249</v>
      </c>
      <c r="G4134">
        <v>21.015899999999998</v>
      </c>
      <c r="H4134" s="31">
        <v>5.1599999999999999E-8</v>
      </c>
      <c r="I4134" s="31">
        <v>6.7000000000000002E-5</v>
      </c>
      <c r="J4134" t="s">
        <v>2097</v>
      </c>
    </row>
    <row r="4135" spans="1:10">
      <c r="A4135" t="s">
        <v>1266</v>
      </c>
      <c r="B4135" t="s">
        <v>923</v>
      </c>
      <c r="C4135" t="s">
        <v>1250</v>
      </c>
      <c r="D4135">
        <v>1591</v>
      </c>
      <c r="E4135">
        <v>1605</v>
      </c>
      <c r="F4135" t="s">
        <v>1260</v>
      </c>
      <c r="G4135">
        <v>21.015899999999998</v>
      </c>
      <c r="H4135" s="31">
        <v>5.1599999999999999E-8</v>
      </c>
      <c r="I4135" s="31">
        <v>6.7000000000000002E-5</v>
      </c>
      <c r="J4135" t="s">
        <v>3845</v>
      </c>
    </row>
    <row r="4136" spans="1:10">
      <c r="A4136" t="s">
        <v>1265</v>
      </c>
      <c r="B4136" t="s">
        <v>881</v>
      </c>
      <c r="C4136" t="s">
        <v>1250</v>
      </c>
      <c r="D4136">
        <v>1351</v>
      </c>
      <c r="E4136">
        <v>1365</v>
      </c>
      <c r="F4136" t="s">
        <v>1249</v>
      </c>
      <c r="G4136">
        <v>21.015899999999998</v>
      </c>
      <c r="H4136" s="31">
        <v>5.1599999999999999E-8</v>
      </c>
      <c r="I4136" s="31">
        <v>6.7899999999999997E-5</v>
      </c>
      <c r="J4136" t="s">
        <v>2097</v>
      </c>
    </row>
    <row r="4137" spans="1:10">
      <c r="A4137" t="s">
        <v>1265</v>
      </c>
      <c r="B4137" t="s">
        <v>878</v>
      </c>
      <c r="C4137" t="s">
        <v>1250</v>
      </c>
      <c r="D4137">
        <v>1414</v>
      </c>
      <c r="E4137">
        <v>1428</v>
      </c>
      <c r="F4137" t="s">
        <v>1249</v>
      </c>
      <c r="G4137">
        <v>21.015899999999998</v>
      </c>
      <c r="H4137" s="31">
        <v>5.1599999999999999E-8</v>
      </c>
      <c r="I4137" s="31">
        <v>6.7899999999999997E-5</v>
      </c>
      <c r="J4137" t="s">
        <v>2097</v>
      </c>
    </row>
    <row r="4138" spans="1:10">
      <c r="A4138" t="s">
        <v>1265</v>
      </c>
      <c r="B4138" t="s">
        <v>903</v>
      </c>
      <c r="C4138" t="s">
        <v>1250</v>
      </c>
      <c r="D4138">
        <v>1420</v>
      </c>
      <c r="E4138">
        <v>1434</v>
      </c>
      <c r="F4138" t="s">
        <v>1249</v>
      </c>
      <c r="G4138">
        <v>21.015899999999998</v>
      </c>
      <c r="H4138" s="31">
        <v>5.1599999999999999E-8</v>
      </c>
      <c r="I4138" s="31">
        <v>6.7899999999999997E-5</v>
      </c>
      <c r="J4138" t="s">
        <v>2097</v>
      </c>
    </row>
    <row r="4139" spans="1:10">
      <c r="A4139" t="s">
        <v>1265</v>
      </c>
      <c r="B4139" t="s">
        <v>904</v>
      </c>
      <c r="C4139" t="s">
        <v>1250</v>
      </c>
      <c r="D4139">
        <v>1420</v>
      </c>
      <c r="E4139">
        <v>1434</v>
      </c>
      <c r="F4139" t="s">
        <v>1249</v>
      </c>
      <c r="G4139">
        <v>21.015899999999998</v>
      </c>
      <c r="H4139" s="31">
        <v>5.1599999999999999E-8</v>
      </c>
      <c r="I4139" s="31">
        <v>6.7899999999999997E-5</v>
      </c>
      <c r="J4139" t="s">
        <v>2097</v>
      </c>
    </row>
    <row r="4140" spans="1:10">
      <c r="A4140" t="s">
        <v>1265</v>
      </c>
      <c r="B4140" t="s">
        <v>923</v>
      </c>
      <c r="C4140" t="s">
        <v>1250</v>
      </c>
      <c r="D4140">
        <v>1591</v>
      </c>
      <c r="E4140">
        <v>1605</v>
      </c>
      <c r="F4140" t="s">
        <v>1260</v>
      </c>
      <c r="G4140">
        <v>21.015899999999998</v>
      </c>
      <c r="H4140" s="31">
        <v>5.1599999999999999E-8</v>
      </c>
      <c r="I4140" s="31">
        <v>6.7899999999999997E-5</v>
      </c>
      <c r="J4140" t="s">
        <v>3845</v>
      </c>
    </row>
    <row r="4141" spans="1:10">
      <c r="A4141" t="s">
        <v>1301</v>
      </c>
      <c r="B4141" t="s">
        <v>886</v>
      </c>
      <c r="C4141" t="s">
        <v>1250</v>
      </c>
      <c r="D4141">
        <v>1176</v>
      </c>
      <c r="E4141">
        <v>1196</v>
      </c>
      <c r="F4141" t="s">
        <v>1260</v>
      </c>
      <c r="G4141">
        <v>20.462700000000002</v>
      </c>
      <c r="H4141" s="31">
        <v>5.17E-8</v>
      </c>
      <c r="I4141" s="31">
        <v>3.96E-5</v>
      </c>
      <c r="J4141" t="s">
        <v>4350</v>
      </c>
    </row>
    <row r="4142" spans="1:10">
      <c r="A4142" t="s">
        <v>1331</v>
      </c>
      <c r="B4142" t="s">
        <v>892</v>
      </c>
      <c r="C4142" t="s">
        <v>1250</v>
      </c>
      <c r="D4142">
        <v>1502</v>
      </c>
      <c r="E4142">
        <v>1522</v>
      </c>
      <c r="F4142" t="s">
        <v>1260</v>
      </c>
      <c r="G4142">
        <v>20.647099999999998</v>
      </c>
      <c r="H4142" s="31">
        <v>5.17E-8</v>
      </c>
      <c r="I4142" s="31">
        <v>4.21E-5</v>
      </c>
      <c r="J4142" t="s">
        <v>2756</v>
      </c>
    </row>
    <row r="4143" spans="1:10">
      <c r="A4143" t="s">
        <v>1293</v>
      </c>
      <c r="B4143" t="s">
        <v>911</v>
      </c>
      <c r="C4143" t="s">
        <v>1292</v>
      </c>
      <c r="D4143">
        <v>105</v>
      </c>
      <c r="E4143">
        <v>128</v>
      </c>
      <c r="F4143" t="s">
        <v>1260</v>
      </c>
      <c r="G4143">
        <v>17.476199999999999</v>
      </c>
      <c r="H4143" s="31">
        <v>5.1800000000000001E-8</v>
      </c>
      <c r="I4143" s="31">
        <v>5.3199999999999999E-5</v>
      </c>
      <c r="J4143" t="s">
        <v>4473</v>
      </c>
    </row>
    <row r="4144" spans="1:10">
      <c r="A4144" t="s">
        <v>1304</v>
      </c>
      <c r="B4144" t="s">
        <v>894</v>
      </c>
      <c r="C4144" t="s">
        <v>1250</v>
      </c>
      <c r="D4144">
        <v>1959</v>
      </c>
      <c r="E4144">
        <v>1973</v>
      </c>
      <c r="F4144" t="s">
        <v>1260</v>
      </c>
      <c r="G4144">
        <v>21.238099999999999</v>
      </c>
      <c r="H4144" s="31">
        <v>5.1800000000000001E-8</v>
      </c>
      <c r="I4144">
        <v>1.0399999999999999E-4</v>
      </c>
      <c r="J4144" t="s">
        <v>4472</v>
      </c>
    </row>
    <row r="4145" spans="1:10">
      <c r="A4145" t="s">
        <v>1284</v>
      </c>
      <c r="B4145" t="s">
        <v>907</v>
      </c>
      <c r="C4145" t="s">
        <v>1270</v>
      </c>
      <c r="D4145">
        <v>1145</v>
      </c>
      <c r="E4145">
        <v>1159</v>
      </c>
      <c r="F4145" t="s">
        <v>1249</v>
      </c>
      <c r="G4145">
        <v>19.555599999999998</v>
      </c>
      <c r="H4145" s="31">
        <v>5.1800000000000001E-8</v>
      </c>
      <c r="I4145">
        <v>2.8500000000000001E-3</v>
      </c>
      <c r="J4145" t="s">
        <v>4471</v>
      </c>
    </row>
    <row r="4146" spans="1:10">
      <c r="A4146" t="s">
        <v>1284</v>
      </c>
      <c r="B4146" t="s">
        <v>908</v>
      </c>
      <c r="C4146" t="s">
        <v>1270</v>
      </c>
      <c r="D4146">
        <v>1157</v>
      </c>
      <c r="E4146">
        <v>1171</v>
      </c>
      <c r="F4146" t="s">
        <v>1249</v>
      </c>
      <c r="G4146">
        <v>19.555599999999998</v>
      </c>
      <c r="H4146" s="31">
        <v>5.1800000000000001E-8</v>
      </c>
      <c r="I4146">
        <v>2.8500000000000001E-3</v>
      </c>
      <c r="J4146" t="s">
        <v>4471</v>
      </c>
    </row>
    <row r="4147" spans="1:10">
      <c r="A4147" t="s">
        <v>1284</v>
      </c>
      <c r="B4147" t="s">
        <v>906</v>
      </c>
      <c r="C4147" t="s">
        <v>1270</v>
      </c>
      <c r="D4147">
        <v>1157</v>
      </c>
      <c r="E4147">
        <v>1171</v>
      </c>
      <c r="F4147" t="s">
        <v>1249</v>
      </c>
      <c r="G4147">
        <v>19.555599999999998</v>
      </c>
      <c r="H4147" s="31">
        <v>5.1800000000000001E-8</v>
      </c>
      <c r="I4147">
        <v>2.8500000000000001E-3</v>
      </c>
      <c r="J4147" t="s">
        <v>4471</v>
      </c>
    </row>
    <row r="4148" spans="1:10">
      <c r="A4148" t="s">
        <v>4470</v>
      </c>
      <c r="B4148" t="s">
        <v>931</v>
      </c>
      <c r="C4148" t="s">
        <v>1347</v>
      </c>
      <c r="D4148">
        <v>1250</v>
      </c>
      <c r="E4148">
        <v>1262</v>
      </c>
      <c r="F4148" t="s">
        <v>1249</v>
      </c>
      <c r="G4148">
        <v>18.603200000000001</v>
      </c>
      <c r="H4148" s="31">
        <v>5.1900000000000002E-8</v>
      </c>
      <c r="I4148">
        <v>1.7899999999999999E-3</v>
      </c>
      <c r="J4148" t="s">
        <v>4469</v>
      </c>
    </row>
    <row r="4149" spans="1:10">
      <c r="A4149" t="s">
        <v>4470</v>
      </c>
      <c r="B4149" t="s">
        <v>896</v>
      </c>
      <c r="C4149" t="s">
        <v>1347</v>
      </c>
      <c r="D4149">
        <v>1271</v>
      </c>
      <c r="E4149">
        <v>1283</v>
      </c>
      <c r="F4149" t="s">
        <v>1249</v>
      </c>
      <c r="G4149">
        <v>18.603200000000001</v>
      </c>
      <c r="H4149" s="31">
        <v>5.1900000000000002E-8</v>
      </c>
      <c r="I4149">
        <v>1.7899999999999999E-3</v>
      </c>
      <c r="J4149" t="s">
        <v>4469</v>
      </c>
    </row>
    <row r="4150" spans="1:10">
      <c r="A4150" t="s">
        <v>1298</v>
      </c>
      <c r="B4150" t="s">
        <v>922</v>
      </c>
      <c r="C4150" t="s">
        <v>1250</v>
      </c>
      <c r="D4150">
        <v>1570</v>
      </c>
      <c r="E4150">
        <v>1584</v>
      </c>
      <c r="F4150" t="s">
        <v>1260</v>
      </c>
      <c r="G4150">
        <v>20.936499999999999</v>
      </c>
      <c r="H4150" s="31">
        <v>5.1900000000000002E-8</v>
      </c>
      <c r="I4150" s="31">
        <v>7.3700000000000002E-5</v>
      </c>
      <c r="J4150" t="s">
        <v>1761</v>
      </c>
    </row>
    <row r="4151" spans="1:10">
      <c r="A4151" t="s">
        <v>1298</v>
      </c>
      <c r="B4151" t="s">
        <v>921</v>
      </c>
      <c r="C4151" t="s">
        <v>1250</v>
      </c>
      <c r="D4151">
        <v>1570</v>
      </c>
      <c r="E4151">
        <v>1584</v>
      </c>
      <c r="F4151" t="s">
        <v>1260</v>
      </c>
      <c r="G4151">
        <v>20.936499999999999</v>
      </c>
      <c r="H4151" s="31">
        <v>5.1900000000000002E-8</v>
      </c>
      <c r="I4151" s="31">
        <v>7.3700000000000002E-5</v>
      </c>
      <c r="J4151" t="s">
        <v>1761</v>
      </c>
    </row>
    <row r="4152" spans="1:10">
      <c r="A4152" t="s">
        <v>1298</v>
      </c>
      <c r="B4152" t="s">
        <v>920</v>
      </c>
      <c r="C4152" t="s">
        <v>1250</v>
      </c>
      <c r="D4152">
        <v>1570</v>
      </c>
      <c r="E4152">
        <v>1584</v>
      </c>
      <c r="F4152" t="s">
        <v>1260</v>
      </c>
      <c r="G4152">
        <v>20.936499999999999</v>
      </c>
      <c r="H4152" s="31">
        <v>5.1900000000000002E-8</v>
      </c>
      <c r="I4152" s="31">
        <v>7.3700000000000002E-5</v>
      </c>
      <c r="J4152" t="s">
        <v>1761</v>
      </c>
    </row>
    <row r="4153" spans="1:10">
      <c r="A4153" t="s">
        <v>1274</v>
      </c>
      <c r="B4153" t="s">
        <v>930</v>
      </c>
      <c r="C4153" t="s">
        <v>1250</v>
      </c>
      <c r="D4153">
        <v>1197</v>
      </c>
      <c r="E4153">
        <v>1209</v>
      </c>
      <c r="F4153" t="s">
        <v>1249</v>
      </c>
      <c r="G4153">
        <v>20.523800000000001</v>
      </c>
      <c r="H4153" s="31">
        <v>5.1900000000000002E-8</v>
      </c>
      <c r="I4153">
        <v>1.6100000000000001E-4</v>
      </c>
      <c r="J4153" t="s">
        <v>4468</v>
      </c>
    </row>
    <row r="4154" spans="1:10">
      <c r="A4154" t="s">
        <v>1258</v>
      </c>
      <c r="B4154" t="s">
        <v>892</v>
      </c>
      <c r="C4154" t="s">
        <v>1256</v>
      </c>
      <c r="D4154">
        <v>1048</v>
      </c>
      <c r="E4154">
        <v>1068</v>
      </c>
      <c r="F4154" t="s">
        <v>1260</v>
      </c>
      <c r="G4154">
        <v>20.492100000000001</v>
      </c>
      <c r="H4154" s="31">
        <v>5.2100000000000003E-8</v>
      </c>
      <c r="I4154" s="31">
        <v>4.6100000000000002E-5</v>
      </c>
      <c r="J4154" t="s">
        <v>1546</v>
      </c>
    </row>
    <row r="4155" spans="1:10">
      <c r="A4155" t="s">
        <v>1257</v>
      </c>
      <c r="B4155" t="s">
        <v>892</v>
      </c>
      <c r="C4155" t="s">
        <v>1256</v>
      </c>
      <c r="D4155">
        <v>1048</v>
      </c>
      <c r="E4155">
        <v>1068</v>
      </c>
      <c r="F4155" t="s">
        <v>1260</v>
      </c>
      <c r="G4155">
        <v>20.492100000000001</v>
      </c>
      <c r="H4155" s="31">
        <v>5.2100000000000003E-8</v>
      </c>
      <c r="I4155" s="31">
        <v>4.6900000000000002E-5</v>
      </c>
      <c r="J4155" t="s">
        <v>1546</v>
      </c>
    </row>
    <row r="4156" spans="1:10">
      <c r="A4156" t="s">
        <v>1254</v>
      </c>
      <c r="B4156" t="s">
        <v>878</v>
      </c>
      <c r="C4156" t="s">
        <v>1253</v>
      </c>
      <c r="D4156">
        <v>1427</v>
      </c>
      <c r="E4156">
        <v>1445</v>
      </c>
      <c r="F4156" t="s">
        <v>1249</v>
      </c>
      <c r="G4156">
        <v>20.681799999999999</v>
      </c>
      <c r="H4156" s="31">
        <v>5.2100000000000003E-8</v>
      </c>
      <c r="I4156">
        <v>1.0900000000000001E-4</v>
      </c>
      <c r="J4156" t="s">
        <v>4467</v>
      </c>
    </row>
    <row r="4157" spans="1:10">
      <c r="A4157" t="s">
        <v>1318</v>
      </c>
      <c r="B4157" t="s">
        <v>933</v>
      </c>
      <c r="C4157" t="s">
        <v>1250</v>
      </c>
      <c r="D4157">
        <v>1123</v>
      </c>
      <c r="E4157">
        <v>1137</v>
      </c>
      <c r="F4157" t="s">
        <v>1249</v>
      </c>
      <c r="G4157">
        <v>21.1111</v>
      </c>
      <c r="H4157" s="31">
        <v>5.2199999999999998E-8</v>
      </c>
      <c r="I4157" s="31">
        <v>8.3200000000000003E-5</v>
      </c>
      <c r="J4157" t="s">
        <v>4466</v>
      </c>
    </row>
    <row r="4158" spans="1:10">
      <c r="A4158" t="s">
        <v>1331</v>
      </c>
      <c r="B4158" t="s">
        <v>862</v>
      </c>
      <c r="C4158" t="s">
        <v>1250</v>
      </c>
      <c r="D4158">
        <v>1111</v>
      </c>
      <c r="E4158">
        <v>1131</v>
      </c>
      <c r="F4158" t="s">
        <v>1249</v>
      </c>
      <c r="G4158">
        <v>20.632400000000001</v>
      </c>
      <c r="H4158" s="31">
        <v>5.2199999999999998E-8</v>
      </c>
      <c r="I4158" s="31">
        <v>4.2200000000000003E-5</v>
      </c>
      <c r="J4158" t="s">
        <v>4465</v>
      </c>
    </row>
    <row r="4159" spans="1:10">
      <c r="A4159" t="s">
        <v>1493</v>
      </c>
      <c r="B4159" t="s">
        <v>878</v>
      </c>
      <c r="C4159" t="s">
        <v>1250</v>
      </c>
      <c r="D4159">
        <v>1431</v>
      </c>
      <c r="E4159">
        <v>1445</v>
      </c>
      <c r="F4159" t="s">
        <v>1260</v>
      </c>
      <c r="G4159">
        <v>21.285699999999999</v>
      </c>
      <c r="H4159" s="31">
        <v>5.2299999999999998E-8</v>
      </c>
      <c r="I4159" s="31">
        <v>9.8099999999999999E-5</v>
      </c>
      <c r="J4159" t="s">
        <v>4464</v>
      </c>
    </row>
    <row r="4160" spans="1:10">
      <c r="A4160" t="s">
        <v>1281</v>
      </c>
      <c r="B4160" t="s">
        <v>874</v>
      </c>
      <c r="C4160" t="s">
        <v>1250</v>
      </c>
      <c r="D4160">
        <v>1150</v>
      </c>
      <c r="E4160">
        <v>1164</v>
      </c>
      <c r="F4160" t="s">
        <v>1260</v>
      </c>
      <c r="G4160">
        <v>21.381</v>
      </c>
      <c r="H4160" s="31">
        <v>5.2299999999999998E-8</v>
      </c>
      <c r="I4160">
        <v>1.34E-4</v>
      </c>
      <c r="J4160" t="s">
        <v>2113</v>
      </c>
    </row>
    <row r="4161" spans="1:10">
      <c r="A4161" t="s">
        <v>1345</v>
      </c>
      <c r="B4161" t="s">
        <v>902</v>
      </c>
      <c r="C4161" t="s">
        <v>1344</v>
      </c>
      <c r="D4161">
        <v>862</v>
      </c>
      <c r="E4161">
        <v>881</v>
      </c>
      <c r="F4161" t="s">
        <v>1260</v>
      </c>
      <c r="G4161">
        <v>19.205100000000002</v>
      </c>
      <c r="H4161" s="31">
        <v>5.2299999999999998E-8</v>
      </c>
      <c r="I4161">
        <v>1.47E-4</v>
      </c>
      <c r="J4161" t="s">
        <v>4463</v>
      </c>
    </row>
    <row r="4162" spans="1:10">
      <c r="A4162" t="s">
        <v>1290</v>
      </c>
      <c r="B4162" t="s">
        <v>881</v>
      </c>
      <c r="C4162" t="s">
        <v>1250</v>
      </c>
      <c r="D4162">
        <v>1351</v>
      </c>
      <c r="E4162">
        <v>1371</v>
      </c>
      <c r="F4162" t="s">
        <v>1260</v>
      </c>
      <c r="G4162">
        <v>21.0794</v>
      </c>
      <c r="H4162" s="31">
        <v>5.2399999999999999E-8</v>
      </c>
      <c r="I4162" s="31">
        <v>6.9200000000000002E-5</v>
      </c>
      <c r="J4162" t="s">
        <v>4462</v>
      </c>
    </row>
    <row r="4163" spans="1:10">
      <c r="A4163" t="s">
        <v>1290</v>
      </c>
      <c r="B4163" t="s">
        <v>892</v>
      </c>
      <c r="C4163" t="s">
        <v>1250</v>
      </c>
      <c r="D4163">
        <v>1146</v>
      </c>
      <c r="E4163">
        <v>1166</v>
      </c>
      <c r="F4163" t="s">
        <v>1249</v>
      </c>
      <c r="G4163">
        <v>21.0794</v>
      </c>
      <c r="H4163" s="31">
        <v>5.2399999999999999E-8</v>
      </c>
      <c r="I4163" s="31">
        <v>6.9200000000000002E-5</v>
      </c>
      <c r="J4163" t="s">
        <v>4461</v>
      </c>
    </row>
    <row r="4164" spans="1:10">
      <c r="A4164" t="s">
        <v>1304</v>
      </c>
      <c r="B4164" t="s">
        <v>892</v>
      </c>
      <c r="C4164" t="s">
        <v>1250</v>
      </c>
      <c r="D4164">
        <v>1055</v>
      </c>
      <c r="E4164">
        <v>1069</v>
      </c>
      <c r="F4164" t="s">
        <v>1260</v>
      </c>
      <c r="G4164">
        <v>21.222200000000001</v>
      </c>
      <c r="H4164" s="31">
        <v>5.2399999999999999E-8</v>
      </c>
      <c r="I4164">
        <v>1.0399999999999999E-4</v>
      </c>
      <c r="J4164" t="s">
        <v>4460</v>
      </c>
    </row>
    <row r="4165" spans="1:10">
      <c r="A4165" t="s">
        <v>1296</v>
      </c>
      <c r="B4165" t="s">
        <v>923</v>
      </c>
      <c r="C4165" t="s">
        <v>1250</v>
      </c>
      <c r="D4165">
        <v>1603</v>
      </c>
      <c r="E4165">
        <v>1617</v>
      </c>
      <c r="F4165" t="s">
        <v>1260</v>
      </c>
      <c r="G4165">
        <v>21.0794</v>
      </c>
      <c r="H4165" s="31">
        <v>5.25E-8</v>
      </c>
      <c r="I4165" s="31">
        <v>7.0500000000000006E-5</v>
      </c>
      <c r="J4165" t="s">
        <v>2828</v>
      </c>
    </row>
    <row r="4166" spans="1:10">
      <c r="A4166" t="s">
        <v>1498</v>
      </c>
      <c r="B4166" t="s">
        <v>912</v>
      </c>
      <c r="C4166" t="s">
        <v>1250</v>
      </c>
      <c r="D4166">
        <v>1517</v>
      </c>
      <c r="E4166">
        <v>1531</v>
      </c>
      <c r="F4166" t="s">
        <v>1249</v>
      </c>
      <c r="G4166">
        <v>20.745999999999999</v>
      </c>
      <c r="H4166" s="31">
        <v>5.2600000000000001E-8</v>
      </c>
      <c r="I4166">
        <v>1.3200000000000001E-4</v>
      </c>
      <c r="J4166" t="s">
        <v>4459</v>
      </c>
    </row>
    <row r="4167" spans="1:10">
      <c r="A4167" t="s">
        <v>1498</v>
      </c>
      <c r="B4167" t="s">
        <v>866</v>
      </c>
      <c r="C4167" t="s">
        <v>1250</v>
      </c>
      <c r="D4167">
        <v>1523</v>
      </c>
      <c r="E4167">
        <v>1537</v>
      </c>
      <c r="F4167" t="s">
        <v>1249</v>
      </c>
      <c r="G4167">
        <v>20.745999999999999</v>
      </c>
      <c r="H4167" s="31">
        <v>5.2600000000000001E-8</v>
      </c>
      <c r="I4167">
        <v>1.3200000000000001E-4</v>
      </c>
      <c r="J4167" t="s">
        <v>4459</v>
      </c>
    </row>
    <row r="4168" spans="1:10">
      <c r="A4168" t="s">
        <v>1309</v>
      </c>
      <c r="B4168" t="s">
        <v>866</v>
      </c>
      <c r="C4168" t="s">
        <v>1250</v>
      </c>
      <c r="D4168">
        <v>1274</v>
      </c>
      <c r="E4168">
        <v>1294</v>
      </c>
      <c r="F4168" t="s">
        <v>1249</v>
      </c>
      <c r="G4168">
        <v>19.397099999999998</v>
      </c>
      <c r="H4168" s="31">
        <v>5.2600000000000001E-8</v>
      </c>
      <c r="I4168" s="31">
        <v>3.2700000000000002E-5</v>
      </c>
      <c r="J4168" t="s">
        <v>4458</v>
      </c>
    </row>
    <row r="4169" spans="1:10">
      <c r="A4169" t="s">
        <v>1309</v>
      </c>
      <c r="B4169" t="s">
        <v>923</v>
      </c>
      <c r="C4169" t="s">
        <v>1250</v>
      </c>
      <c r="D4169">
        <v>1372</v>
      </c>
      <c r="E4169">
        <v>1392</v>
      </c>
      <c r="F4169" t="s">
        <v>1249</v>
      </c>
      <c r="G4169">
        <v>19.397099999999998</v>
      </c>
      <c r="H4169" s="31">
        <v>5.2600000000000001E-8</v>
      </c>
      <c r="I4169" s="31">
        <v>3.2700000000000002E-5</v>
      </c>
      <c r="J4169" t="s">
        <v>4457</v>
      </c>
    </row>
    <row r="4170" spans="1:10">
      <c r="A4170" t="s">
        <v>1493</v>
      </c>
      <c r="B4170" t="s">
        <v>924</v>
      </c>
      <c r="C4170" t="s">
        <v>1250</v>
      </c>
      <c r="D4170">
        <v>1106</v>
      </c>
      <c r="E4170">
        <v>1120</v>
      </c>
      <c r="F4170" t="s">
        <v>1249</v>
      </c>
      <c r="G4170">
        <v>21.2698</v>
      </c>
      <c r="H4170" s="31">
        <v>5.2800000000000003E-8</v>
      </c>
      <c r="I4170" s="31">
        <v>9.8099999999999999E-5</v>
      </c>
      <c r="J4170" t="s">
        <v>4456</v>
      </c>
    </row>
    <row r="4171" spans="1:10">
      <c r="A4171" t="s">
        <v>1405</v>
      </c>
      <c r="B4171" t="s">
        <v>886</v>
      </c>
      <c r="C4171" t="s">
        <v>1250</v>
      </c>
      <c r="D4171">
        <v>1829</v>
      </c>
      <c r="E4171">
        <v>1848</v>
      </c>
      <c r="F4171" t="s">
        <v>1249</v>
      </c>
      <c r="G4171">
        <v>21.0794</v>
      </c>
      <c r="H4171" s="31">
        <v>5.2899999999999997E-8</v>
      </c>
      <c r="I4171" s="31">
        <v>9.8300000000000004E-5</v>
      </c>
      <c r="J4171" t="s">
        <v>4455</v>
      </c>
    </row>
    <row r="4172" spans="1:10">
      <c r="A4172" t="s">
        <v>1309</v>
      </c>
      <c r="B4172" t="s">
        <v>921</v>
      </c>
      <c r="C4172" t="s">
        <v>1250</v>
      </c>
      <c r="D4172">
        <v>1115</v>
      </c>
      <c r="E4172">
        <v>1135</v>
      </c>
      <c r="F4172" t="s">
        <v>1260</v>
      </c>
      <c r="G4172">
        <v>19.382400000000001</v>
      </c>
      <c r="H4172" s="31">
        <v>5.2999999999999998E-8</v>
      </c>
      <c r="I4172" s="31">
        <v>3.2700000000000002E-5</v>
      </c>
      <c r="J4172" t="s">
        <v>4454</v>
      </c>
    </row>
    <row r="4173" spans="1:10">
      <c r="A4173" t="s">
        <v>1309</v>
      </c>
      <c r="B4173" t="s">
        <v>920</v>
      </c>
      <c r="C4173" t="s">
        <v>1250</v>
      </c>
      <c r="D4173">
        <v>1115</v>
      </c>
      <c r="E4173">
        <v>1135</v>
      </c>
      <c r="F4173" t="s">
        <v>1260</v>
      </c>
      <c r="G4173">
        <v>19.382400000000001</v>
      </c>
      <c r="H4173" s="31">
        <v>5.2999999999999998E-8</v>
      </c>
      <c r="I4173" s="31">
        <v>3.2700000000000002E-5</v>
      </c>
      <c r="J4173" t="s">
        <v>4454</v>
      </c>
    </row>
    <row r="4174" spans="1:10">
      <c r="A4174" t="s">
        <v>1309</v>
      </c>
      <c r="B4174" t="s">
        <v>922</v>
      </c>
      <c r="C4174" t="s">
        <v>1250</v>
      </c>
      <c r="D4174">
        <v>1115</v>
      </c>
      <c r="E4174">
        <v>1135</v>
      </c>
      <c r="F4174" t="s">
        <v>1260</v>
      </c>
      <c r="G4174">
        <v>19.382400000000001</v>
      </c>
      <c r="H4174" s="31">
        <v>5.2999999999999998E-8</v>
      </c>
      <c r="I4174" s="31">
        <v>3.2700000000000002E-5</v>
      </c>
      <c r="J4174" t="s">
        <v>4454</v>
      </c>
    </row>
    <row r="4175" spans="1:10">
      <c r="A4175" t="s">
        <v>1665</v>
      </c>
      <c r="B4175" t="s">
        <v>923</v>
      </c>
      <c r="C4175" t="s">
        <v>1652</v>
      </c>
      <c r="D4175">
        <v>1264</v>
      </c>
      <c r="E4175">
        <v>1278</v>
      </c>
      <c r="F4175" t="s">
        <v>1260</v>
      </c>
      <c r="G4175">
        <v>20.634899999999998</v>
      </c>
      <c r="H4175" s="31">
        <v>5.3099999999999999E-8</v>
      </c>
      <c r="I4175">
        <v>9.7199999999999999E-4</v>
      </c>
      <c r="J4175" t="s">
        <v>4453</v>
      </c>
    </row>
    <row r="4176" spans="1:10">
      <c r="A4176" t="s">
        <v>1345</v>
      </c>
      <c r="B4176" t="s">
        <v>933</v>
      </c>
      <c r="C4176" t="s">
        <v>1344</v>
      </c>
      <c r="D4176">
        <v>870</v>
      </c>
      <c r="E4176">
        <v>889</v>
      </c>
      <c r="F4176" t="s">
        <v>1249</v>
      </c>
      <c r="G4176">
        <v>19.192299999999999</v>
      </c>
      <c r="H4176" s="31">
        <v>5.3099999999999999E-8</v>
      </c>
      <c r="I4176">
        <v>1.47E-4</v>
      </c>
      <c r="J4176" t="s">
        <v>4452</v>
      </c>
    </row>
    <row r="4177" spans="1:10">
      <c r="A4177" t="s">
        <v>1318</v>
      </c>
      <c r="B4177" t="s">
        <v>878</v>
      </c>
      <c r="C4177" t="s">
        <v>1250</v>
      </c>
      <c r="D4177">
        <v>1449</v>
      </c>
      <c r="E4177">
        <v>1463</v>
      </c>
      <c r="F4177" t="s">
        <v>1249</v>
      </c>
      <c r="G4177">
        <v>21.0794</v>
      </c>
      <c r="H4177" s="31">
        <v>5.32E-8</v>
      </c>
      <c r="I4177" s="31">
        <v>8.3999999999999995E-5</v>
      </c>
      <c r="J4177" t="s">
        <v>4451</v>
      </c>
    </row>
    <row r="4178" spans="1:10">
      <c r="A4178" t="s">
        <v>1823</v>
      </c>
      <c r="B4178" t="s">
        <v>912</v>
      </c>
      <c r="C4178" t="s">
        <v>1250</v>
      </c>
      <c r="D4178">
        <v>1521</v>
      </c>
      <c r="E4178">
        <v>1535</v>
      </c>
      <c r="F4178" t="s">
        <v>1249</v>
      </c>
      <c r="G4178">
        <v>21.1587</v>
      </c>
      <c r="H4178" s="31">
        <v>5.3400000000000002E-8</v>
      </c>
      <c r="I4178">
        <v>1.7000000000000001E-4</v>
      </c>
      <c r="J4178" t="s">
        <v>4450</v>
      </c>
    </row>
    <row r="4179" spans="1:10">
      <c r="A4179" t="s">
        <v>1823</v>
      </c>
      <c r="B4179" t="s">
        <v>866</v>
      </c>
      <c r="C4179" t="s">
        <v>1250</v>
      </c>
      <c r="D4179">
        <v>1527</v>
      </c>
      <c r="E4179">
        <v>1541</v>
      </c>
      <c r="F4179" t="s">
        <v>1249</v>
      </c>
      <c r="G4179">
        <v>21.1587</v>
      </c>
      <c r="H4179" s="31">
        <v>5.3400000000000002E-8</v>
      </c>
      <c r="I4179">
        <v>1.7000000000000001E-4</v>
      </c>
      <c r="J4179" t="s">
        <v>4450</v>
      </c>
    </row>
    <row r="4180" spans="1:10">
      <c r="A4180" t="s">
        <v>1290</v>
      </c>
      <c r="B4180" t="s">
        <v>910</v>
      </c>
      <c r="C4180" t="s">
        <v>1250</v>
      </c>
      <c r="D4180">
        <v>1165</v>
      </c>
      <c r="E4180">
        <v>1185</v>
      </c>
      <c r="F4180" t="s">
        <v>1260</v>
      </c>
      <c r="G4180">
        <v>21.047599999999999</v>
      </c>
      <c r="H4180" s="31">
        <v>5.3500000000000003E-8</v>
      </c>
      <c r="I4180" s="31">
        <v>6.9200000000000002E-5</v>
      </c>
      <c r="J4180" t="s">
        <v>4449</v>
      </c>
    </row>
    <row r="4181" spans="1:10">
      <c r="A4181" t="s">
        <v>1290</v>
      </c>
      <c r="B4181" t="s">
        <v>933</v>
      </c>
      <c r="C4181" t="s">
        <v>1250</v>
      </c>
      <c r="D4181">
        <v>1270</v>
      </c>
      <c r="E4181">
        <v>1290</v>
      </c>
      <c r="F4181" t="s">
        <v>1260</v>
      </c>
      <c r="G4181">
        <v>21.047599999999999</v>
      </c>
      <c r="H4181" s="31">
        <v>5.3500000000000003E-8</v>
      </c>
      <c r="I4181" s="31">
        <v>6.9200000000000002E-5</v>
      </c>
      <c r="J4181" t="s">
        <v>4449</v>
      </c>
    </row>
    <row r="4182" spans="1:10">
      <c r="A4182" t="s">
        <v>1290</v>
      </c>
      <c r="B4182" t="s">
        <v>915</v>
      </c>
      <c r="C4182" t="s">
        <v>1250</v>
      </c>
      <c r="D4182">
        <v>1306</v>
      </c>
      <c r="E4182">
        <v>1326</v>
      </c>
      <c r="F4182" t="s">
        <v>1260</v>
      </c>
      <c r="G4182">
        <v>21.047599999999999</v>
      </c>
      <c r="H4182" s="31">
        <v>5.3500000000000003E-8</v>
      </c>
      <c r="I4182" s="31">
        <v>6.9200000000000002E-5</v>
      </c>
      <c r="J4182" t="s">
        <v>4449</v>
      </c>
    </row>
    <row r="4183" spans="1:10">
      <c r="A4183" t="s">
        <v>1290</v>
      </c>
      <c r="B4183" t="s">
        <v>916</v>
      </c>
      <c r="C4183" t="s">
        <v>1250</v>
      </c>
      <c r="D4183">
        <v>1306</v>
      </c>
      <c r="E4183">
        <v>1326</v>
      </c>
      <c r="F4183" t="s">
        <v>1260</v>
      </c>
      <c r="G4183">
        <v>21.047599999999999</v>
      </c>
      <c r="H4183" s="31">
        <v>5.3500000000000003E-8</v>
      </c>
      <c r="I4183" s="31">
        <v>6.9200000000000002E-5</v>
      </c>
      <c r="J4183" t="s">
        <v>4449</v>
      </c>
    </row>
    <row r="4184" spans="1:10">
      <c r="A4184" t="s">
        <v>1290</v>
      </c>
      <c r="B4184" t="s">
        <v>866</v>
      </c>
      <c r="C4184" t="s">
        <v>1250</v>
      </c>
      <c r="D4184">
        <v>1324</v>
      </c>
      <c r="E4184">
        <v>1344</v>
      </c>
      <c r="F4184" t="s">
        <v>1260</v>
      </c>
      <c r="G4184">
        <v>21.047599999999999</v>
      </c>
      <c r="H4184" s="31">
        <v>5.3500000000000003E-8</v>
      </c>
      <c r="I4184" s="31">
        <v>6.9200000000000002E-5</v>
      </c>
      <c r="J4184" t="s">
        <v>4449</v>
      </c>
    </row>
    <row r="4185" spans="1:10">
      <c r="A4185" t="s">
        <v>1290</v>
      </c>
      <c r="B4185" t="s">
        <v>878</v>
      </c>
      <c r="C4185" t="s">
        <v>1250</v>
      </c>
      <c r="D4185">
        <v>1333</v>
      </c>
      <c r="E4185">
        <v>1353</v>
      </c>
      <c r="F4185" t="s">
        <v>1260</v>
      </c>
      <c r="G4185">
        <v>21.047599999999999</v>
      </c>
      <c r="H4185" s="31">
        <v>5.3500000000000003E-8</v>
      </c>
      <c r="I4185" s="31">
        <v>6.9200000000000002E-5</v>
      </c>
      <c r="J4185" t="s">
        <v>4449</v>
      </c>
    </row>
    <row r="4186" spans="1:10">
      <c r="A4186" t="s">
        <v>1290</v>
      </c>
      <c r="B4186" t="s">
        <v>903</v>
      </c>
      <c r="C4186" t="s">
        <v>1250</v>
      </c>
      <c r="D4186">
        <v>1339</v>
      </c>
      <c r="E4186">
        <v>1359</v>
      </c>
      <c r="F4186" t="s">
        <v>1260</v>
      </c>
      <c r="G4186">
        <v>21.047599999999999</v>
      </c>
      <c r="H4186" s="31">
        <v>5.3500000000000003E-8</v>
      </c>
      <c r="I4186" s="31">
        <v>6.9200000000000002E-5</v>
      </c>
      <c r="J4186" t="s">
        <v>4449</v>
      </c>
    </row>
    <row r="4187" spans="1:10">
      <c r="A4187" t="s">
        <v>1290</v>
      </c>
      <c r="B4187" t="s">
        <v>904</v>
      </c>
      <c r="C4187" t="s">
        <v>1250</v>
      </c>
      <c r="D4187">
        <v>1339</v>
      </c>
      <c r="E4187">
        <v>1359</v>
      </c>
      <c r="F4187" t="s">
        <v>1260</v>
      </c>
      <c r="G4187">
        <v>21.047599999999999</v>
      </c>
      <c r="H4187" s="31">
        <v>5.3500000000000003E-8</v>
      </c>
      <c r="I4187" s="31">
        <v>6.9200000000000002E-5</v>
      </c>
      <c r="J4187" t="s">
        <v>4449</v>
      </c>
    </row>
    <row r="4188" spans="1:10">
      <c r="A4188" t="s">
        <v>1301</v>
      </c>
      <c r="B4188" t="s">
        <v>915</v>
      </c>
      <c r="C4188" t="s">
        <v>1250</v>
      </c>
      <c r="D4188">
        <v>1585</v>
      </c>
      <c r="E4188">
        <v>1605</v>
      </c>
      <c r="F4188" t="s">
        <v>1260</v>
      </c>
      <c r="G4188">
        <v>20.402999999999999</v>
      </c>
      <c r="H4188" s="31">
        <v>5.3599999999999997E-8</v>
      </c>
      <c r="I4188" s="31">
        <v>4.0599999999999998E-5</v>
      </c>
      <c r="J4188" t="s">
        <v>4317</v>
      </c>
    </row>
    <row r="4189" spans="1:10">
      <c r="A4189" t="s">
        <v>1301</v>
      </c>
      <c r="B4189" t="s">
        <v>916</v>
      </c>
      <c r="C4189" t="s">
        <v>1250</v>
      </c>
      <c r="D4189">
        <v>1585</v>
      </c>
      <c r="E4189">
        <v>1605</v>
      </c>
      <c r="F4189" t="s">
        <v>1260</v>
      </c>
      <c r="G4189">
        <v>20.402999999999999</v>
      </c>
      <c r="H4189" s="31">
        <v>5.3599999999999997E-8</v>
      </c>
      <c r="I4189" s="31">
        <v>4.0599999999999998E-5</v>
      </c>
      <c r="J4189" t="s">
        <v>4317</v>
      </c>
    </row>
    <row r="4190" spans="1:10">
      <c r="A4190" t="s">
        <v>1268</v>
      </c>
      <c r="B4190" t="s">
        <v>933</v>
      </c>
      <c r="C4190" t="s">
        <v>1250</v>
      </c>
      <c r="D4190">
        <v>1091</v>
      </c>
      <c r="E4190">
        <v>1107</v>
      </c>
      <c r="F4190" t="s">
        <v>1249</v>
      </c>
      <c r="G4190">
        <v>20.968299999999999</v>
      </c>
      <c r="H4190" s="31">
        <v>5.3599999999999997E-8</v>
      </c>
      <c r="I4190" s="31">
        <v>8.4900000000000004E-5</v>
      </c>
      <c r="J4190" t="s">
        <v>4448</v>
      </c>
    </row>
    <row r="4191" spans="1:10">
      <c r="A4191" t="s">
        <v>1342</v>
      </c>
      <c r="B4191" t="s">
        <v>916</v>
      </c>
      <c r="C4191" t="s">
        <v>1250</v>
      </c>
      <c r="D4191">
        <v>1074</v>
      </c>
      <c r="E4191">
        <v>1088</v>
      </c>
      <c r="F4191" t="s">
        <v>1260</v>
      </c>
      <c r="G4191">
        <v>21.174600000000002</v>
      </c>
      <c r="H4191" s="31">
        <v>5.3799999999999999E-8</v>
      </c>
      <c r="I4191" s="31">
        <v>9.9500000000000006E-5</v>
      </c>
      <c r="J4191" t="s">
        <v>3252</v>
      </c>
    </row>
    <row r="4192" spans="1:10">
      <c r="A4192" t="s">
        <v>1342</v>
      </c>
      <c r="B4192" t="s">
        <v>915</v>
      </c>
      <c r="C4192" t="s">
        <v>1250</v>
      </c>
      <c r="D4192">
        <v>1074</v>
      </c>
      <c r="E4192">
        <v>1088</v>
      </c>
      <c r="F4192" t="s">
        <v>1260</v>
      </c>
      <c r="G4192">
        <v>21.174600000000002</v>
      </c>
      <c r="H4192" s="31">
        <v>5.3799999999999999E-8</v>
      </c>
      <c r="I4192" s="31">
        <v>9.9500000000000006E-5</v>
      </c>
      <c r="J4192" t="s">
        <v>3252</v>
      </c>
    </row>
    <row r="4193" spans="1:10">
      <c r="A4193" t="s">
        <v>1348</v>
      </c>
      <c r="B4193" t="s">
        <v>878</v>
      </c>
      <c r="C4193" t="s">
        <v>1347</v>
      </c>
      <c r="D4193">
        <v>1096</v>
      </c>
      <c r="E4193">
        <v>1110</v>
      </c>
      <c r="F4193" t="s">
        <v>1260</v>
      </c>
      <c r="G4193">
        <v>20.447800000000001</v>
      </c>
      <c r="H4193" s="31">
        <v>5.3799999999999999E-8</v>
      </c>
      <c r="I4193">
        <v>1.47E-4</v>
      </c>
      <c r="J4193" t="s">
        <v>4447</v>
      </c>
    </row>
    <row r="4194" spans="1:10">
      <c r="A4194" t="s">
        <v>1348</v>
      </c>
      <c r="B4194" t="s">
        <v>903</v>
      </c>
      <c r="C4194" t="s">
        <v>1347</v>
      </c>
      <c r="D4194">
        <v>1099</v>
      </c>
      <c r="E4194">
        <v>1113</v>
      </c>
      <c r="F4194" t="s">
        <v>1260</v>
      </c>
      <c r="G4194">
        <v>20.447800000000001</v>
      </c>
      <c r="H4194" s="31">
        <v>5.3799999999999999E-8</v>
      </c>
      <c r="I4194">
        <v>1.47E-4</v>
      </c>
      <c r="J4194" t="s">
        <v>4447</v>
      </c>
    </row>
    <row r="4195" spans="1:10">
      <c r="A4195" t="s">
        <v>1348</v>
      </c>
      <c r="B4195" t="s">
        <v>904</v>
      </c>
      <c r="C4195" t="s">
        <v>1347</v>
      </c>
      <c r="D4195">
        <v>1099</v>
      </c>
      <c r="E4195">
        <v>1113</v>
      </c>
      <c r="F4195" t="s">
        <v>1260</v>
      </c>
      <c r="G4195">
        <v>20.447800000000001</v>
      </c>
      <c r="H4195" s="31">
        <v>5.3799999999999999E-8</v>
      </c>
      <c r="I4195">
        <v>1.47E-4</v>
      </c>
      <c r="J4195" t="s">
        <v>4447</v>
      </c>
    </row>
    <row r="4196" spans="1:10">
      <c r="A4196" t="s">
        <v>1301</v>
      </c>
      <c r="B4196" t="s">
        <v>924</v>
      </c>
      <c r="C4196" t="s">
        <v>1250</v>
      </c>
      <c r="D4196">
        <v>1101</v>
      </c>
      <c r="E4196">
        <v>1121</v>
      </c>
      <c r="F4196" t="s">
        <v>1260</v>
      </c>
      <c r="G4196">
        <v>20.388100000000001</v>
      </c>
      <c r="H4196" s="31">
        <v>5.4E-8</v>
      </c>
      <c r="I4196" s="31">
        <v>4.07E-5</v>
      </c>
      <c r="J4196" t="s">
        <v>4446</v>
      </c>
    </row>
    <row r="4197" spans="1:10">
      <c r="A4197" t="s">
        <v>1258</v>
      </c>
      <c r="B4197" t="s">
        <v>921</v>
      </c>
      <c r="C4197" t="s">
        <v>1256</v>
      </c>
      <c r="D4197">
        <v>1559</v>
      </c>
      <c r="E4197">
        <v>1579</v>
      </c>
      <c r="F4197" t="s">
        <v>1260</v>
      </c>
      <c r="G4197">
        <v>20.428599999999999</v>
      </c>
      <c r="H4197" s="31">
        <v>5.4200000000000002E-8</v>
      </c>
      <c r="I4197" s="31">
        <v>4.71E-5</v>
      </c>
      <c r="J4197" t="s">
        <v>4445</v>
      </c>
    </row>
    <row r="4198" spans="1:10">
      <c r="A4198" t="s">
        <v>1258</v>
      </c>
      <c r="B4198" t="s">
        <v>920</v>
      </c>
      <c r="C4198" t="s">
        <v>1256</v>
      </c>
      <c r="D4198">
        <v>1559</v>
      </c>
      <c r="E4198">
        <v>1579</v>
      </c>
      <c r="F4198" t="s">
        <v>1260</v>
      </c>
      <c r="G4198">
        <v>20.428599999999999</v>
      </c>
      <c r="H4198" s="31">
        <v>5.4200000000000002E-8</v>
      </c>
      <c r="I4198" s="31">
        <v>4.71E-5</v>
      </c>
      <c r="J4198" t="s">
        <v>4445</v>
      </c>
    </row>
    <row r="4199" spans="1:10">
      <c r="A4199" t="s">
        <v>1258</v>
      </c>
      <c r="B4199" t="s">
        <v>922</v>
      </c>
      <c r="C4199" t="s">
        <v>1256</v>
      </c>
      <c r="D4199">
        <v>1559</v>
      </c>
      <c r="E4199">
        <v>1579</v>
      </c>
      <c r="F4199" t="s">
        <v>1260</v>
      </c>
      <c r="G4199">
        <v>20.428599999999999</v>
      </c>
      <c r="H4199" s="31">
        <v>5.4200000000000002E-8</v>
      </c>
      <c r="I4199" s="31">
        <v>4.71E-5</v>
      </c>
      <c r="J4199" t="s">
        <v>4445</v>
      </c>
    </row>
    <row r="4200" spans="1:10">
      <c r="A4200" t="s">
        <v>1257</v>
      </c>
      <c r="B4200" t="s">
        <v>921</v>
      </c>
      <c r="C4200" t="s">
        <v>1256</v>
      </c>
      <c r="D4200">
        <v>1559</v>
      </c>
      <c r="E4200">
        <v>1579</v>
      </c>
      <c r="F4200" t="s">
        <v>1260</v>
      </c>
      <c r="G4200">
        <v>20.428599999999999</v>
      </c>
      <c r="H4200" s="31">
        <v>5.4200000000000002E-8</v>
      </c>
      <c r="I4200" s="31">
        <v>4.7899999999999999E-5</v>
      </c>
      <c r="J4200" t="s">
        <v>4445</v>
      </c>
    </row>
    <row r="4201" spans="1:10">
      <c r="A4201" t="s">
        <v>1257</v>
      </c>
      <c r="B4201" t="s">
        <v>920</v>
      </c>
      <c r="C4201" t="s">
        <v>1256</v>
      </c>
      <c r="D4201">
        <v>1559</v>
      </c>
      <c r="E4201">
        <v>1579</v>
      </c>
      <c r="F4201" t="s">
        <v>1260</v>
      </c>
      <c r="G4201">
        <v>20.428599999999999</v>
      </c>
      <c r="H4201" s="31">
        <v>5.4200000000000002E-8</v>
      </c>
      <c r="I4201" s="31">
        <v>4.7899999999999999E-5</v>
      </c>
      <c r="J4201" t="s">
        <v>4445</v>
      </c>
    </row>
    <row r="4202" spans="1:10">
      <c r="A4202" t="s">
        <v>1257</v>
      </c>
      <c r="B4202" t="s">
        <v>922</v>
      </c>
      <c r="C4202" t="s">
        <v>1256</v>
      </c>
      <c r="D4202">
        <v>1559</v>
      </c>
      <c r="E4202">
        <v>1579</v>
      </c>
      <c r="F4202" t="s">
        <v>1260</v>
      </c>
      <c r="G4202">
        <v>20.428599999999999</v>
      </c>
      <c r="H4202" s="31">
        <v>5.4200000000000002E-8</v>
      </c>
      <c r="I4202" s="31">
        <v>4.7899999999999999E-5</v>
      </c>
      <c r="J4202" t="s">
        <v>4445</v>
      </c>
    </row>
    <row r="4203" spans="1:10">
      <c r="A4203" t="s">
        <v>2270</v>
      </c>
      <c r="B4203" t="s">
        <v>861</v>
      </c>
      <c r="C4203" t="s">
        <v>1366</v>
      </c>
      <c r="D4203">
        <v>1478</v>
      </c>
      <c r="E4203">
        <v>1507</v>
      </c>
      <c r="F4203" t="s">
        <v>1249</v>
      </c>
      <c r="G4203">
        <v>20.8462</v>
      </c>
      <c r="H4203" s="31">
        <v>5.4200000000000002E-8</v>
      </c>
      <c r="I4203">
        <v>5.71E-4</v>
      </c>
      <c r="J4203" t="s">
        <v>4444</v>
      </c>
    </row>
    <row r="4204" spans="1:10">
      <c r="A4204" t="s">
        <v>1276</v>
      </c>
      <c r="B4204" t="s">
        <v>922</v>
      </c>
      <c r="C4204" t="s">
        <v>1256</v>
      </c>
      <c r="D4204">
        <v>1294</v>
      </c>
      <c r="E4204">
        <v>1314</v>
      </c>
      <c r="F4204" t="s">
        <v>1249</v>
      </c>
      <c r="G4204">
        <v>20.761900000000001</v>
      </c>
      <c r="H4204" s="31">
        <v>5.4200000000000002E-8</v>
      </c>
      <c r="I4204" s="31">
        <v>7.2799999999999994E-5</v>
      </c>
      <c r="J4204" t="s">
        <v>4352</v>
      </c>
    </row>
    <row r="4205" spans="1:10">
      <c r="A4205" t="s">
        <v>1276</v>
      </c>
      <c r="B4205" t="s">
        <v>921</v>
      </c>
      <c r="C4205" t="s">
        <v>1256</v>
      </c>
      <c r="D4205">
        <v>1294</v>
      </c>
      <c r="E4205">
        <v>1314</v>
      </c>
      <c r="F4205" t="s">
        <v>1249</v>
      </c>
      <c r="G4205">
        <v>20.761900000000001</v>
      </c>
      <c r="H4205" s="31">
        <v>5.4200000000000002E-8</v>
      </c>
      <c r="I4205" s="31">
        <v>7.2799999999999994E-5</v>
      </c>
      <c r="J4205" t="s">
        <v>4352</v>
      </c>
    </row>
    <row r="4206" spans="1:10">
      <c r="A4206" t="s">
        <v>1276</v>
      </c>
      <c r="B4206" t="s">
        <v>920</v>
      </c>
      <c r="C4206" t="s">
        <v>1256</v>
      </c>
      <c r="D4206">
        <v>1294</v>
      </c>
      <c r="E4206">
        <v>1314</v>
      </c>
      <c r="F4206" t="s">
        <v>1249</v>
      </c>
      <c r="G4206">
        <v>20.761900000000001</v>
      </c>
      <c r="H4206" s="31">
        <v>5.4200000000000002E-8</v>
      </c>
      <c r="I4206" s="31">
        <v>7.2799999999999994E-5</v>
      </c>
      <c r="J4206" t="s">
        <v>4352</v>
      </c>
    </row>
    <row r="4207" spans="1:10">
      <c r="A4207" t="s">
        <v>1296</v>
      </c>
      <c r="B4207" t="s">
        <v>915</v>
      </c>
      <c r="C4207" t="s">
        <v>1250</v>
      </c>
      <c r="D4207">
        <v>1074</v>
      </c>
      <c r="E4207">
        <v>1088</v>
      </c>
      <c r="F4207" t="s">
        <v>1260</v>
      </c>
      <c r="G4207">
        <v>21.031700000000001</v>
      </c>
      <c r="H4207" s="31">
        <v>5.4399999999999997E-8</v>
      </c>
      <c r="I4207" s="31">
        <v>7.1799999999999997E-5</v>
      </c>
      <c r="J4207" t="s">
        <v>3252</v>
      </c>
    </row>
    <row r="4208" spans="1:10">
      <c r="A4208" t="s">
        <v>1296</v>
      </c>
      <c r="B4208" t="s">
        <v>916</v>
      </c>
      <c r="C4208" t="s">
        <v>1250</v>
      </c>
      <c r="D4208">
        <v>1074</v>
      </c>
      <c r="E4208">
        <v>1088</v>
      </c>
      <c r="F4208" t="s">
        <v>1260</v>
      </c>
      <c r="G4208">
        <v>21.031700000000001</v>
      </c>
      <c r="H4208" s="31">
        <v>5.4399999999999997E-8</v>
      </c>
      <c r="I4208" s="31">
        <v>7.1799999999999997E-5</v>
      </c>
      <c r="J4208" t="s">
        <v>3252</v>
      </c>
    </row>
    <row r="4209" spans="1:10">
      <c r="A4209" t="s">
        <v>1493</v>
      </c>
      <c r="B4209" t="s">
        <v>923</v>
      </c>
      <c r="C4209" t="s">
        <v>1250</v>
      </c>
      <c r="D4209">
        <v>1178</v>
      </c>
      <c r="E4209">
        <v>1192</v>
      </c>
      <c r="F4209" t="s">
        <v>1249</v>
      </c>
      <c r="G4209">
        <v>21.222200000000001</v>
      </c>
      <c r="H4209" s="31">
        <v>5.4499999999999998E-8</v>
      </c>
      <c r="I4209" s="31">
        <v>9.8200000000000002E-5</v>
      </c>
      <c r="J4209" t="s">
        <v>4443</v>
      </c>
    </row>
    <row r="4210" spans="1:10">
      <c r="A4210" t="s">
        <v>1493</v>
      </c>
      <c r="B4210" t="s">
        <v>930</v>
      </c>
      <c r="C4210" t="s">
        <v>1250</v>
      </c>
      <c r="D4210">
        <v>1197</v>
      </c>
      <c r="E4210">
        <v>1211</v>
      </c>
      <c r="F4210" t="s">
        <v>1249</v>
      </c>
      <c r="G4210">
        <v>21.222200000000001</v>
      </c>
      <c r="H4210" s="31">
        <v>5.4499999999999998E-8</v>
      </c>
      <c r="I4210" s="31">
        <v>9.8200000000000002E-5</v>
      </c>
      <c r="J4210" t="s">
        <v>4442</v>
      </c>
    </row>
    <row r="4211" spans="1:10">
      <c r="A4211" t="s">
        <v>1281</v>
      </c>
      <c r="B4211" t="s">
        <v>923</v>
      </c>
      <c r="C4211" t="s">
        <v>1250</v>
      </c>
      <c r="D4211">
        <v>1176</v>
      </c>
      <c r="E4211">
        <v>1190</v>
      </c>
      <c r="F4211" t="s">
        <v>1260</v>
      </c>
      <c r="G4211">
        <v>21.317499999999999</v>
      </c>
      <c r="H4211" s="31">
        <v>5.4499999999999998E-8</v>
      </c>
      <c r="I4211">
        <v>1.37E-4</v>
      </c>
      <c r="J4211" t="s">
        <v>2694</v>
      </c>
    </row>
    <row r="4212" spans="1:10">
      <c r="A4212" t="s">
        <v>1290</v>
      </c>
      <c r="B4212" t="s">
        <v>894</v>
      </c>
      <c r="C4212" t="s">
        <v>1250</v>
      </c>
      <c r="D4212">
        <v>1384</v>
      </c>
      <c r="E4212">
        <v>1404</v>
      </c>
      <c r="F4212" t="s">
        <v>1260</v>
      </c>
      <c r="G4212">
        <v>21.015899999999998</v>
      </c>
      <c r="H4212" s="31">
        <v>5.47E-8</v>
      </c>
      <c r="I4212" s="31">
        <v>7.0099999999999996E-5</v>
      </c>
      <c r="J4212" t="s">
        <v>4441</v>
      </c>
    </row>
    <row r="4213" spans="1:10">
      <c r="A4213" t="s">
        <v>1266</v>
      </c>
      <c r="B4213" t="s">
        <v>881</v>
      </c>
      <c r="C4213" t="s">
        <v>1250</v>
      </c>
      <c r="D4213">
        <v>1370</v>
      </c>
      <c r="E4213">
        <v>1384</v>
      </c>
      <c r="F4213" t="s">
        <v>1249</v>
      </c>
      <c r="G4213">
        <v>20.936499999999999</v>
      </c>
      <c r="H4213" s="31">
        <v>5.5099999999999997E-8</v>
      </c>
      <c r="I4213" s="31">
        <v>6.97E-5</v>
      </c>
      <c r="J4213" t="s">
        <v>4440</v>
      </c>
    </row>
    <row r="4214" spans="1:10">
      <c r="A4214" t="s">
        <v>1266</v>
      </c>
      <c r="B4214" t="s">
        <v>915</v>
      </c>
      <c r="C4214" t="s">
        <v>1250</v>
      </c>
      <c r="D4214">
        <v>1440</v>
      </c>
      <c r="E4214">
        <v>1454</v>
      </c>
      <c r="F4214" t="s">
        <v>1249</v>
      </c>
      <c r="G4214">
        <v>20.936499999999999</v>
      </c>
      <c r="H4214" s="31">
        <v>5.5099999999999997E-8</v>
      </c>
      <c r="I4214" s="31">
        <v>6.97E-5</v>
      </c>
      <c r="J4214" t="s">
        <v>3815</v>
      </c>
    </row>
    <row r="4215" spans="1:10">
      <c r="A4215" t="s">
        <v>1266</v>
      </c>
      <c r="B4215" t="s">
        <v>916</v>
      </c>
      <c r="C4215" t="s">
        <v>1250</v>
      </c>
      <c r="D4215">
        <v>1440</v>
      </c>
      <c r="E4215">
        <v>1454</v>
      </c>
      <c r="F4215" t="s">
        <v>1249</v>
      </c>
      <c r="G4215">
        <v>20.936499999999999</v>
      </c>
      <c r="H4215" s="31">
        <v>5.5099999999999997E-8</v>
      </c>
      <c r="I4215" s="31">
        <v>6.97E-5</v>
      </c>
      <c r="J4215" t="s">
        <v>3815</v>
      </c>
    </row>
    <row r="4216" spans="1:10">
      <c r="A4216" t="s">
        <v>1265</v>
      </c>
      <c r="B4216" t="s">
        <v>881</v>
      </c>
      <c r="C4216" t="s">
        <v>1250</v>
      </c>
      <c r="D4216">
        <v>1370</v>
      </c>
      <c r="E4216">
        <v>1384</v>
      </c>
      <c r="F4216" t="s">
        <v>1249</v>
      </c>
      <c r="G4216">
        <v>20.936499999999999</v>
      </c>
      <c r="H4216" s="31">
        <v>5.5099999999999997E-8</v>
      </c>
      <c r="I4216" s="31">
        <v>7.0699999999999997E-5</v>
      </c>
      <c r="J4216" t="s">
        <v>4440</v>
      </c>
    </row>
    <row r="4217" spans="1:10">
      <c r="A4217" t="s">
        <v>1265</v>
      </c>
      <c r="B4217" t="s">
        <v>915</v>
      </c>
      <c r="C4217" t="s">
        <v>1250</v>
      </c>
      <c r="D4217">
        <v>1440</v>
      </c>
      <c r="E4217">
        <v>1454</v>
      </c>
      <c r="F4217" t="s">
        <v>1249</v>
      </c>
      <c r="G4217">
        <v>20.936499999999999</v>
      </c>
      <c r="H4217" s="31">
        <v>5.5099999999999997E-8</v>
      </c>
      <c r="I4217" s="31">
        <v>7.0699999999999997E-5</v>
      </c>
      <c r="J4217" t="s">
        <v>3815</v>
      </c>
    </row>
    <row r="4218" spans="1:10">
      <c r="A4218" t="s">
        <v>1265</v>
      </c>
      <c r="B4218" t="s">
        <v>916</v>
      </c>
      <c r="C4218" t="s">
        <v>1250</v>
      </c>
      <c r="D4218">
        <v>1440</v>
      </c>
      <c r="E4218">
        <v>1454</v>
      </c>
      <c r="F4218" t="s">
        <v>1249</v>
      </c>
      <c r="G4218">
        <v>20.936499999999999</v>
      </c>
      <c r="H4218" s="31">
        <v>5.5099999999999997E-8</v>
      </c>
      <c r="I4218" s="31">
        <v>7.0699999999999997E-5</v>
      </c>
      <c r="J4218" t="s">
        <v>3815</v>
      </c>
    </row>
    <row r="4219" spans="1:10">
      <c r="A4219" t="s">
        <v>1345</v>
      </c>
      <c r="B4219" t="s">
        <v>905</v>
      </c>
      <c r="C4219" t="s">
        <v>1344</v>
      </c>
      <c r="D4219">
        <v>1119</v>
      </c>
      <c r="E4219">
        <v>1138</v>
      </c>
      <c r="F4219" t="s">
        <v>1249</v>
      </c>
      <c r="G4219">
        <v>19.166699999999999</v>
      </c>
      <c r="H4219" s="31">
        <v>5.5099999999999997E-8</v>
      </c>
      <c r="I4219">
        <v>1.4999999999999999E-4</v>
      </c>
      <c r="J4219" t="s">
        <v>4439</v>
      </c>
    </row>
    <row r="4220" spans="1:10">
      <c r="A4220" t="s">
        <v>1251</v>
      </c>
      <c r="B4220" t="s">
        <v>886</v>
      </c>
      <c r="C4220" t="s">
        <v>1250</v>
      </c>
      <c r="D4220">
        <v>1837</v>
      </c>
      <c r="E4220">
        <v>1857</v>
      </c>
      <c r="F4220" t="s">
        <v>1249</v>
      </c>
      <c r="G4220">
        <v>20.793700000000001</v>
      </c>
      <c r="H4220" s="31">
        <v>5.5700000000000002E-8</v>
      </c>
      <c r="I4220" s="31">
        <v>4.8900000000000003E-5</v>
      </c>
      <c r="J4220" t="s">
        <v>4018</v>
      </c>
    </row>
    <row r="4221" spans="1:10">
      <c r="A4221" t="s">
        <v>1405</v>
      </c>
      <c r="B4221" t="s">
        <v>922</v>
      </c>
      <c r="C4221" t="s">
        <v>1250</v>
      </c>
      <c r="D4221">
        <v>1589</v>
      </c>
      <c r="E4221">
        <v>1608</v>
      </c>
      <c r="F4221" t="s">
        <v>1260</v>
      </c>
      <c r="G4221">
        <v>21.015899999999998</v>
      </c>
      <c r="H4221" s="31">
        <v>5.5700000000000002E-8</v>
      </c>
      <c r="I4221" s="31">
        <v>9.9599999999999995E-5</v>
      </c>
      <c r="J4221" t="s">
        <v>4438</v>
      </c>
    </row>
    <row r="4222" spans="1:10">
      <c r="A4222" t="s">
        <v>1405</v>
      </c>
      <c r="B4222" t="s">
        <v>921</v>
      </c>
      <c r="C4222" t="s">
        <v>1250</v>
      </c>
      <c r="D4222">
        <v>1589</v>
      </c>
      <c r="E4222">
        <v>1608</v>
      </c>
      <c r="F4222" t="s">
        <v>1260</v>
      </c>
      <c r="G4222">
        <v>21.015899999999998</v>
      </c>
      <c r="H4222" s="31">
        <v>5.5700000000000002E-8</v>
      </c>
      <c r="I4222" s="31">
        <v>9.9599999999999995E-5</v>
      </c>
      <c r="J4222" t="s">
        <v>4438</v>
      </c>
    </row>
    <row r="4223" spans="1:10">
      <c r="A4223" t="s">
        <v>1405</v>
      </c>
      <c r="B4223" t="s">
        <v>920</v>
      </c>
      <c r="C4223" t="s">
        <v>1250</v>
      </c>
      <c r="D4223">
        <v>1589</v>
      </c>
      <c r="E4223">
        <v>1608</v>
      </c>
      <c r="F4223" t="s">
        <v>1260</v>
      </c>
      <c r="G4223">
        <v>21.015899999999998</v>
      </c>
      <c r="H4223" s="31">
        <v>5.5700000000000002E-8</v>
      </c>
      <c r="I4223" s="31">
        <v>9.9599999999999995E-5</v>
      </c>
      <c r="J4223" t="s">
        <v>4438</v>
      </c>
    </row>
    <row r="4224" spans="1:10">
      <c r="A4224" t="s">
        <v>1331</v>
      </c>
      <c r="B4224" t="s">
        <v>878</v>
      </c>
      <c r="C4224" t="s">
        <v>1250</v>
      </c>
      <c r="D4224">
        <v>1432</v>
      </c>
      <c r="E4224">
        <v>1452</v>
      </c>
      <c r="F4224" t="s">
        <v>1260</v>
      </c>
      <c r="G4224">
        <v>20.529399999999999</v>
      </c>
      <c r="H4224" s="31">
        <v>5.5700000000000002E-8</v>
      </c>
      <c r="I4224" s="31">
        <v>4.4799999999999998E-5</v>
      </c>
      <c r="J4224" t="s">
        <v>4437</v>
      </c>
    </row>
    <row r="4225" spans="1:10">
      <c r="A4225" t="s">
        <v>1321</v>
      </c>
      <c r="B4225" t="s">
        <v>933</v>
      </c>
      <c r="C4225" t="s">
        <v>1250</v>
      </c>
      <c r="D4225">
        <v>1477</v>
      </c>
      <c r="E4225">
        <v>1495</v>
      </c>
      <c r="F4225" t="s">
        <v>1249</v>
      </c>
      <c r="G4225">
        <v>20.857099999999999</v>
      </c>
      <c r="H4225" s="31">
        <v>5.5899999999999998E-8</v>
      </c>
      <c r="I4225" s="31">
        <v>5.5399999999999998E-5</v>
      </c>
      <c r="J4225" t="s">
        <v>4436</v>
      </c>
    </row>
    <row r="4226" spans="1:10">
      <c r="A4226" t="s">
        <v>1320</v>
      </c>
      <c r="B4226" t="s">
        <v>933</v>
      </c>
      <c r="C4226" t="s">
        <v>1250</v>
      </c>
      <c r="D4226">
        <v>1477</v>
      </c>
      <c r="E4226">
        <v>1495</v>
      </c>
      <c r="F4226" t="s">
        <v>1249</v>
      </c>
      <c r="G4226">
        <v>20.857099999999999</v>
      </c>
      <c r="H4226" s="31">
        <v>5.5899999999999998E-8</v>
      </c>
      <c r="I4226" s="31">
        <v>5.4799999999999997E-5</v>
      </c>
      <c r="J4226" t="s">
        <v>4436</v>
      </c>
    </row>
    <row r="4227" spans="1:10">
      <c r="A4227" t="s">
        <v>1301</v>
      </c>
      <c r="B4227" t="s">
        <v>915</v>
      </c>
      <c r="C4227" t="s">
        <v>1250</v>
      </c>
      <c r="D4227">
        <v>1035</v>
      </c>
      <c r="E4227">
        <v>1055</v>
      </c>
      <c r="F4227" t="s">
        <v>1260</v>
      </c>
      <c r="G4227">
        <v>20.328399999999998</v>
      </c>
      <c r="H4227" s="31">
        <v>5.5999999999999999E-8</v>
      </c>
      <c r="I4227" s="31">
        <v>4.18E-5</v>
      </c>
      <c r="J4227" t="s">
        <v>2614</v>
      </c>
    </row>
    <row r="4228" spans="1:10">
      <c r="A4228" t="s">
        <v>1301</v>
      </c>
      <c r="B4228" t="s">
        <v>916</v>
      </c>
      <c r="C4228" t="s">
        <v>1250</v>
      </c>
      <c r="D4228">
        <v>1035</v>
      </c>
      <c r="E4228">
        <v>1055</v>
      </c>
      <c r="F4228" t="s">
        <v>1260</v>
      </c>
      <c r="G4228">
        <v>20.328399999999998</v>
      </c>
      <c r="H4228" s="31">
        <v>5.5999999999999999E-8</v>
      </c>
      <c r="I4228" s="31">
        <v>4.18E-5</v>
      </c>
      <c r="J4228" t="s">
        <v>2614</v>
      </c>
    </row>
    <row r="4229" spans="1:10">
      <c r="A4229" t="s">
        <v>1338</v>
      </c>
      <c r="B4229" t="s">
        <v>878</v>
      </c>
      <c r="C4229" t="s">
        <v>1250</v>
      </c>
      <c r="D4229">
        <v>1570</v>
      </c>
      <c r="E4229">
        <v>1589</v>
      </c>
      <c r="F4229" t="s">
        <v>1249</v>
      </c>
      <c r="G4229">
        <v>20.546900000000001</v>
      </c>
      <c r="H4229" s="31">
        <v>5.5999999999999999E-8</v>
      </c>
      <c r="I4229" s="31">
        <v>4.6699999999999997E-5</v>
      </c>
      <c r="J4229" t="s">
        <v>4435</v>
      </c>
    </row>
    <row r="4230" spans="1:10">
      <c r="A4230" t="s">
        <v>1266</v>
      </c>
      <c r="B4230" t="s">
        <v>912</v>
      </c>
      <c r="C4230" t="s">
        <v>1250</v>
      </c>
      <c r="D4230">
        <v>1152</v>
      </c>
      <c r="E4230">
        <v>1166</v>
      </c>
      <c r="F4230" t="s">
        <v>1249</v>
      </c>
      <c r="G4230">
        <v>20.9206</v>
      </c>
      <c r="H4230" s="31">
        <v>5.6099999999999999E-8</v>
      </c>
      <c r="I4230" s="31">
        <v>7.0400000000000004E-5</v>
      </c>
      <c r="J4230" t="s">
        <v>2641</v>
      </c>
    </row>
    <row r="4231" spans="1:10">
      <c r="A4231" t="s">
        <v>1265</v>
      </c>
      <c r="B4231" t="s">
        <v>912</v>
      </c>
      <c r="C4231" t="s">
        <v>1250</v>
      </c>
      <c r="D4231">
        <v>1152</v>
      </c>
      <c r="E4231">
        <v>1166</v>
      </c>
      <c r="F4231" t="s">
        <v>1249</v>
      </c>
      <c r="G4231">
        <v>20.9206</v>
      </c>
      <c r="H4231" s="31">
        <v>5.6099999999999999E-8</v>
      </c>
      <c r="I4231" s="31">
        <v>7.1400000000000001E-5</v>
      </c>
      <c r="J4231" t="s">
        <v>2641</v>
      </c>
    </row>
    <row r="4232" spans="1:10">
      <c r="A4232" t="s">
        <v>1493</v>
      </c>
      <c r="B4232" t="s">
        <v>930</v>
      </c>
      <c r="C4232" t="s">
        <v>1250</v>
      </c>
      <c r="D4232">
        <v>1241</v>
      </c>
      <c r="E4232">
        <v>1255</v>
      </c>
      <c r="F4232" t="s">
        <v>1249</v>
      </c>
      <c r="G4232">
        <v>21.174600000000002</v>
      </c>
      <c r="H4232" s="31">
        <v>5.6099999999999999E-8</v>
      </c>
      <c r="I4232" s="31">
        <v>9.8200000000000002E-5</v>
      </c>
      <c r="J4232" t="s">
        <v>4434</v>
      </c>
    </row>
    <row r="4233" spans="1:10">
      <c r="A4233" t="s">
        <v>1293</v>
      </c>
      <c r="B4233" t="s">
        <v>908</v>
      </c>
      <c r="C4233" t="s">
        <v>1292</v>
      </c>
      <c r="D4233">
        <v>723</v>
      </c>
      <c r="E4233">
        <v>746</v>
      </c>
      <c r="F4233" t="s">
        <v>1249</v>
      </c>
      <c r="G4233">
        <v>17.301600000000001</v>
      </c>
      <c r="H4233" s="31">
        <v>5.6099999999999999E-8</v>
      </c>
      <c r="I4233" s="31">
        <v>5.7299999999999997E-5</v>
      </c>
      <c r="J4233" t="s">
        <v>4433</v>
      </c>
    </row>
    <row r="4234" spans="1:10">
      <c r="A4234" t="s">
        <v>1331</v>
      </c>
      <c r="B4234" t="s">
        <v>903</v>
      </c>
      <c r="C4234" t="s">
        <v>1250</v>
      </c>
      <c r="D4234">
        <v>1577</v>
      </c>
      <c r="E4234">
        <v>1597</v>
      </c>
      <c r="F4234" t="s">
        <v>1260</v>
      </c>
      <c r="G4234">
        <v>20.514700000000001</v>
      </c>
      <c r="H4234" s="31">
        <v>5.62E-8</v>
      </c>
      <c r="I4234" s="31">
        <v>4.4799999999999998E-5</v>
      </c>
      <c r="J4234" t="s">
        <v>4432</v>
      </c>
    </row>
    <row r="4235" spans="1:10">
      <c r="A4235" t="s">
        <v>1331</v>
      </c>
      <c r="B4235" t="s">
        <v>904</v>
      </c>
      <c r="C4235" t="s">
        <v>1250</v>
      </c>
      <c r="D4235">
        <v>1577</v>
      </c>
      <c r="E4235">
        <v>1597</v>
      </c>
      <c r="F4235" t="s">
        <v>1260</v>
      </c>
      <c r="G4235">
        <v>20.514700000000001</v>
      </c>
      <c r="H4235" s="31">
        <v>5.62E-8</v>
      </c>
      <c r="I4235" s="31">
        <v>4.4799999999999998E-5</v>
      </c>
      <c r="J4235" t="s">
        <v>4432</v>
      </c>
    </row>
    <row r="4236" spans="1:10">
      <c r="A4236" t="s">
        <v>1418</v>
      </c>
      <c r="B4236" t="s">
        <v>902</v>
      </c>
      <c r="C4236" t="s">
        <v>1292</v>
      </c>
      <c r="D4236">
        <v>893</v>
      </c>
      <c r="E4236">
        <v>913</v>
      </c>
      <c r="F4236" t="s">
        <v>1249</v>
      </c>
      <c r="G4236">
        <v>17.652799999999999</v>
      </c>
      <c r="H4236" s="31">
        <v>5.6300000000000001E-8</v>
      </c>
      <c r="I4236" s="31">
        <v>6.2799999999999995E-5</v>
      </c>
      <c r="J4236" t="s">
        <v>4431</v>
      </c>
    </row>
    <row r="4237" spans="1:10">
      <c r="A4237" t="s">
        <v>1353</v>
      </c>
      <c r="B4237" t="s">
        <v>903</v>
      </c>
      <c r="C4237" t="s">
        <v>1352</v>
      </c>
      <c r="D4237">
        <v>770</v>
      </c>
      <c r="E4237">
        <v>790</v>
      </c>
      <c r="F4237" t="s">
        <v>1249</v>
      </c>
      <c r="G4237">
        <v>18.492799999999999</v>
      </c>
      <c r="H4237" s="31">
        <v>5.6300000000000001E-8</v>
      </c>
      <c r="I4237" s="31">
        <v>9.7700000000000003E-5</v>
      </c>
      <c r="J4237" t="s">
        <v>4430</v>
      </c>
    </row>
    <row r="4238" spans="1:10">
      <c r="A4238" t="s">
        <v>1353</v>
      </c>
      <c r="B4238" t="s">
        <v>904</v>
      </c>
      <c r="C4238" t="s">
        <v>1352</v>
      </c>
      <c r="D4238">
        <v>770</v>
      </c>
      <c r="E4238">
        <v>790</v>
      </c>
      <c r="F4238" t="s">
        <v>1249</v>
      </c>
      <c r="G4238">
        <v>18.492799999999999</v>
      </c>
      <c r="H4238" s="31">
        <v>5.6300000000000001E-8</v>
      </c>
      <c r="I4238" s="31">
        <v>9.7700000000000003E-5</v>
      </c>
      <c r="J4238" t="s">
        <v>4430</v>
      </c>
    </row>
    <row r="4239" spans="1:10">
      <c r="A4239" t="s">
        <v>1251</v>
      </c>
      <c r="B4239" t="s">
        <v>925</v>
      </c>
      <c r="C4239" t="s">
        <v>1250</v>
      </c>
      <c r="D4239">
        <v>1351</v>
      </c>
      <c r="E4239">
        <v>1371</v>
      </c>
      <c r="F4239" t="s">
        <v>1249</v>
      </c>
      <c r="G4239">
        <v>20.777799999999999</v>
      </c>
      <c r="H4239" s="31">
        <v>5.6300000000000001E-8</v>
      </c>
      <c r="I4239" s="31">
        <v>4.8900000000000003E-5</v>
      </c>
      <c r="J4239" t="s">
        <v>4429</v>
      </c>
    </row>
    <row r="4240" spans="1:10">
      <c r="A4240" t="s">
        <v>1251</v>
      </c>
      <c r="B4240" t="s">
        <v>920</v>
      </c>
      <c r="C4240" t="s">
        <v>1250</v>
      </c>
      <c r="D4240">
        <v>1354</v>
      </c>
      <c r="E4240">
        <v>1374</v>
      </c>
      <c r="F4240" t="s">
        <v>1249</v>
      </c>
      <c r="G4240">
        <v>20.777799999999999</v>
      </c>
      <c r="H4240" s="31">
        <v>5.6300000000000001E-8</v>
      </c>
      <c r="I4240" s="31">
        <v>4.8900000000000003E-5</v>
      </c>
      <c r="J4240" t="s">
        <v>4368</v>
      </c>
    </row>
    <row r="4241" spans="1:10">
      <c r="A4241" t="s">
        <v>1251</v>
      </c>
      <c r="B4241" t="s">
        <v>922</v>
      </c>
      <c r="C4241" t="s">
        <v>1250</v>
      </c>
      <c r="D4241">
        <v>1354</v>
      </c>
      <c r="E4241">
        <v>1374</v>
      </c>
      <c r="F4241" t="s">
        <v>1249</v>
      </c>
      <c r="G4241">
        <v>20.777799999999999</v>
      </c>
      <c r="H4241" s="31">
        <v>5.6300000000000001E-8</v>
      </c>
      <c r="I4241" s="31">
        <v>4.8900000000000003E-5</v>
      </c>
      <c r="J4241" t="s">
        <v>4368</v>
      </c>
    </row>
    <row r="4242" spans="1:10">
      <c r="A4242" t="s">
        <v>1251</v>
      </c>
      <c r="B4242" t="s">
        <v>921</v>
      </c>
      <c r="C4242" t="s">
        <v>1250</v>
      </c>
      <c r="D4242">
        <v>1354</v>
      </c>
      <c r="E4242">
        <v>1374</v>
      </c>
      <c r="F4242" t="s">
        <v>1249</v>
      </c>
      <c r="G4242">
        <v>20.777799999999999</v>
      </c>
      <c r="H4242" s="31">
        <v>5.6300000000000001E-8</v>
      </c>
      <c r="I4242" s="31">
        <v>4.8900000000000003E-5</v>
      </c>
      <c r="J4242" t="s">
        <v>4368</v>
      </c>
    </row>
    <row r="4243" spans="1:10">
      <c r="A4243" t="s">
        <v>1268</v>
      </c>
      <c r="B4243" t="s">
        <v>881</v>
      </c>
      <c r="C4243" t="s">
        <v>1250</v>
      </c>
      <c r="D4243">
        <v>1360</v>
      </c>
      <c r="E4243">
        <v>1376</v>
      </c>
      <c r="F4243" t="s">
        <v>1260</v>
      </c>
      <c r="G4243">
        <v>20.8889</v>
      </c>
      <c r="H4243" s="31">
        <v>5.6300000000000001E-8</v>
      </c>
      <c r="I4243" s="31">
        <v>8.8200000000000003E-5</v>
      </c>
      <c r="J4243" t="s">
        <v>4428</v>
      </c>
    </row>
    <row r="4244" spans="1:10">
      <c r="A4244" t="s">
        <v>1258</v>
      </c>
      <c r="B4244" t="s">
        <v>878</v>
      </c>
      <c r="C4244" t="s">
        <v>1256</v>
      </c>
      <c r="D4244">
        <v>1158</v>
      </c>
      <c r="E4244">
        <v>1178</v>
      </c>
      <c r="F4244" t="s">
        <v>1249</v>
      </c>
      <c r="G4244">
        <v>20.365100000000002</v>
      </c>
      <c r="H4244" s="31">
        <v>5.6300000000000001E-8</v>
      </c>
      <c r="I4244" s="31">
        <v>4.8699999999999998E-5</v>
      </c>
      <c r="J4244" t="s">
        <v>4427</v>
      </c>
    </row>
    <row r="4245" spans="1:10">
      <c r="A4245" t="s">
        <v>1257</v>
      </c>
      <c r="B4245" t="s">
        <v>878</v>
      </c>
      <c r="C4245" t="s">
        <v>1256</v>
      </c>
      <c r="D4245">
        <v>1158</v>
      </c>
      <c r="E4245">
        <v>1178</v>
      </c>
      <c r="F4245" t="s">
        <v>1249</v>
      </c>
      <c r="G4245">
        <v>20.365100000000002</v>
      </c>
      <c r="H4245" s="31">
        <v>5.6300000000000001E-8</v>
      </c>
      <c r="I4245" s="31">
        <v>4.9599999999999999E-5</v>
      </c>
      <c r="J4245" t="s">
        <v>4427</v>
      </c>
    </row>
    <row r="4246" spans="1:10">
      <c r="A4246" t="s">
        <v>1405</v>
      </c>
      <c r="B4246" t="s">
        <v>923</v>
      </c>
      <c r="C4246" t="s">
        <v>1250</v>
      </c>
      <c r="D4246">
        <v>1595</v>
      </c>
      <c r="E4246">
        <v>1614</v>
      </c>
      <c r="F4246" t="s">
        <v>1260</v>
      </c>
      <c r="G4246">
        <v>21</v>
      </c>
      <c r="H4246" s="31">
        <v>5.6400000000000002E-8</v>
      </c>
      <c r="I4246" s="31">
        <v>9.9599999999999995E-5</v>
      </c>
      <c r="J4246" t="s">
        <v>4426</v>
      </c>
    </row>
    <row r="4247" spans="1:10">
      <c r="A4247" t="s">
        <v>1309</v>
      </c>
      <c r="B4247" t="s">
        <v>933</v>
      </c>
      <c r="C4247" t="s">
        <v>1250</v>
      </c>
      <c r="D4247">
        <v>1115</v>
      </c>
      <c r="E4247">
        <v>1135</v>
      </c>
      <c r="F4247" t="s">
        <v>1260</v>
      </c>
      <c r="G4247">
        <v>19.264700000000001</v>
      </c>
      <c r="H4247" s="31">
        <v>5.6400000000000002E-8</v>
      </c>
      <c r="I4247" s="31">
        <v>3.4700000000000003E-5</v>
      </c>
      <c r="J4247" t="s">
        <v>2456</v>
      </c>
    </row>
    <row r="4248" spans="1:10">
      <c r="A4248" t="s">
        <v>1493</v>
      </c>
      <c r="B4248" t="s">
        <v>923</v>
      </c>
      <c r="C4248" t="s">
        <v>1250</v>
      </c>
      <c r="D4248">
        <v>1091</v>
      </c>
      <c r="E4248">
        <v>1105</v>
      </c>
      <c r="F4248" t="s">
        <v>1249</v>
      </c>
      <c r="G4248">
        <v>21.1587</v>
      </c>
      <c r="H4248" s="31">
        <v>5.6699999999999998E-8</v>
      </c>
      <c r="I4248" s="31">
        <v>9.8200000000000002E-5</v>
      </c>
      <c r="J4248" t="s">
        <v>4425</v>
      </c>
    </row>
    <row r="4249" spans="1:10">
      <c r="A4249" t="s">
        <v>1498</v>
      </c>
      <c r="B4249" t="s">
        <v>930</v>
      </c>
      <c r="C4249" t="s">
        <v>1250</v>
      </c>
      <c r="D4249">
        <v>1273</v>
      </c>
      <c r="E4249">
        <v>1287</v>
      </c>
      <c r="F4249" t="s">
        <v>1260</v>
      </c>
      <c r="G4249">
        <v>20.666699999999999</v>
      </c>
      <c r="H4249" s="31">
        <v>5.6699999999999998E-8</v>
      </c>
      <c r="I4249">
        <v>1.3999999999999999E-4</v>
      </c>
      <c r="J4249" t="s">
        <v>2316</v>
      </c>
    </row>
    <row r="4250" spans="1:10">
      <c r="A4250" t="s">
        <v>1296</v>
      </c>
      <c r="B4250" t="s">
        <v>923</v>
      </c>
      <c r="C4250" t="s">
        <v>1250</v>
      </c>
      <c r="D4250">
        <v>1092</v>
      </c>
      <c r="E4250">
        <v>1106</v>
      </c>
      <c r="F4250" t="s">
        <v>1260</v>
      </c>
      <c r="G4250">
        <v>20.968299999999999</v>
      </c>
      <c r="H4250" s="31">
        <v>5.6699999999999998E-8</v>
      </c>
      <c r="I4250" s="31">
        <v>7.4099999999999999E-5</v>
      </c>
      <c r="J4250" t="s">
        <v>1813</v>
      </c>
    </row>
    <row r="4251" spans="1:10">
      <c r="A4251" t="s">
        <v>1331</v>
      </c>
      <c r="B4251" t="s">
        <v>925</v>
      </c>
      <c r="C4251" t="s">
        <v>1250</v>
      </c>
      <c r="D4251">
        <v>1071</v>
      </c>
      <c r="E4251">
        <v>1091</v>
      </c>
      <c r="F4251" t="s">
        <v>1260</v>
      </c>
      <c r="G4251">
        <v>20.5</v>
      </c>
      <c r="H4251" s="31">
        <v>5.6799999999999999E-8</v>
      </c>
      <c r="I4251" s="31">
        <v>4.4799999999999998E-5</v>
      </c>
      <c r="J4251" t="s">
        <v>4424</v>
      </c>
    </row>
    <row r="4252" spans="1:10">
      <c r="A4252" t="s">
        <v>1560</v>
      </c>
      <c r="B4252" t="s">
        <v>915</v>
      </c>
      <c r="C4252" t="s">
        <v>1250</v>
      </c>
      <c r="D4252">
        <v>1072</v>
      </c>
      <c r="E4252">
        <v>1081</v>
      </c>
      <c r="F4252" t="s">
        <v>1260</v>
      </c>
      <c r="G4252">
        <v>19.576499999999999</v>
      </c>
      <c r="H4252" s="31">
        <v>5.6799999999999999E-8</v>
      </c>
      <c r="I4252">
        <v>3.6699999999999998E-4</v>
      </c>
      <c r="J4252" t="s">
        <v>4423</v>
      </c>
    </row>
    <row r="4253" spans="1:10">
      <c r="A4253" t="s">
        <v>1560</v>
      </c>
      <c r="B4253" t="s">
        <v>916</v>
      </c>
      <c r="C4253" t="s">
        <v>1250</v>
      </c>
      <c r="D4253">
        <v>1072</v>
      </c>
      <c r="E4253">
        <v>1081</v>
      </c>
      <c r="F4253" t="s">
        <v>1260</v>
      </c>
      <c r="G4253">
        <v>19.576499999999999</v>
      </c>
      <c r="H4253" s="31">
        <v>5.6799999999999999E-8</v>
      </c>
      <c r="I4253">
        <v>3.6699999999999998E-4</v>
      </c>
      <c r="J4253" t="s">
        <v>4423</v>
      </c>
    </row>
    <row r="4254" spans="1:10">
      <c r="A4254" t="s">
        <v>1560</v>
      </c>
      <c r="B4254" t="s">
        <v>915</v>
      </c>
      <c r="C4254" t="s">
        <v>1250</v>
      </c>
      <c r="D4254">
        <v>1075</v>
      </c>
      <c r="E4254">
        <v>1084</v>
      </c>
      <c r="F4254" t="s">
        <v>1260</v>
      </c>
      <c r="G4254">
        <v>19.576499999999999</v>
      </c>
      <c r="H4254" s="31">
        <v>5.6799999999999999E-8</v>
      </c>
      <c r="I4254">
        <v>3.6699999999999998E-4</v>
      </c>
      <c r="J4254" t="s">
        <v>4423</v>
      </c>
    </row>
    <row r="4255" spans="1:10">
      <c r="A4255" t="s">
        <v>1560</v>
      </c>
      <c r="B4255" t="s">
        <v>916</v>
      </c>
      <c r="C4255" t="s">
        <v>1250</v>
      </c>
      <c r="D4255">
        <v>1075</v>
      </c>
      <c r="E4255">
        <v>1084</v>
      </c>
      <c r="F4255" t="s">
        <v>1260</v>
      </c>
      <c r="G4255">
        <v>19.576499999999999</v>
      </c>
      <c r="H4255" s="31">
        <v>5.6799999999999999E-8</v>
      </c>
      <c r="I4255">
        <v>3.6699999999999998E-4</v>
      </c>
      <c r="J4255" t="s">
        <v>4423</v>
      </c>
    </row>
    <row r="4256" spans="1:10">
      <c r="A4256" t="s">
        <v>1560</v>
      </c>
      <c r="B4256" t="s">
        <v>924</v>
      </c>
      <c r="C4256" t="s">
        <v>1250</v>
      </c>
      <c r="D4256">
        <v>1108</v>
      </c>
      <c r="E4256">
        <v>1117</v>
      </c>
      <c r="F4256" t="s">
        <v>1260</v>
      </c>
      <c r="G4256">
        <v>19.576499999999999</v>
      </c>
      <c r="H4256" s="31">
        <v>5.6799999999999999E-8</v>
      </c>
      <c r="I4256">
        <v>3.6699999999999998E-4</v>
      </c>
      <c r="J4256" t="s">
        <v>4423</v>
      </c>
    </row>
    <row r="4257" spans="1:10">
      <c r="A4257" t="s">
        <v>1560</v>
      </c>
      <c r="B4257" t="s">
        <v>861</v>
      </c>
      <c r="C4257" t="s">
        <v>1250</v>
      </c>
      <c r="D4257">
        <v>1108</v>
      </c>
      <c r="E4257">
        <v>1117</v>
      </c>
      <c r="F4257" t="s">
        <v>1260</v>
      </c>
      <c r="G4257">
        <v>19.576499999999999</v>
      </c>
      <c r="H4257" s="31">
        <v>5.6799999999999999E-8</v>
      </c>
      <c r="I4257">
        <v>3.6699999999999998E-4</v>
      </c>
      <c r="J4257" t="s">
        <v>4423</v>
      </c>
    </row>
    <row r="4258" spans="1:10">
      <c r="A4258" t="s">
        <v>1560</v>
      </c>
      <c r="B4258" t="s">
        <v>862</v>
      </c>
      <c r="C4258" t="s">
        <v>1250</v>
      </c>
      <c r="D4258">
        <v>1108</v>
      </c>
      <c r="E4258">
        <v>1117</v>
      </c>
      <c r="F4258" t="s">
        <v>1260</v>
      </c>
      <c r="G4258">
        <v>19.576499999999999</v>
      </c>
      <c r="H4258" s="31">
        <v>5.6799999999999999E-8</v>
      </c>
      <c r="I4258">
        <v>3.6699999999999998E-4</v>
      </c>
      <c r="J4258" t="s">
        <v>4423</v>
      </c>
    </row>
    <row r="4259" spans="1:10">
      <c r="A4259" t="s">
        <v>1560</v>
      </c>
      <c r="B4259" t="s">
        <v>860</v>
      </c>
      <c r="C4259" t="s">
        <v>1250</v>
      </c>
      <c r="D4259">
        <v>1108</v>
      </c>
      <c r="E4259">
        <v>1117</v>
      </c>
      <c r="F4259" t="s">
        <v>1260</v>
      </c>
      <c r="G4259">
        <v>19.576499999999999</v>
      </c>
      <c r="H4259" s="31">
        <v>5.6799999999999999E-8</v>
      </c>
      <c r="I4259">
        <v>3.6699999999999998E-4</v>
      </c>
      <c r="J4259" t="s">
        <v>4423</v>
      </c>
    </row>
    <row r="4260" spans="1:10">
      <c r="A4260" t="s">
        <v>1560</v>
      </c>
      <c r="B4260" t="s">
        <v>892</v>
      </c>
      <c r="C4260" t="s">
        <v>1250</v>
      </c>
      <c r="D4260">
        <v>1121</v>
      </c>
      <c r="E4260">
        <v>1130</v>
      </c>
      <c r="F4260" t="s">
        <v>1260</v>
      </c>
      <c r="G4260">
        <v>19.576499999999999</v>
      </c>
      <c r="H4260" s="31">
        <v>5.6799999999999999E-8</v>
      </c>
      <c r="I4260">
        <v>3.6699999999999998E-4</v>
      </c>
      <c r="J4260" t="s">
        <v>4423</v>
      </c>
    </row>
    <row r="4261" spans="1:10">
      <c r="A4261" t="s">
        <v>1560</v>
      </c>
      <c r="B4261" t="s">
        <v>923</v>
      </c>
      <c r="C4261" t="s">
        <v>1250</v>
      </c>
      <c r="D4261">
        <v>1145</v>
      </c>
      <c r="E4261">
        <v>1154</v>
      </c>
      <c r="F4261" t="s">
        <v>1260</v>
      </c>
      <c r="G4261">
        <v>19.576499999999999</v>
      </c>
      <c r="H4261" s="31">
        <v>5.6799999999999999E-8</v>
      </c>
      <c r="I4261">
        <v>3.6699999999999998E-4</v>
      </c>
      <c r="J4261" t="s">
        <v>4423</v>
      </c>
    </row>
    <row r="4262" spans="1:10">
      <c r="A4262" t="s">
        <v>1560</v>
      </c>
      <c r="B4262" t="s">
        <v>892</v>
      </c>
      <c r="C4262" t="s">
        <v>1250</v>
      </c>
      <c r="D4262">
        <v>1159</v>
      </c>
      <c r="E4262">
        <v>1168</v>
      </c>
      <c r="F4262" t="s">
        <v>1260</v>
      </c>
      <c r="G4262">
        <v>19.576499999999999</v>
      </c>
      <c r="H4262" s="31">
        <v>5.6799999999999999E-8</v>
      </c>
      <c r="I4262">
        <v>3.6699999999999998E-4</v>
      </c>
      <c r="J4262" t="s">
        <v>4423</v>
      </c>
    </row>
    <row r="4263" spans="1:10">
      <c r="A4263" t="s">
        <v>1560</v>
      </c>
      <c r="B4263" t="s">
        <v>930</v>
      </c>
      <c r="C4263" t="s">
        <v>1250</v>
      </c>
      <c r="D4263">
        <v>1271</v>
      </c>
      <c r="E4263">
        <v>1280</v>
      </c>
      <c r="F4263" t="s">
        <v>1260</v>
      </c>
      <c r="G4263">
        <v>19.576499999999999</v>
      </c>
      <c r="H4263" s="31">
        <v>5.6799999999999999E-8</v>
      </c>
      <c r="I4263">
        <v>3.6699999999999998E-4</v>
      </c>
      <c r="J4263" t="s">
        <v>4423</v>
      </c>
    </row>
    <row r="4264" spans="1:10">
      <c r="A4264" t="s">
        <v>1560</v>
      </c>
      <c r="B4264" t="s">
        <v>881</v>
      </c>
      <c r="C4264" t="s">
        <v>1250</v>
      </c>
      <c r="D4264">
        <v>1371</v>
      </c>
      <c r="E4264">
        <v>1380</v>
      </c>
      <c r="F4264" t="s">
        <v>1249</v>
      </c>
      <c r="G4264">
        <v>19.576499999999999</v>
      </c>
      <c r="H4264" s="31">
        <v>5.6799999999999999E-8</v>
      </c>
      <c r="I4264">
        <v>3.6699999999999998E-4</v>
      </c>
      <c r="J4264" t="s">
        <v>4423</v>
      </c>
    </row>
    <row r="4265" spans="1:10">
      <c r="A4265" t="s">
        <v>1560</v>
      </c>
      <c r="B4265" t="s">
        <v>915</v>
      </c>
      <c r="C4265" t="s">
        <v>1250</v>
      </c>
      <c r="D4265">
        <v>1580</v>
      </c>
      <c r="E4265">
        <v>1589</v>
      </c>
      <c r="F4265" t="s">
        <v>1260</v>
      </c>
      <c r="G4265">
        <v>19.576499999999999</v>
      </c>
      <c r="H4265" s="31">
        <v>5.6799999999999999E-8</v>
      </c>
      <c r="I4265">
        <v>3.6699999999999998E-4</v>
      </c>
      <c r="J4265" t="s">
        <v>4423</v>
      </c>
    </row>
    <row r="4266" spans="1:10">
      <c r="A4266" t="s">
        <v>1560</v>
      </c>
      <c r="B4266" t="s">
        <v>916</v>
      </c>
      <c r="C4266" t="s">
        <v>1250</v>
      </c>
      <c r="D4266">
        <v>1580</v>
      </c>
      <c r="E4266">
        <v>1589</v>
      </c>
      <c r="F4266" t="s">
        <v>1260</v>
      </c>
      <c r="G4266">
        <v>19.576499999999999</v>
      </c>
      <c r="H4266" s="31">
        <v>5.6799999999999999E-8</v>
      </c>
      <c r="I4266">
        <v>3.6699999999999998E-4</v>
      </c>
      <c r="J4266" t="s">
        <v>4423</v>
      </c>
    </row>
    <row r="4267" spans="1:10">
      <c r="A4267" t="s">
        <v>1560</v>
      </c>
      <c r="B4267" t="s">
        <v>930</v>
      </c>
      <c r="C4267" t="s">
        <v>1250</v>
      </c>
      <c r="D4267">
        <v>1616</v>
      </c>
      <c r="E4267">
        <v>1625</v>
      </c>
      <c r="F4267" t="s">
        <v>1260</v>
      </c>
      <c r="G4267">
        <v>19.576499999999999</v>
      </c>
      <c r="H4267" s="31">
        <v>5.6799999999999999E-8</v>
      </c>
      <c r="I4267">
        <v>3.6699999999999998E-4</v>
      </c>
      <c r="J4267" t="s">
        <v>4423</v>
      </c>
    </row>
    <row r="4268" spans="1:10">
      <c r="A4268" t="s">
        <v>1560</v>
      </c>
      <c r="B4268" t="s">
        <v>894</v>
      </c>
      <c r="C4268" t="s">
        <v>1250</v>
      </c>
      <c r="D4268">
        <v>1958</v>
      </c>
      <c r="E4268">
        <v>1967</v>
      </c>
      <c r="F4268" t="s">
        <v>1260</v>
      </c>
      <c r="G4268">
        <v>19.576499999999999</v>
      </c>
      <c r="H4268" s="31">
        <v>5.6799999999999999E-8</v>
      </c>
      <c r="I4268">
        <v>3.6699999999999998E-4</v>
      </c>
      <c r="J4268" t="s">
        <v>4423</v>
      </c>
    </row>
    <row r="4269" spans="1:10">
      <c r="A4269" t="s">
        <v>1309</v>
      </c>
      <c r="B4269" t="s">
        <v>930</v>
      </c>
      <c r="C4269" t="s">
        <v>1250</v>
      </c>
      <c r="D4269">
        <v>1196</v>
      </c>
      <c r="E4269">
        <v>1216</v>
      </c>
      <c r="F4269" t="s">
        <v>1260</v>
      </c>
      <c r="G4269">
        <v>19.25</v>
      </c>
      <c r="H4269" s="31">
        <v>5.69E-8</v>
      </c>
      <c r="I4269" s="31">
        <v>3.4700000000000003E-5</v>
      </c>
      <c r="J4269" t="s">
        <v>1719</v>
      </c>
    </row>
    <row r="4270" spans="1:10">
      <c r="A4270" t="s">
        <v>1309</v>
      </c>
      <c r="B4270" t="s">
        <v>930</v>
      </c>
      <c r="C4270" t="s">
        <v>1250</v>
      </c>
      <c r="D4270">
        <v>1360</v>
      </c>
      <c r="E4270">
        <v>1380</v>
      </c>
      <c r="F4270" t="s">
        <v>1260</v>
      </c>
      <c r="G4270">
        <v>19.25</v>
      </c>
      <c r="H4270" s="31">
        <v>5.69E-8</v>
      </c>
      <c r="I4270" s="31">
        <v>3.4700000000000003E-5</v>
      </c>
      <c r="J4270" t="s">
        <v>3578</v>
      </c>
    </row>
    <row r="4271" spans="1:10">
      <c r="A4271" t="s">
        <v>1342</v>
      </c>
      <c r="B4271" t="s">
        <v>923</v>
      </c>
      <c r="C4271" t="s">
        <v>1250</v>
      </c>
      <c r="D4271">
        <v>1098</v>
      </c>
      <c r="E4271">
        <v>1112</v>
      </c>
      <c r="F4271" t="s">
        <v>1260</v>
      </c>
      <c r="G4271">
        <v>21.095199999999998</v>
      </c>
      <c r="H4271" s="31">
        <v>5.7200000000000003E-8</v>
      </c>
      <c r="I4271">
        <v>1.05E-4</v>
      </c>
      <c r="J4271" t="s">
        <v>3809</v>
      </c>
    </row>
    <row r="4272" spans="1:10">
      <c r="A4272" t="s">
        <v>1321</v>
      </c>
      <c r="B4272" t="s">
        <v>923</v>
      </c>
      <c r="C4272" t="s">
        <v>1250</v>
      </c>
      <c r="D4272">
        <v>1448</v>
      </c>
      <c r="E4272">
        <v>1466</v>
      </c>
      <c r="F4272" t="s">
        <v>1260</v>
      </c>
      <c r="G4272">
        <v>20.825399999999998</v>
      </c>
      <c r="H4272" s="31">
        <v>5.7200000000000003E-8</v>
      </c>
      <c r="I4272" s="31">
        <v>5.63E-5</v>
      </c>
      <c r="J4272" t="s">
        <v>4422</v>
      </c>
    </row>
    <row r="4273" spans="1:10">
      <c r="A4273" t="s">
        <v>1320</v>
      </c>
      <c r="B4273" t="s">
        <v>923</v>
      </c>
      <c r="C4273" t="s">
        <v>1250</v>
      </c>
      <c r="D4273">
        <v>1448</v>
      </c>
      <c r="E4273">
        <v>1466</v>
      </c>
      <c r="F4273" t="s">
        <v>1260</v>
      </c>
      <c r="G4273">
        <v>20.825399999999998</v>
      </c>
      <c r="H4273" s="31">
        <v>5.7200000000000003E-8</v>
      </c>
      <c r="I4273" s="31">
        <v>5.5699999999999999E-5</v>
      </c>
      <c r="J4273" t="s">
        <v>4422</v>
      </c>
    </row>
    <row r="4274" spans="1:10">
      <c r="A4274" t="s">
        <v>1338</v>
      </c>
      <c r="B4274" t="s">
        <v>922</v>
      </c>
      <c r="C4274" t="s">
        <v>1250</v>
      </c>
      <c r="D4274">
        <v>1591</v>
      </c>
      <c r="E4274">
        <v>1610</v>
      </c>
      <c r="F4274" t="s">
        <v>1260</v>
      </c>
      <c r="G4274">
        <v>20.515599999999999</v>
      </c>
      <c r="H4274" s="31">
        <v>5.7299999999999997E-8</v>
      </c>
      <c r="I4274" s="31">
        <v>4.6999999999999997E-5</v>
      </c>
      <c r="J4274" t="s">
        <v>4421</v>
      </c>
    </row>
    <row r="4275" spans="1:10">
      <c r="A4275" t="s">
        <v>1338</v>
      </c>
      <c r="B4275" t="s">
        <v>921</v>
      </c>
      <c r="C4275" t="s">
        <v>1250</v>
      </c>
      <c r="D4275">
        <v>1591</v>
      </c>
      <c r="E4275">
        <v>1610</v>
      </c>
      <c r="F4275" t="s">
        <v>1260</v>
      </c>
      <c r="G4275">
        <v>20.515599999999999</v>
      </c>
      <c r="H4275" s="31">
        <v>5.7299999999999997E-8</v>
      </c>
      <c r="I4275" s="31">
        <v>4.6999999999999997E-5</v>
      </c>
      <c r="J4275" t="s">
        <v>4421</v>
      </c>
    </row>
    <row r="4276" spans="1:10">
      <c r="A4276" t="s">
        <v>1338</v>
      </c>
      <c r="B4276" t="s">
        <v>920</v>
      </c>
      <c r="C4276" t="s">
        <v>1250</v>
      </c>
      <c r="D4276">
        <v>1591</v>
      </c>
      <c r="E4276">
        <v>1610</v>
      </c>
      <c r="F4276" t="s">
        <v>1260</v>
      </c>
      <c r="G4276">
        <v>20.515599999999999</v>
      </c>
      <c r="H4276" s="31">
        <v>5.7299999999999997E-8</v>
      </c>
      <c r="I4276" s="31">
        <v>4.6999999999999997E-5</v>
      </c>
      <c r="J4276" t="s">
        <v>4421</v>
      </c>
    </row>
    <row r="4277" spans="1:10">
      <c r="A4277" t="s">
        <v>1331</v>
      </c>
      <c r="B4277" t="s">
        <v>907</v>
      </c>
      <c r="C4277" t="s">
        <v>1250</v>
      </c>
      <c r="D4277">
        <v>1365</v>
      </c>
      <c r="E4277">
        <v>1385</v>
      </c>
      <c r="F4277" t="s">
        <v>1260</v>
      </c>
      <c r="G4277">
        <v>20.485299999999999</v>
      </c>
      <c r="H4277" s="31">
        <v>5.7299999999999997E-8</v>
      </c>
      <c r="I4277" s="31">
        <v>4.4799999999999998E-5</v>
      </c>
      <c r="J4277" t="s">
        <v>4420</v>
      </c>
    </row>
    <row r="4278" spans="1:10">
      <c r="A4278" t="s">
        <v>1331</v>
      </c>
      <c r="B4278" t="s">
        <v>906</v>
      </c>
      <c r="C4278" t="s">
        <v>1250</v>
      </c>
      <c r="D4278">
        <v>1377</v>
      </c>
      <c r="E4278">
        <v>1397</v>
      </c>
      <c r="F4278" t="s">
        <v>1260</v>
      </c>
      <c r="G4278">
        <v>20.485299999999999</v>
      </c>
      <c r="H4278" s="31">
        <v>5.7299999999999997E-8</v>
      </c>
      <c r="I4278" s="31">
        <v>4.4799999999999998E-5</v>
      </c>
      <c r="J4278" t="s">
        <v>4420</v>
      </c>
    </row>
    <row r="4279" spans="1:10">
      <c r="A4279" t="s">
        <v>1331</v>
      </c>
      <c r="B4279" t="s">
        <v>908</v>
      </c>
      <c r="C4279" t="s">
        <v>1250</v>
      </c>
      <c r="D4279">
        <v>1377</v>
      </c>
      <c r="E4279">
        <v>1397</v>
      </c>
      <c r="F4279" t="s">
        <v>1260</v>
      </c>
      <c r="G4279">
        <v>20.485299999999999</v>
      </c>
      <c r="H4279" s="31">
        <v>5.7299999999999997E-8</v>
      </c>
      <c r="I4279" s="31">
        <v>4.4799999999999998E-5</v>
      </c>
      <c r="J4279" t="s">
        <v>4420</v>
      </c>
    </row>
    <row r="4280" spans="1:10">
      <c r="A4280" t="s">
        <v>1369</v>
      </c>
      <c r="B4280" t="s">
        <v>917</v>
      </c>
      <c r="C4280" t="s">
        <v>1250</v>
      </c>
      <c r="D4280">
        <v>1186</v>
      </c>
      <c r="E4280">
        <v>1196</v>
      </c>
      <c r="F4280" t="s">
        <v>1260</v>
      </c>
      <c r="G4280">
        <v>20.984100000000002</v>
      </c>
      <c r="H4280" s="31">
        <v>5.7399999999999998E-8</v>
      </c>
      <c r="I4280">
        <v>1.2999999999999999E-4</v>
      </c>
      <c r="J4280" t="s">
        <v>4419</v>
      </c>
    </row>
    <row r="4281" spans="1:10">
      <c r="A4281" t="s">
        <v>1258</v>
      </c>
      <c r="B4281" t="s">
        <v>910</v>
      </c>
      <c r="C4281" t="s">
        <v>1256</v>
      </c>
      <c r="D4281">
        <v>1418</v>
      </c>
      <c r="E4281">
        <v>1438</v>
      </c>
      <c r="F4281" t="s">
        <v>1249</v>
      </c>
      <c r="G4281">
        <v>20.333300000000001</v>
      </c>
      <c r="H4281" s="31">
        <v>5.7499999999999999E-8</v>
      </c>
      <c r="I4281" s="31">
        <v>4.9400000000000001E-5</v>
      </c>
      <c r="J4281" t="s">
        <v>4418</v>
      </c>
    </row>
    <row r="4282" spans="1:10">
      <c r="A4282" t="s">
        <v>1257</v>
      </c>
      <c r="B4282" t="s">
        <v>910</v>
      </c>
      <c r="C4282" t="s">
        <v>1256</v>
      </c>
      <c r="D4282">
        <v>1418</v>
      </c>
      <c r="E4282">
        <v>1438</v>
      </c>
      <c r="F4282" t="s">
        <v>1249</v>
      </c>
      <c r="G4282">
        <v>20.333300000000001</v>
      </c>
      <c r="H4282" s="31">
        <v>5.7499999999999999E-8</v>
      </c>
      <c r="I4282" s="31">
        <v>5.02E-5</v>
      </c>
      <c r="J4282" t="s">
        <v>4418</v>
      </c>
    </row>
    <row r="4283" spans="1:10">
      <c r="A4283" t="s">
        <v>1432</v>
      </c>
      <c r="B4283" t="s">
        <v>912</v>
      </c>
      <c r="C4283" t="s">
        <v>1250</v>
      </c>
      <c r="D4283">
        <v>1521</v>
      </c>
      <c r="E4283">
        <v>1535</v>
      </c>
      <c r="F4283" t="s">
        <v>1260</v>
      </c>
      <c r="G4283">
        <v>20.8413</v>
      </c>
      <c r="H4283" s="31">
        <v>5.7499999999999999E-8</v>
      </c>
      <c r="I4283">
        <v>2.5700000000000001E-4</v>
      </c>
      <c r="J4283" t="s">
        <v>4417</v>
      </c>
    </row>
    <row r="4284" spans="1:10">
      <c r="A4284" t="s">
        <v>1432</v>
      </c>
      <c r="B4284" t="s">
        <v>866</v>
      </c>
      <c r="C4284" t="s">
        <v>1250</v>
      </c>
      <c r="D4284">
        <v>1527</v>
      </c>
      <c r="E4284">
        <v>1541</v>
      </c>
      <c r="F4284" t="s">
        <v>1260</v>
      </c>
      <c r="G4284">
        <v>20.8413</v>
      </c>
      <c r="H4284" s="31">
        <v>5.7499999999999999E-8</v>
      </c>
      <c r="I4284">
        <v>2.5700000000000001E-4</v>
      </c>
      <c r="J4284" t="s">
        <v>4417</v>
      </c>
    </row>
    <row r="4285" spans="1:10">
      <c r="A4285" t="s">
        <v>1498</v>
      </c>
      <c r="B4285" t="s">
        <v>894</v>
      </c>
      <c r="C4285" t="s">
        <v>1250</v>
      </c>
      <c r="D4285">
        <v>1488</v>
      </c>
      <c r="E4285">
        <v>1502</v>
      </c>
      <c r="F4285" t="s">
        <v>1249</v>
      </c>
      <c r="G4285">
        <v>20.6508</v>
      </c>
      <c r="H4285" s="31">
        <v>5.76E-8</v>
      </c>
      <c r="I4285">
        <v>1.3999999999999999E-4</v>
      </c>
      <c r="J4285" t="s">
        <v>4416</v>
      </c>
    </row>
    <row r="4286" spans="1:10">
      <c r="A4286" t="s">
        <v>1276</v>
      </c>
      <c r="B4286" t="s">
        <v>930</v>
      </c>
      <c r="C4286" t="s">
        <v>1256</v>
      </c>
      <c r="D4286">
        <v>1264</v>
      </c>
      <c r="E4286">
        <v>1284</v>
      </c>
      <c r="F4286" t="s">
        <v>1260</v>
      </c>
      <c r="G4286">
        <v>20.666699999999999</v>
      </c>
      <c r="H4286" s="31">
        <v>5.7700000000000001E-8</v>
      </c>
      <c r="I4286" s="31">
        <v>7.6899999999999999E-5</v>
      </c>
      <c r="J4286" t="s">
        <v>4415</v>
      </c>
    </row>
    <row r="4287" spans="1:10">
      <c r="A4287" t="s">
        <v>1331</v>
      </c>
      <c r="B4287" t="s">
        <v>870</v>
      </c>
      <c r="C4287" t="s">
        <v>1250</v>
      </c>
      <c r="D4287">
        <v>1472</v>
      </c>
      <c r="E4287">
        <v>1492</v>
      </c>
      <c r="F4287" t="s">
        <v>1260</v>
      </c>
      <c r="G4287">
        <v>20.470600000000001</v>
      </c>
      <c r="H4287" s="31">
        <v>5.7800000000000001E-8</v>
      </c>
      <c r="I4287" s="31">
        <v>4.5000000000000003E-5</v>
      </c>
      <c r="J4287" t="s">
        <v>4414</v>
      </c>
    </row>
    <row r="4288" spans="1:10">
      <c r="A4288" t="s">
        <v>1342</v>
      </c>
      <c r="B4288" t="s">
        <v>933</v>
      </c>
      <c r="C4288" t="s">
        <v>1250</v>
      </c>
      <c r="D4288">
        <v>1120</v>
      </c>
      <c r="E4288">
        <v>1134</v>
      </c>
      <c r="F4288" t="s">
        <v>1260</v>
      </c>
      <c r="G4288">
        <v>21.0794</v>
      </c>
      <c r="H4288" s="31">
        <v>5.7800000000000001E-8</v>
      </c>
      <c r="I4288">
        <v>1.05E-4</v>
      </c>
      <c r="J4288" t="s">
        <v>1736</v>
      </c>
    </row>
    <row r="4289" spans="1:10">
      <c r="A4289" t="s">
        <v>1493</v>
      </c>
      <c r="B4289" t="s">
        <v>894</v>
      </c>
      <c r="C4289" t="s">
        <v>1250</v>
      </c>
      <c r="D4289">
        <v>1385</v>
      </c>
      <c r="E4289">
        <v>1399</v>
      </c>
      <c r="F4289" t="s">
        <v>1260</v>
      </c>
      <c r="G4289">
        <v>21.126999999999999</v>
      </c>
      <c r="H4289" s="31">
        <v>5.7900000000000002E-8</v>
      </c>
      <c r="I4289" s="31">
        <v>9.8200000000000002E-5</v>
      </c>
      <c r="J4289" t="s">
        <v>4413</v>
      </c>
    </row>
    <row r="4290" spans="1:10">
      <c r="A4290" t="s">
        <v>1493</v>
      </c>
      <c r="B4290" t="s">
        <v>878</v>
      </c>
      <c r="C4290" t="s">
        <v>1250</v>
      </c>
      <c r="D4290">
        <v>1415</v>
      </c>
      <c r="E4290">
        <v>1429</v>
      </c>
      <c r="F4290" t="s">
        <v>1260</v>
      </c>
      <c r="G4290">
        <v>21.126999999999999</v>
      </c>
      <c r="H4290" s="31">
        <v>5.7900000000000002E-8</v>
      </c>
      <c r="I4290" s="31">
        <v>9.8200000000000002E-5</v>
      </c>
      <c r="J4290" t="s">
        <v>4413</v>
      </c>
    </row>
    <row r="4291" spans="1:10">
      <c r="A4291" t="s">
        <v>1493</v>
      </c>
      <c r="B4291" t="s">
        <v>903</v>
      </c>
      <c r="C4291" t="s">
        <v>1250</v>
      </c>
      <c r="D4291">
        <v>1421</v>
      </c>
      <c r="E4291">
        <v>1435</v>
      </c>
      <c r="F4291" t="s">
        <v>1260</v>
      </c>
      <c r="G4291">
        <v>21.126999999999999</v>
      </c>
      <c r="H4291" s="31">
        <v>5.7900000000000002E-8</v>
      </c>
      <c r="I4291" s="31">
        <v>9.8200000000000002E-5</v>
      </c>
      <c r="J4291" t="s">
        <v>4413</v>
      </c>
    </row>
    <row r="4292" spans="1:10">
      <c r="A4292" t="s">
        <v>1493</v>
      </c>
      <c r="B4292" t="s">
        <v>904</v>
      </c>
      <c r="C4292" t="s">
        <v>1250</v>
      </c>
      <c r="D4292">
        <v>1421</v>
      </c>
      <c r="E4292">
        <v>1435</v>
      </c>
      <c r="F4292" t="s">
        <v>1260</v>
      </c>
      <c r="G4292">
        <v>21.126999999999999</v>
      </c>
      <c r="H4292" s="31">
        <v>5.7900000000000002E-8</v>
      </c>
      <c r="I4292" s="31">
        <v>9.8200000000000002E-5</v>
      </c>
      <c r="J4292" t="s">
        <v>4413</v>
      </c>
    </row>
    <row r="4293" spans="1:10">
      <c r="A4293" t="s">
        <v>1916</v>
      </c>
      <c r="B4293" t="s">
        <v>904</v>
      </c>
      <c r="C4293" t="s">
        <v>1707</v>
      </c>
      <c r="D4293">
        <v>190</v>
      </c>
      <c r="E4293">
        <v>210</v>
      </c>
      <c r="F4293" t="s">
        <v>1249</v>
      </c>
      <c r="G4293">
        <v>16.8095</v>
      </c>
      <c r="H4293" s="31">
        <v>5.8099999999999997E-8</v>
      </c>
      <c r="I4293">
        <v>3.3E-3</v>
      </c>
      <c r="J4293" t="s">
        <v>4412</v>
      </c>
    </row>
    <row r="4294" spans="1:10">
      <c r="A4294" t="s">
        <v>1916</v>
      </c>
      <c r="B4294" t="s">
        <v>903</v>
      </c>
      <c r="C4294" t="s">
        <v>1707</v>
      </c>
      <c r="D4294">
        <v>190</v>
      </c>
      <c r="E4294">
        <v>210</v>
      </c>
      <c r="F4294" t="s">
        <v>1249</v>
      </c>
      <c r="G4294">
        <v>16.8095</v>
      </c>
      <c r="H4294" s="31">
        <v>5.8099999999999997E-8</v>
      </c>
      <c r="I4294">
        <v>3.3E-3</v>
      </c>
      <c r="J4294" t="s">
        <v>4412</v>
      </c>
    </row>
    <row r="4295" spans="1:10">
      <c r="A4295" t="s">
        <v>1915</v>
      </c>
      <c r="B4295" t="s">
        <v>904</v>
      </c>
      <c r="C4295" t="s">
        <v>1707</v>
      </c>
      <c r="D4295">
        <v>190</v>
      </c>
      <c r="E4295">
        <v>210</v>
      </c>
      <c r="F4295" t="s">
        <v>1249</v>
      </c>
      <c r="G4295">
        <v>16.8095</v>
      </c>
      <c r="H4295" s="31">
        <v>5.8099999999999997E-8</v>
      </c>
      <c r="I4295">
        <v>3.29E-3</v>
      </c>
      <c r="J4295" t="s">
        <v>4412</v>
      </c>
    </row>
    <row r="4296" spans="1:10">
      <c r="A4296" t="s">
        <v>1915</v>
      </c>
      <c r="B4296" t="s">
        <v>903</v>
      </c>
      <c r="C4296" t="s">
        <v>1707</v>
      </c>
      <c r="D4296">
        <v>190</v>
      </c>
      <c r="E4296">
        <v>210</v>
      </c>
      <c r="F4296" t="s">
        <v>1249</v>
      </c>
      <c r="G4296">
        <v>16.8095</v>
      </c>
      <c r="H4296" s="31">
        <v>5.8099999999999997E-8</v>
      </c>
      <c r="I4296">
        <v>3.29E-3</v>
      </c>
      <c r="J4296" t="s">
        <v>4412</v>
      </c>
    </row>
    <row r="4297" spans="1:10">
      <c r="A4297" t="s">
        <v>1823</v>
      </c>
      <c r="B4297" t="s">
        <v>923</v>
      </c>
      <c r="C4297" t="s">
        <v>1250</v>
      </c>
      <c r="D4297">
        <v>1175</v>
      </c>
      <c r="E4297">
        <v>1189</v>
      </c>
      <c r="F4297" t="s">
        <v>1260</v>
      </c>
      <c r="G4297">
        <v>21.0794</v>
      </c>
      <c r="H4297" s="31">
        <v>5.8099999999999997E-8</v>
      </c>
      <c r="I4297">
        <v>1.8100000000000001E-4</v>
      </c>
      <c r="J4297" t="s">
        <v>4411</v>
      </c>
    </row>
    <row r="4298" spans="1:10">
      <c r="A4298" t="s">
        <v>1293</v>
      </c>
      <c r="B4298" t="s">
        <v>904</v>
      </c>
      <c r="C4298" t="s">
        <v>1292</v>
      </c>
      <c r="D4298">
        <v>782</v>
      </c>
      <c r="E4298">
        <v>805</v>
      </c>
      <c r="F4298" t="s">
        <v>1260</v>
      </c>
      <c r="G4298">
        <v>17.222200000000001</v>
      </c>
      <c r="H4298" s="31">
        <v>5.8199999999999998E-8</v>
      </c>
      <c r="I4298" s="31">
        <v>5.8699999999999997E-5</v>
      </c>
      <c r="J4298" t="s">
        <v>4410</v>
      </c>
    </row>
    <row r="4299" spans="1:10">
      <c r="A4299" t="s">
        <v>1293</v>
      </c>
      <c r="B4299" t="s">
        <v>903</v>
      </c>
      <c r="C4299" t="s">
        <v>1292</v>
      </c>
      <c r="D4299">
        <v>782</v>
      </c>
      <c r="E4299">
        <v>805</v>
      </c>
      <c r="F4299" t="s">
        <v>1260</v>
      </c>
      <c r="G4299">
        <v>17.222200000000001</v>
      </c>
      <c r="H4299" s="31">
        <v>5.8199999999999998E-8</v>
      </c>
      <c r="I4299" s="31">
        <v>5.8699999999999997E-5</v>
      </c>
      <c r="J4299" t="s">
        <v>4410</v>
      </c>
    </row>
    <row r="4300" spans="1:10">
      <c r="A4300" t="s">
        <v>1298</v>
      </c>
      <c r="B4300" t="s">
        <v>930</v>
      </c>
      <c r="C4300" t="s">
        <v>1250</v>
      </c>
      <c r="D4300">
        <v>1195</v>
      </c>
      <c r="E4300">
        <v>1209</v>
      </c>
      <c r="F4300" t="s">
        <v>1260</v>
      </c>
      <c r="G4300">
        <v>20.761900000000001</v>
      </c>
      <c r="H4300" s="31">
        <v>5.8500000000000001E-8</v>
      </c>
      <c r="I4300" s="31">
        <v>8.1199999999999995E-5</v>
      </c>
      <c r="J4300" t="s">
        <v>2122</v>
      </c>
    </row>
    <row r="4301" spans="1:10">
      <c r="A4301" t="s">
        <v>1441</v>
      </c>
      <c r="B4301" t="s">
        <v>892</v>
      </c>
      <c r="C4301" t="s">
        <v>1256</v>
      </c>
      <c r="D4301">
        <v>1198</v>
      </c>
      <c r="E4301">
        <v>1214</v>
      </c>
      <c r="F4301" t="s">
        <v>1249</v>
      </c>
      <c r="G4301">
        <v>20.825399999999998</v>
      </c>
      <c r="H4301" s="31">
        <v>5.8500000000000001E-8</v>
      </c>
      <c r="I4301">
        <v>1.7899999999999999E-4</v>
      </c>
      <c r="J4301" t="s">
        <v>4409</v>
      </c>
    </row>
    <row r="4302" spans="1:10">
      <c r="A4302" t="s">
        <v>1296</v>
      </c>
      <c r="B4302" t="s">
        <v>892</v>
      </c>
      <c r="C4302" t="s">
        <v>1250</v>
      </c>
      <c r="D4302">
        <v>1161</v>
      </c>
      <c r="E4302">
        <v>1175</v>
      </c>
      <c r="F4302" t="s">
        <v>1260</v>
      </c>
      <c r="G4302">
        <v>20.9206</v>
      </c>
      <c r="H4302" s="31">
        <v>5.8600000000000002E-8</v>
      </c>
      <c r="I4302" s="31">
        <v>7.5900000000000002E-5</v>
      </c>
      <c r="J4302" t="s">
        <v>1977</v>
      </c>
    </row>
    <row r="4303" spans="1:10">
      <c r="A4303" t="s">
        <v>1493</v>
      </c>
      <c r="B4303" t="s">
        <v>933</v>
      </c>
      <c r="C4303" t="s">
        <v>1250</v>
      </c>
      <c r="D4303">
        <v>1371</v>
      </c>
      <c r="E4303">
        <v>1385</v>
      </c>
      <c r="F4303" t="s">
        <v>1260</v>
      </c>
      <c r="G4303">
        <v>21.1111</v>
      </c>
      <c r="H4303" s="31">
        <v>5.8600000000000002E-8</v>
      </c>
      <c r="I4303" s="31">
        <v>9.8300000000000004E-5</v>
      </c>
      <c r="J4303" t="s">
        <v>4408</v>
      </c>
    </row>
    <row r="4304" spans="1:10">
      <c r="A4304" t="s">
        <v>1258</v>
      </c>
      <c r="B4304" t="s">
        <v>896</v>
      </c>
      <c r="C4304" t="s">
        <v>1256</v>
      </c>
      <c r="D4304">
        <v>1228</v>
      </c>
      <c r="E4304">
        <v>1248</v>
      </c>
      <c r="F4304" t="s">
        <v>1249</v>
      </c>
      <c r="G4304">
        <v>20.301600000000001</v>
      </c>
      <c r="H4304" s="31">
        <v>5.8600000000000002E-8</v>
      </c>
      <c r="I4304" s="31">
        <v>5.0099999999999998E-5</v>
      </c>
      <c r="J4304" t="s">
        <v>4407</v>
      </c>
    </row>
    <row r="4305" spans="1:10">
      <c r="A4305" t="s">
        <v>1257</v>
      </c>
      <c r="B4305" t="s">
        <v>896</v>
      </c>
      <c r="C4305" t="s">
        <v>1256</v>
      </c>
      <c r="D4305">
        <v>1228</v>
      </c>
      <c r="E4305">
        <v>1248</v>
      </c>
      <c r="F4305" t="s">
        <v>1249</v>
      </c>
      <c r="G4305">
        <v>20.301600000000001</v>
      </c>
      <c r="H4305" s="31">
        <v>5.8600000000000002E-8</v>
      </c>
      <c r="I4305" s="31">
        <v>5.0899999999999997E-5</v>
      </c>
      <c r="J4305" t="s">
        <v>4407</v>
      </c>
    </row>
    <row r="4306" spans="1:10">
      <c r="A4306" t="s">
        <v>1405</v>
      </c>
      <c r="B4306" t="s">
        <v>933</v>
      </c>
      <c r="C4306" t="s">
        <v>1250</v>
      </c>
      <c r="D4306">
        <v>1219</v>
      </c>
      <c r="E4306">
        <v>1238</v>
      </c>
      <c r="F4306" t="s">
        <v>1260</v>
      </c>
      <c r="G4306">
        <v>20.952400000000001</v>
      </c>
      <c r="H4306" s="31">
        <v>5.8600000000000002E-8</v>
      </c>
      <c r="I4306" s="31">
        <v>9.9599999999999995E-5</v>
      </c>
      <c r="J4306" t="s">
        <v>4406</v>
      </c>
    </row>
    <row r="4307" spans="1:10">
      <c r="A4307" t="s">
        <v>1251</v>
      </c>
      <c r="B4307" t="s">
        <v>894</v>
      </c>
      <c r="C4307" t="s">
        <v>1250</v>
      </c>
      <c r="D4307">
        <v>1246</v>
      </c>
      <c r="E4307">
        <v>1266</v>
      </c>
      <c r="F4307" t="s">
        <v>1249</v>
      </c>
      <c r="G4307">
        <v>20.714300000000001</v>
      </c>
      <c r="H4307" s="31">
        <v>5.8600000000000002E-8</v>
      </c>
      <c r="I4307" s="31">
        <v>5.0399999999999999E-5</v>
      </c>
      <c r="J4307" t="s">
        <v>4405</v>
      </c>
    </row>
    <row r="4308" spans="1:10">
      <c r="A4308" t="s">
        <v>1251</v>
      </c>
      <c r="B4308" t="s">
        <v>870</v>
      </c>
      <c r="C4308" t="s">
        <v>1250</v>
      </c>
      <c r="D4308">
        <v>1264</v>
      </c>
      <c r="E4308">
        <v>1284</v>
      </c>
      <c r="F4308" t="s">
        <v>1249</v>
      </c>
      <c r="G4308">
        <v>20.714300000000001</v>
      </c>
      <c r="H4308" s="31">
        <v>5.8600000000000002E-8</v>
      </c>
      <c r="I4308" s="31">
        <v>5.0399999999999999E-5</v>
      </c>
      <c r="J4308" t="s">
        <v>4405</v>
      </c>
    </row>
    <row r="4309" spans="1:10">
      <c r="A4309" t="s">
        <v>1304</v>
      </c>
      <c r="B4309" t="s">
        <v>892</v>
      </c>
      <c r="C4309" t="s">
        <v>1250</v>
      </c>
      <c r="D4309">
        <v>1119</v>
      </c>
      <c r="E4309">
        <v>1133</v>
      </c>
      <c r="F4309" t="s">
        <v>1260</v>
      </c>
      <c r="G4309">
        <v>21.0794</v>
      </c>
      <c r="H4309" s="31">
        <v>5.8799999999999997E-8</v>
      </c>
      <c r="I4309">
        <v>1.15E-4</v>
      </c>
      <c r="J4309" t="s">
        <v>2699</v>
      </c>
    </row>
    <row r="4310" spans="1:10">
      <c r="A4310" t="s">
        <v>4404</v>
      </c>
      <c r="B4310" t="s">
        <v>896</v>
      </c>
      <c r="C4310" t="s">
        <v>1896</v>
      </c>
      <c r="D4310">
        <v>1689</v>
      </c>
      <c r="E4310">
        <v>1703</v>
      </c>
      <c r="F4310" t="s">
        <v>1249</v>
      </c>
      <c r="G4310">
        <v>17.1905</v>
      </c>
      <c r="H4310" s="31">
        <v>5.8899999999999998E-8</v>
      </c>
      <c r="I4310">
        <v>9.6900000000000007E-3</v>
      </c>
      <c r="J4310" t="s">
        <v>4403</v>
      </c>
    </row>
    <row r="4311" spans="1:10">
      <c r="A4311" t="s">
        <v>2270</v>
      </c>
      <c r="B4311" t="s">
        <v>907</v>
      </c>
      <c r="C4311" t="s">
        <v>1366</v>
      </c>
      <c r="D4311">
        <v>1476</v>
      </c>
      <c r="E4311">
        <v>1505</v>
      </c>
      <c r="F4311" t="s">
        <v>1260</v>
      </c>
      <c r="G4311">
        <v>20.705100000000002</v>
      </c>
      <c r="H4311" s="31">
        <v>5.8899999999999998E-8</v>
      </c>
      <c r="I4311">
        <v>5.71E-4</v>
      </c>
      <c r="J4311" t="s">
        <v>4402</v>
      </c>
    </row>
    <row r="4312" spans="1:10">
      <c r="A4312" t="s">
        <v>2270</v>
      </c>
      <c r="B4312" t="s">
        <v>908</v>
      </c>
      <c r="C4312" t="s">
        <v>1366</v>
      </c>
      <c r="D4312">
        <v>1488</v>
      </c>
      <c r="E4312">
        <v>1517</v>
      </c>
      <c r="F4312" t="s">
        <v>1260</v>
      </c>
      <c r="G4312">
        <v>20.705100000000002</v>
      </c>
      <c r="H4312" s="31">
        <v>5.8899999999999998E-8</v>
      </c>
      <c r="I4312">
        <v>5.71E-4</v>
      </c>
      <c r="J4312" t="s">
        <v>4402</v>
      </c>
    </row>
    <row r="4313" spans="1:10">
      <c r="A4313" t="s">
        <v>2270</v>
      </c>
      <c r="B4313" t="s">
        <v>906</v>
      </c>
      <c r="C4313" t="s">
        <v>1366</v>
      </c>
      <c r="D4313">
        <v>1488</v>
      </c>
      <c r="E4313">
        <v>1517</v>
      </c>
      <c r="F4313" t="s">
        <v>1260</v>
      </c>
      <c r="G4313">
        <v>20.705100000000002</v>
      </c>
      <c r="H4313" s="31">
        <v>5.8899999999999998E-8</v>
      </c>
      <c r="I4313">
        <v>5.71E-4</v>
      </c>
      <c r="J4313" t="s">
        <v>4402</v>
      </c>
    </row>
    <row r="4314" spans="1:10">
      <c r="A4314" t="s">
        <v>1331</v>
      </c>
      <c r="B4314" t="s">
        <v>915</v>
      </c>
      <c r="C4314" t="s">
        <v>1250</v>
      </c>
      <c r="D4314">
        <v>1568</v>
      </c>
      <c r="E4314">
        <v>1588</v>
      </c>
      <c r="F4314" t="s">
        <v>1249</v>
      </c>
      <c r="G4314">
        <v>20.441199999999998</v>
      </c>
      <c r="H4314" s="31">
        <v>5.8899999999999998E-8</v>
      </c>
      <c r="I4314" s="31">
        <v>4.5099999999999998E-5</v>
      </c>
      <c r="J4314" t="s">
        <v>4074</v>
      </c>
    </row>
    <row r="4315" spans="1:10">
      <c r="A4315" t="s">
        <v>1331</v>
      </c>
      <c r="B4315" t="s">
        <v>916</v>
      </c>
      <c r="C4315" t="s">
        <v>1250</v>
      </c>
      <c r="D4315">
        <v>1568</v>
      </c>
      <c r="E4315">
        <v>1588</v>
      </c>
      <c r="F4315" t="s">
        <v>1249</v>
      </c>
      <c r="G4315">
        <v>20.441199999999998</v>
      </c>
      <c r="H4315" s="31">
        <v>5.8899999999999998E-8</v>
      </c>
      <c r="I4315" s="31">
        <v>4.5099999999999998E-5</v>
      </c>
      <c r="J4315" t="s">
        <v>4074</v>
      </c>
    </row>
    <row r="4316" spans="1:10">
      <c r="A4316" t="s">
        <v>1331</v>
      </c>
      <c r="B4316" t="s">
        <v>892</v>
      </c>
      <c r="C4316" t="s">
        <v>1250</v>
      </c>
      <c r="D4316">
        <v>1449</v>
      </c>
      <c r="E4316">
        <v>1469</v>
      </c>
      <c r="F4316" t="s">
        <v>1260</v>
      </c>
      <c r="G4316">
        <v>20.441199999999998</v>
      </c>
      <c r="H4316" s="31">
        <v>5.8899999999999998E-8</v>
      </c>
      <c r="I4316" s="31">
        <v>4.5099999999999998E-5</v>
      </c>
      <c r="J4316" t="s">
        <v>4401</v>
      </c>
    </row>
    <row r="4317" spans="1:10">
      <c r="A4317" t="s">
        <v>1511</v>
      </c>
      <c r="B4317" t="s">
        <v>933</v>
      </c>
      <c r="C4317" t="s">
        <v>1250</v>
      </c>
      <c r="D4317">
        <v>1218</v>
      </c>
      <c r="E4317">
        <v>1232</v>
      </c>
      <c r="F4317" t="s">
        <v>1260</v>
      </c>
      <c r="G4317">
        <v>20.587299999999999</v>
      </c>
      <c r="H4317" s="31">
        <v>5.8899999999999998E-8</v>
      </c>
      <c r="I4317">
        <v>1.8000000000000001E-4</v>
      </c>
      <c r="J4317" t="s">
        <v>4042</v>
      </c>
    </row>
    <row r="4318" spans="1:10">
      <c r="A4318" t="s">
        <v>1511</v>
      </c>
      <c r="B4318" t="s">
        <v>930</v>
      </c>
      <c r="C4318" t="s">
        <v>1250</v>
      </c>
      <c r="D4318">
        <v>1362</v>
      </c>
      <c r="E4318">
        <v>1376</v>
      </c>
      <c r="F4318" t="s">
        <v>1260</v>
      </c>
      <c r="G4318">
        <v>20.587299999999999</v>
      </c>
      <c r="H4318" s="31">
        <v>5.8899999999999998E-8</v>
      </c>
      <c r="I4318">
        <v>1.8000000000000001E-4</v>
      </c>
      <c r="J4318" t="s">
        <v>4042</v>
      </c>
    </row>
    <row r="4319" spans="1:10">
      <c r="A4319" t="s">
        <v>1511</v>
      </c>
      <c r="B4319" t="s">
        <v>933</v>
      </c>
      <c r="C4319" t="s">
        <v>1250</v>
      </c>
      <c r="D4319">
        <v>1446</v>
      </c>
      <c r="E4319">
        <v>1460</v>
      </c>
      <c r="F4319" t="s">
        <v>1260</v>
      </c>
      <c r="G4319">
        <v>20.587299999999999</v>
      </c>
      <c r="H4319" s="31">
        <v>5.8899999999999998E-8</v>
      </c>
      <c r="I4319">
        <v>1.8000000000000001E-4</v>
      </c>
      <c r="J4319" t="s">
        <v>2508</v>
      </c>
    </row>
    <row r="4320" spans="1:10">
      <c r="A4320" t="s">
        <v>1511</v>
      </c>
      <c r="B4320" t="s">
        <v>930</v>
      </c>
      <c r="C4320" t="s">
        <v>1250</v>
      </c>
      <c r="D4320">
        <v>1578</v>
      </c>
      <c r="E4320">
        <v>1592</v>
      </c>
      <c r="F4320" t="s">
        <v>1260</v>
      </c>
      <c r="G4320">
        <v>20.587299999999999</v>
      </c>
      <c r="H4320" s="31">
        <v>5.8899999999999998E-8</v>
      </c>
      <c r="I4320">
        <v>1.8000000000000001E-4</v>
      </c>
      <c r="J4320" t="s">
        <v>2508</v>
      </c>
    </row>
    <row r="4321" spans="1:10">
      <c r="A4321" t="s">
        <v>1348</v>
      </c>
      <c r="B4321" t="s">
        <v>892</v>
      </c>
      <c r="C4321" t="s">
        <v>1347</v>
      </c>
      <c r="D4321">
        <v>1157</v>
      </c>
      <c r="E4321">
        <v>1171</v>
      </c>
      <c r="F4321" t="s">
        <v>1249</v>
      </c>
      <c r="G4321">
        <v>20.343299999999999</v>
      </c>
      <c r="H4321" s="31">
        <v>5.8999999999999999E-8</v>
      </c>
      <c r="I4321">
        <v>1.5300000000000001E-4</v>
      </c>
      <c r="J4321" t="s">
        <v>4257</v>
      </c>
    </row>
    <row r="4322" spans="1:10">
      <c r="A4322" t="s">
        <v>1348</v>
      </c>
      <c r="B4322" t="s">
        <v>915</v>
      </c>
      <c r="C4322" t="s">
        <v>1347</v>
      </c>
      <c r="D4322">
        <v>1578</v>
      </c>
      <c r="E4322">
        <v>1592</v>
      </c>
      <c r="F4322" t="s">
        <v>1249</v>
      </c>
      <c r="G4322">
        <v>20.343299999999999</v>
      </c>
      <c r="H4322" s="31">
        <v>5.8999999999999999E-8</v>
      </c>
      <c r="I4322">
        <v>1.5300000000000001E-4</v>
      </c>
      <c r="J4322" t="s">
        <v>4257</v>
      </c>
    </row>
    <row r="4323" spans="1:10">
      <c r="A4323" t="s">
        <v>1348</v>
      </c>
      <c r="B4323" t="s">
        <v>916</v>
      </c>
      <c r="C4323" t="s">
        <v>1347</v>
      </c>
      <c r="D4323">
        <v>1578</v>
      </c>
      <c r="E4323">
        <v>1592</v>
      </c>
      <c r="F4323" t="s">
        <v>1249</v>
      </c>
      <c r="G4323">
        <v>20.343299999999999</v>
      </c>
      <c r="H4323" s="31">
        <v>5.8999999999999999E-8</v>
      </c>
      <c r="I4323">
        <v>1.5300000000000001E-4</v>
      </c>
      <c r="J4323" t="s">
        <v>4257</v>
      </c>
    </row>
    <row r="4324" spans="1:10">
      <c r="A4324" t="s">
        <v>1301</v>
      </c>
      <c r="B4324" t="s">
        <v>925</v>
      </c>
      <c r="C4324" t="s">
        <v>1250</v>
      </c>
      <c r="D4324">
        <v>822</v>
      </c>
      <c r="E4324">
        <v>842</v>
      </c>
      <c r="F4324" t="s">
        <v>1249</v>
      </c>
      <c r="G4324">
        <v>20.238800000000001</v>
      </c>
      <c r="H4324" s="31">
        <v>5.8999999999999999E-8</v>
      </c>
      <c r="I4324" s="31">
        <v>4.3600000000000003E-5</v>
      </c>
      <c r="J4324" t="s">
        <v>4400</v>
      </c>
    </row>
    <row r="4325" spans="1:10">
      <c r="A4325" t="s">
        <v>1301</v>
      </c>
      <c r="B4325" t="s">
        <v>917</v>
      </c>
      <c r="C4325" t="s">
        <v>1250</v>
      </c>
      <c r="D4325">
        <v>1176</v>
      </c>
      <c r="E4325">
        <v>1196</v>
      </c>
      <c r="F4325" t="s">
        <v>1260</v>
      </c>
      <c r="G4325">
        <v>20.238800000000001</v>
      </c>
      <c r="H4325" s="31">
        <v>5.8999999999999999E-8</v>
      </c>
      <c r="I4325" s="31">
        <v>4.3600000000000003E-5</v>
      </c>
      <c r="J4325" t="s">
        <v>4399</v>
      </c>
    </row>
    <row r="4326" spans="1:10">
      <c r="A4326" t="s">
        <v>1298</v>
      </c>
      <c r="B4326" t="s">
        <v>920</v>
      </c>
      <c r="C4326" t="s">
        <v>1250</v>
      </c>
      <c r="D4326">
        <v>1114</v>
      </c>
      <c r="E4326">
        <v>1128</v>
      </c>
      <c r="F4326" t="s">
        <v>1260</v>
      </c>
      <c r="G4326">
        <v>20.745999999999999</v>
      </c>
      <c r="H4326" s="31">
        <v>5.9200000000000001E-8</v>
      </c>
      <c r="I4326" s="31">
        <v>8.1199999999999995E-5</v>
      </c>
      <c r="J4326" t="s">
        <v>3333</v>
      </c>
    </row>
    <row r="4327" spans="1:10">
      <c r="A4327" t="s">
        <v>1298</v>
      </c>
      <c r="B4327" t="s">
        <v>921</v>
      </c>
      <c r="C4327" t="s">
        <v>1250</v>
      </c>
      <c r="D4327">
        <v>1114</v>
      </c>
      <c r="E4327">
        <v>1128</v>
      </c>
      <c r="F4327" t="s">
        <v>1260</v>
      </c>
      <c r="G4327">
        <v>20.745999999999999</v>
      </c>
      <c r="H4327" s="31">
        <v>5.9200000000000001E-8</v>
      </c>
      <c r="I4327" s="31">
        <v>8.1199999999999995E-5</v>
      </c>
      <c r="J4327" t="s">
        <v>3333</v>
      </c>
    </row>
    <row r="4328" spans="1:10">
      <c r="A4328" t="s">
        <v>1298</v>
      </c>
      <c r="B4328" t="s">
        <v>922</v>
      </c>
      <c r="C4328" t="s">
        <v>1250</v>
      </c>
      <c r="D4328">
        <v>1114</v>
      </c>
      <c r="E4328">
        <v>1128</v>
      </c>
      <c r="F4328" t="s">
        <v>1260</v>
      </c>
      <c r="G4328">
        <v>20.745999999999999</v>
      </c>
      <c r="H4328" s="31">
        <v>5.9200000000000001E-8</v>
      </c>
      <c r="I4328" s="31">
        <v>8.1199999999999995E-5</v>
      </c>
      <c r="J4328" t="s">
        <v>3333</v>
      </c>
    </row>
    <row r="4329" spans="1:10">
      <c r="A4329" t="s">
        <v>1338</v>
      </c>
      <c r="B4329" t="s">
        <v>922</v>
      </c>
      <c r="C4329" t="s">
        <v>1250</v>
      </c>
      <c r="D4329">
        <v>1561</v>
      </c>
      <c r="E4329">
        <v>1580</v>
      </c>
      <c r="F4329" t="s">
        <v>1260</v>
      </c>
      <c r="G4329">
        <v>20.468800000000002</v>
      </c>
      <c r="H4329" s="31">
        <v>5.9200000000000001E-8</v>
      </c>
      <c r="I4329" s="31">
        <v>4.7800000000000003E-5</v>
      </c>
      <c r="J4329" t="s">
        <v>4398</v>
      </c>
    </row>
    <row r="4330" spans="1:10">
      <c r="A4330" t="s">
        <v>1338</v>
      </c>
      <c r="B4330" t="s">
        <v>921</v>
      </c>
      <c r="C4330" t="s">
        <v>1250</v>
      </c>
      <c r="D4330">
        <v>1561</v>
      </c>
      <c r="E4330">
        <v>1580</v>
      </c>
      <c r="F4330" t="s">
        <v>1260</v>
      </c>
      <c r="G4330">
        <v>20.468800000000002</v>
      </c>
      <c r="H4330" s="31">
        <v>5.9200000000000001E-8</v>
      </c>
      <c r="I4330" s="31">
        <v>4.7800000000000003E-5</v>
      </c>
      <c r="J4330" t="s">
        <v>4398</v>
      </c>
    </row>
    <row r="4331" spans="1:10">
      <c r="A4331" t="s">
        <v>1338</v>
      </c>
      <c r="B4331" t="s">
        <v>920</v>
      </c>
      <c r="C4331" t="s">
        <v>1250</v>
      </c>
      <c r="D4331">
        <v>1561</v>
      </c>
      <c r="E4331">
        <v>1580</v>
      </c>
      <c r="F4331" t="s">
        <v>1260</v>
      </c>
      <c r="G4331">
        <v>20.468800000000002</v>
      </c>
      <c r="H4331" s="31">
        <v>5.9200000000000001E-8</v>
      </c>
      <c r="I4331" s="31">
        <v>4.7800000000000003E-5</v>
      </c>
      <c r="J4331" t="s">
        <v>4398</v>
      </c>
    </row>
    <row r="4332" spans="1:10">
      <c r="A4332" t="s">
        <v>1353</v>
      </c>
      <c r="B4332" t="s">
        <v>917</v>
      </c>
      <c r="C4332" t="s">
        <v>1352</v>
      </c>
      <c r="D4332">
        <v>980</v>
      </c>
      <c r="E4332">
        <v>1000</v>
      </c>
      <c r="F4332" t="s">
        <v>1260</v>
      </c>
      <c r="G4332">
        <v>18.463799999999999</v>
      </c>
      <c r="H4332" s="31">
        <v>5.9300000000000002E-8</v>
      </c>
      <c r="I4332">
        <v>1.02E-4</v>
      </c>
      <c r="J4332" t="s">
        <v>4397</v>
      </c>
    </row>
    <row r="4333" spans="1:10">
      <c r="A4333" t="s">
        <v>1405</v>
      </c>
      <c r="B4333" t="s">
        <v>862</v>
      </c>
      <c r="C4333" t="s">
        <v>1250</v>
      </c>
      <c r="D4333">
        <v>1108</v>
      </c>
      <c r="E4333">
        <v>1127</v>
      </c>
      <c r="F4333" t="s">
        <v>1260</v>
      </c>
      <c r="G4333">
        <v>20.936499999999999</v>
      </c>
      <c r="H4333" s="31">
        <v>5.9400000000000003E-8</v>
      </c>
      <c r="I4333" s="31">
        <v>9.9599999999999995E-5</v>
      </c>
      <c r="J4333" t="s">
        <v>4396</v>
      </c>
    </row>
    <row r="4334" spans="1:10">
      <c r="A4334" t="s">
        <v>1405</v>
      </c>
      <c r="B4334" t="s">
        <v>860</v>
      </c>
      <c r="C4334" t="s">
        <v>1250</v>
      </c>
      <c r="D4334">
        <v>1108</v>
      </c>
      <c r="E4334">
        <v>1127</v>
      </c>
      <c r="F4334" t="s">
        <v>1260</v>
      </c>
      <c r="G4334">
        <v>20.936499999999999</v>
      </c>
      <c r="H4334" s="31">
        <v>5.9400000000000003E-8</v>
      </c>
      <c r="I4334" s="31">
        <v>9.9599999999999995E-5</v>
      </c>
      <c r="J4334" t="s">
        <v>4396</v>
      </c>
    </row>
    <row r="4335" spans="1:10">
      <c r="A4335" t="s">
        <v>1405</v>
      </c>
      <c r="B4335" t="s">
        <v>861</v>
      </c>
      <c r="C4335" t="s">
        <v>1250</v>
      </c>
      <c r="D4335">
        <v>1108</v>
      </c>
      <c r="E4335">
        <v>1127</v>
      </c>
      <c r="F4335" t="s">
        <v>1260</v>
      </c>
      <c r="G4335">
        <v>20.936499999999999</v>
      </c>
      <c r="H4335" s="31">
        <v>5.9400000000000003E-8</v>
      </c>
      <c r="I4335" s="31">
        <v>9.9599999999999995E-5</v>
      </c>
      <c r="J4335" t="s">
        <v>4396</v>
      </c>
    </row>
    <row r="4336" spans="1:10">
      <c r="A4336" t="s">
        <v>1405</v>
      </c>
      <c r="B4336" t="s">
        <v>924</v>
      </c>
      <c r="C4336" t="s">
        <v>1250</v>
      </c>
      <c r="D4336">
        <v>1108</v>
      </c>
      <c r="E4336">
        <v>1127</v>
      </c>
      <c r="F4336" t="s">
        <v>1260</v>
      </c>
      <c r="G4336">
        <v>20.936499999999999</v>
      </c>
      <c r="H4336" s="31">
        <v>5.9400000000000003E-8</v>
      </c>
      <c r="I4336" s="31">
        <v>9.9599999999999995E-5</v>
      </c>
      <c r="J4336" t="s">
        <v>4396</v>
      </c>
    </row>
    <row r="4337" spans="1:10">
      <c r="A4337" t="s">
        <v>1331</v>
      </c>
      <c r="B4337" t="s">
        <v>894</v>
      </c>
      <c r="C4337" t="s">
        <v>1250</v>
      </c>
      <c r="D4337">
        <v>1022</v>
      </c>
      <c r="E4337">
        <v>1042</v>
      </c>
      <c r="F4337" t="s">
        <v>1260</v>
      </c>
      <c r="G4337">
        <v>20.426500000000001</v>
      </c>
      <c r="H4337" s="31">
        <v>5.9400000000000003E-8</v>
      </c>
      <c r="I4337" s="31">
        <v>4.5300000000000003E-5</v>
      </c>
      <c r="J4337" t="s">
        <v>4395</v>
      </c>
    </row>
    <row r="4338" spans="1:10">
      <c r="A4338" t="s">
        <v>1281</v>
      </c>
      <c r="B4338" t="s">
        <v>933</v>
      </c>
      <c r="C4338" t="s">
        <v>1250</v>
      </c>
      <c r="D4338">
        <v>1086</v>
      </c>
      <c r="E4338">
        <v>1100</v>
      </c>
      <c r="F4338" t="s">
        <v>1260</v>
      </c>
      <c r="G4338">
        <v>21.1905</v>
      </c>
      <c r="H4338" s="31">
        <v>5.9499999999999997E-8</v>
      </c>
      <c r="I4338">
        <v>1.47E-4</v>
      </c>
      <c r="J4338" t="s">
        <v>1299</v>
      </c>
    </row>
    <row r="4339" spans="1:10">
      <c r="A4339" t="s">
        <v>1369</v>
      </c>
      <c r="B4339" t="s">
        <v>933</v>
      </c>
      <c r="C4339" t="s">
        <v>1250</v>
      </c>
      <c r="D4339">
        <v>1447</v>
      </c>
      <c r="E4339">
        <v>1457</v>
      </c>
      <c r="F4339" t="s">
        <v>1260</v>
      </c>
      <c r="G4339">
        <v>20.936499999999999</v>
      </c>
      <c r="H4339" s="31">
        <v>5.9699999999999999E-8</v>
      </c>
      <c r="I4339">
        <v>1.3100000000000001E-4</v>
      </c>
      <c r="J4339" t="s">
        <v>4394</v>
      </c>
    </row>
    <row r="4340" spans="1:10">
      <c r="A4340" t="s">
        <v>1369</v>
      </c>
      <c r="B4340" t="s">
        <v>930</v>
      </c>
      <c r="C4340" t="s">
        <v>1250</v>
      </c>
      <c r="D4340">
        <v>1579</v>
      </c>
      <c r="E4340">
        <v>1589</v>
      </c>
      <c r="F4340" t="s">
        <v>1260</v>
      </c>
      <c r="G4340">
        <v>20.936499999999999</v>
      </c>
      <c r="H4340" s="31">
        <v>5.9699999999999999E-8</v>
      </c>
      <c r="I4340">
        <v>1.3100000000000001E-4</v>
      </c>
      <c r="J4340" t="s">
        <v>4394</v>
      </c>
    </row>
    <row r="4341" spans="1:10">
      <c r="A4341" t="s">
        <v>1258</v>
      </c>
      <c r="B4341" t="s">
        <v>894</v>
      </c>
      <c r="C4341" t="s">
        <v>1256</v>
      </c>
      <c r="D4341">
        <v>1525</v>
      </c>
      <c r="E4341">
        <v>1545</v>
      </c>
      <c r="F4341" t="s">
        <v>1260</v>
      </c>
      <c r="G4341">
        <v>20.2698</v>
      </c>
      <c r="H4341" s="31">
        <v>5.9800000000000006E-8</v>
      </c>
      <c r="I4341" s="31">
        <v>5.0500000000000001E-5</v>
      </c>
      <c r="J4341" t="s">
        <v>3463</v>
      </c>
    </row>
    <row r="4342" spans="1:10">
      <c r="A4342" t="s">
        <v>1257</v>
      </c>
      <c r="B4342" t="s">
        <v>894</v>
      </c>
      <c r="C4342" t="s">
        <v>1256</v>
      </c>
      <c r="D4342">
        <v>1525</v>
      </c>
      <c r="E4342">
        <v>1545</v>
      </c>
      <c r="F4342" t="s">
        <v>1260</v>
      </c>
      <c r="G4342">
        <v>20.2698</v>
      </c>
      <c r="H4342" s="31">
        <v>5.9800000000000006E-8</v>
      </c>
      <c r="I4342" s="31">
        <v>5.1400000000000003E-5</v>
      </c>
      <c r="J4342" t="s">
        <v>3463</v>
      </c>
    </row>
    <row r="4343" spans="1:10">
      <c r="A4343" t="s">
        <v>1258</v>
      </c>
      <c r="B4343" t="s">
        <v>930</v>
      </c>
      <c r="C4343" t="s">
        <v>1256</v>
      </c>
      <c r="D4343">
        <v>1448</v>
      </c>
      <c r="E4343">
        <v>1468</v>
      </c>
      <c r="F4343" t="s">
        <v>1249</v>
      </c>
      <c r="G4343">
        <v>20.2698</v>
      </c>
      <c r="H4343" s="31">
        <v>5.9800000000000006E-8</v>
      </c>
      <c r="I4343" s="31">
        <v>5.0500000000000001E-5</v>
      </c>
      <c r="J4343" t="s">
        <v>4393</v>
      </c>
    </row>
    <row r="4344" spans="1:10">
      <c r="A4344" t="s">
        <v>1257</v>
      </c>
      <c r="B4344" t="s">
        <v>930</v>
      </c>
      <c r="C4344" t="s">
        <v>1256</v>
      </c>
      <c r="D4344">
        <v>1448</v>
      </c>
      <c r="E4344">
        <v>1468</v>
      </c>
      <c r="F4344" t="s">
        <v>1249</v>
      </c>
      <c r="G4344">
        <v>20.2698</v>
      </c>
      <c r="H4344" s="31">
        <v>5.9800000000000006E-8</v>
      </c>
      <c r="I4344" s="31">
        <v>5.1400000000000003E-5</v>
      </c>
      <c r="J4344" t="s">
        <v>4393</v>
      </c>
    </row>
    <row r="4345" spans="1:10">
      <c r="A4345" t="s">
        <v>1321</v>
      </c>
      <c r="B4345" t="s">
        <v>874</v>
      </c>
      <c r="C4345" t="s">
        <v>1250</v>
      </c>
      <c r="D4345">
        <v>1165</v>
      </c>
      <c r="E4345">
        <v>1183</v>
      </c>
      <c r="F4345" t="s">
        <v>1249</v>
      </c>
      <c r="G4345">
        <v>20.761900000000001</v>
      </c>
      <c r="H4345" s="31">
        <v>5.9800000000000006E-8</v>
      </c>
      <c r="I4345" s="31">
        <v>5.8400000000000003E-5</v>
      </c>
      <c r="J4345" t="s">
        <v>4392</v>
      </c>
    </row>
    <row r="4346" spans="1:10">
      <c r="A4346" t="s">
        <v>1320</v>
      </c>
      <c r="B4346" t="s">
        <v>874</v>
      </c>
      <c r="C4346" t="s">
        <v>1250</v>
      </c>
      <c r="D4346">
        <v>1165</v>
      </c>
      <c r="E4346">
        <v>1183</v>
      </c>
      <c r="F4346" t="s">
        <v>1249</v>
      </c>
      <c r="G4346">
        <v>20.761900000000001</v>
      </c>
      <c r="H4346" s="31">
        <v>5.9800000000000006E-8</v>
      </c>
      <c r="I4346" s="31">
        <v>5.7800000000000002E-5</v>
      </c>
      <c r="J4346" t="s">
        <v>4392</v>
      </c>
    </row>
    <row r="4347" spans="1:10">
      <c r="A4347" t="s">
        <v>1493</v>
      </c>
      <c r="B4347" t="s">
        <v>874</v>
      </c>
      <c r="C4347" t="s">
        <v>1250</v>
      </c>
      <c r="D4347">
        <v>1167</v>
      </c>
      <c r="E4347">
        <v>1181</v>
      </c>
      <c r="F4347" t="s">
        <v>1249</v>
      </c>
      <c r="G4347">
        <v>21.0794</v>
      </c>
      <c r="H4347" s="31">
        <v>5.9800000000000006E-8</v>
      </c>
      <c r="I4347" s="31">
        <v>9.9400000000000004E-5</v>
      </c>
      <c r="J4347" t="s">
        <v>4391</v>
      </c>
    </row>
    <row r="4348" spans="1:10">
      <c r="A4348" t="s">
        <v>1338</v>
      </c>
      <c r="B4348" t="s">
        <v>924</v>
      </c>
      <c r="C4348" t="s">
        <v>1250</v>
      </c>
      <c r="D4348">
        <v>1098</v>
      </c>
      <c r="E4348">
        <v>1117</v>
      </c>
      <c r="F4348" t="s">
        <v>1260</v>
      </c>
      <c r="G4348">
        <v>20.453099999999999</v>
      </c>
      <c r="H4348" s="31">
        <v>5.99E-8</v>
      </c>
      <c r="I4348" s="31">
        <v>4.8099999999999997E-5</v>
      </c>
      <c r="J4348" t="s">
        <v>4390</v>
      </c>
    </row>
    <row r="4349" spans="1:10">
      <c r="A4349" t="s">
        <v>1251</v>
      </c>
      <c r="B4349" t="s">
        <v>923</v>
      </c>
      <c r="C4349" t="s">
        <v>1250</v>
      </c>
      <c r="D4349">
        <v>1526</v>
      </c>
      <c r="E4349">
        <v>1546</v>
      </c>
      <c r="F4349" t="s">
        <v>1260</v>
      </c>
      <c r="G4349">
        <v>20.682500000000001</v>
      </c>
      <c r="H4349" s="31">
        <v>5.99E-8</v>
      </c>
      <c r="I4349" s="31">
        <v>5.1100000000000002E-5</v>
      </c>
      <c r="J4349" t="s">
        <v>4389</v>
      </c>
    </row>
    <row r="4350" spans="1:10">
      <c r="A4350" t="s">
        <v>1342</v>
      </c>
      <c r="B4350" t="s">
        <v>870</v>
      </c>
      <c r="C4350" t="s">
        <v>1250</v>
      </c>
      <c r="D4350">
        <v>1556</v>
      </c>
      <c r="E4350">
        <v>1570</v>
      </c>
      <c r="F4350" t="s">
        <v>1249</v>
      </c>
      <c r="G4350">
        <v>21.031700000000001</v>
      </c>
      <c r="H4350" s="31">
        <v>5.99E-8</v>
      </c>
      <c r="I4350">
        <v>1.06E-4</v>
      </c>
      <c r="J4350" t="s">
        <v>3656</v>
      </c>
    </row>
    <row r="4351" spans="1:10">
      <c r="A4351" t="s">
        <v>1342</v>
      </c>
      <c r="B4351" t="s">
        <v>870</v>
      </c>
      <c r="C4351" t="s">
        <v>1250</v>
      </c>
      <c r="D4351">
        <v>1557</v>
      </c>
      <c r="E4351">
        <v>1571</v>
      </c>
      <c r="F4351" t="s">
        <v>1260</v>
      </c>
      <c r="G4351">
        <v>21.031700000000001</v>
      </c>
      <c r="H4351" s="31">
        <v>5.99E-8</v>
      </c>
      <c r="I4351">
        <v>1.06E-4</v>
      </c>
      <c r="J4351" t="s">
        <v>3656</v>
      </c>
    </row>
    <row r="4352" spans="1:10">
      <c r="A4352" t="s">
        <v>1309</v>
      </c>
      <c r="B4352" t="s">
        <v>915</v>
      </c>
      <c r="C4352" t="s">
        <v>1250</v>
      </c>
      <c r="D4352">
        <v>1039</v>
      </c>
      <c r="E4352">
        <v>1059</v>
      </c>
      <c r="F4352" t="s">
        <v>1260</v>
      </c>
      <c r="G4352">
        <v>19.147099999999998</v>
      </c>
      <c r="H4352" s="31">
        <v>6.0100000000000002E-8</v>
      </c>
      <c r="I4352" s="31">
        <v>3.6399999999999997E-5</v>
      </c>
      <c r="J4352" t="s">
        <v>3396</v>
      </c>
    </row>
    <row r="4353" spans="1:10">
      <c r="A4353" t="s">
        <v>1309</v>
      </c>
      <c r="B4353" t="s">
        <v>916</v>
      </c>
      <c r="C4353" t="s">
        <v>1250</v>
      </c>
      <c r="D4353">
        <v>1039</v>
      </c>
      <c r="E4353">
        <v>1059</v>
      </c>
      <c r="F4353" t="s">
        <v>1260</v>
      </c>
      <c r="G4353">
        <v>19.147099999999998</v>
      </c>
      <c r="H4353" s="31">
        <v>6.0100000000000002E-8</v>
      </c>
      <c r="I4353" s="31">
        <v>3.6399999999999997E-5</v>
      </c>
      <c r="J4353" t="s">
        <v>3396</v>
      </c>
    </row>
    <row r="4354" spans="1:10">
      <c r="A4354" t="s">
        <v>1373</v>
      </c>
      <c r="B4354" t="s">
        <v>901</v>
      </c>
      <c r="C4354" t="s">
        <v>1372</v>
      </c>
      <c r="D4354">
        <v>863</v>
      </c>
      <c r="E4354">
        <v>882</v>
      </c>
      <c r="F4354" t="s">
        <v>1249</v>
      </c>
      <c r="G4354">
        <v>20.770299999999999</v>
      </c>
      <c r="H4354" s="31">
        <v>6.0199999999999996E-8</v>
      </c>
      <c r="I4354">
        <v>1.26E-4</v>
      </c>
      <c r="J4354" t="s">
        <v>4388</v>
      </c>
    </row>
    <row r="4355" spans="1:10">
      <c r="A4355" t="s">
        <v>1418</v>
      </c>
      <c r="B4355" t="s">
        <v>886</v>
      </c>
      <c r="C4355" t="s">
        <v>1292</v>
      </c>
      <c r="D4355">
        <v>348</v>
      </c>
      <c r="E4355">
        <v>368</v>
      </c>
      <c r="F4355" t="s">
        <v>1249</v>
      </c>
      <c r="G4355">
        <v>17.4861</v>
      </c>
      <c r="H4355" s="31">
        <v>6.06E-8</v>
      </c>
      <c r="I4355" s="31">
        <v>6.7100000000000005E-5</v>
      </c>
      <c r="J4355" t="s">
        <v>4387</v>
      </c>
    </row>
    <row r="4356" spans="1:10">
      <c r="A4356" t="s">
        <v>1254</v>
      </c>
      <c r="B4356" t="s">
        <v>921</v>
      </c>
      <c r="C4356" t="s">
        <v>1253</v>
      </c>
      <c r="D4356">
        <v>1590</v>
      </c>
      <c r="E4356">
        <v>1608</v>
      </c>
      <c r="F4356" t="s">
        <v>1260</v>
      </c>
      <c r="G4356">
        <v>20.4621</v>
      </c>
      <c r="H4356" s="31">
        <v>6.06E-8</v>
      </c>
      <c r="I4356">
        <v>1.22E-4</v>
      </c>
      <c r="J4356" t="s">
        <v>4386</v>
      </c>
    </row>
    <row r="4357" spans="1:10">
      <c r="A4357" t="s">
        <v>1254</v>
      </c>
      <c r="B4357" t="s">
        <v>920</v>
      </c>
      <c r="C4357" t="s">
        <v>1253</v>
      </c>
      <c r="D4357">
        <v>1590</v>
      </c>
      <c r="E4357">
        <v>1608</v>
      </c>
      <c r="F4357" t="s">
        <v>1260</v>
      </c>
      <c r="G4357">
        <v>20.4621</v>
      </c>
      <c r="H4357" s="31">
        <v>6.06E-8</v>
      </c>
      <c r="I4357">
        <v>1.22E-4</v>
      </c>
      <c r="J4357" t="s">
        <v>4386</v>
      </c>
    </row>
    <row r="4358" spans="1:10">
      <c r="A4358" t="s">
        <v>1254</v>
      </c>
      <c r="B4358" t="s">
        <v>922</v>
      </c>
      <c r="C4358" t="s">
        <v>1253</v>
      </c>
      <c r="D4358">
        <v>1590</v>
      </c>
      <c r="E4358">
        <v>1608</v>
      </c>
      <c r="F4358" t="s">
        <v>1260</v>
      </c>
      <c r="G4358">
        <v>20.4621</v>
      </c>
      <c r="H4358" s="31">
        <v>6.06E-8</v>
      </c>
      <c r="I4358">
        <v>1.22E-4</v>
      </c>
      <c r="J4358" t="s">
        <v>4386</v>
      </c>
    </row>
    <row r="4359" spans="1:10">
      <c r="A4359" t="s">
        <v>1405</v>
      </c>
      <c r="B4359" t="s">
        <v>878</v>
      </c>
      <c r="C4359" t="s">
        <v>1250</v>
      </c>
      <c r="D4359">
        <v>1156</v>
      </c>
      <c r="E4359">
        <v>1175</v>
      </c>
      <c r="F4359" t="s">
        <v>1249</v>
      </c>
      <c r="G4359">
        <v>20.904800000000002</v>
      </c>
      <c r="H4359" s="31">
        <v>6.0899999999999996E-8</v>
      </c>
      <c r="I4359">
        <v>1.01E-4</v>
      </c>
      <c r="J4359" t="s">
        <v>4385</v>
      </c>
    </row>
    <row r="4360" spans="1:10">
      <c r="A4360" t="s">
        <v>1258</v>
      </c>
      <c r="B4360" t="s">
        <v>903</v>
      </c>
      <c r="C4360" t="s">
        <v>1256</v>
      </c>
      <c r="D4360">
        <v>1292</v>
      </c>
      <c r="E4360">
        <v>1312</v>
      </c>
      <c r="F4360" t="s">
        <v>1249</v>
      </c>
      <c r="G4360">
        <v>20.238099999999999</v>
      </c>
      <c r="H4360" s="31">
        <v>6.0899999999999996E-8</v>
      </c>
      <c r="I4360" s="31">
        <v>5.0899999999999997E-5</v>
      </c>
      <c r="J4360" t="s">
        <v>4384</v>
      </c>
    </row>
    <row r="4361" spans="1:10">
      <c r="A4361" t="s">
        <v>1258</v>
      </c>
      <c r="B4361" t="s">
        <v>904</v>
      </c>
      <c r="C4361" t="s">
        <v>1256</v>
      </c>
      <c r="D4361">
        <v>1292</v>
      </c>
      <c r="E4361">
        <v>1312</v>
      </c>
      <c r="F4361" t="s">
        <v>1249</v>
      </c>
      <c r="G4361">
        <v>20.238099999999999</v>
      </c>
      <c r="H4361" s="31">
        <v>6.0899999999999996E-8</v>
      </c>
      <c r="I4361" s="31">
        <v>5.0899999999999997E-5</v>
      </c>
      <c r="J4361" t="s">
        <v>4384</v>
      </c>
    </row>
    <row r="4362" spans="1:10">
      <c r="A4362" t="s">
        <v>1257</v>
      </c>
      <c r="B4362" t="s">
        <v>903</v>
      </c>
      <c r="C4362" t="s">
        <v>1256</v>
      </c>
      <c r="D4362">
        <v>1292</v>
      </c>
      <c r="E4362">
        <v>1312</v>
      </c>
      <c r="F4362" t="s">
        <v>1249</v>
      </c>
      <c r="G4362">
        <v>20.238099999999999</v>
      </c>
      <c r="H4362" s="31">
        <v>6.0899999999999996E-8</v>
      </c>
      <c r="I4362" s="31">
        <v>5.1799999999999999E-5</v>
      </c>
      <c r="J4362" t="s">
        <v>4384</v>
      </c>
    </row>
    <row r="4363" spans="1:10">
      <c r="A4363" t="s">
        <v>1257</v>
      </c>
      <c r="B4363" t="s">
        <v>904</v>
      </c>
      <c r="C4363" t="s">
        <v>1256</v>
      </c>
      <c r="D4363">
        <v>1292</v>
      </c>
      <c r="E4363">
        <v>1312</v>
      </c>
      <c r="F4363" t="s">
        <v>1249</v>
      </c>
      <c r="G4363">
        <v>20.238099999999999</v>
      </c>
      <c r="H4363" s="31">
        <v>6.0899999999999996E-8</v>
      </c>
      <c r="I4363" s="31">
        <v>5.1799999999999999E-5</v>
      </c>
      <c r="J4363" t="s">
        <v>4384</v>
      </c>
    </row>
    <row r="4364" spans="1:10">
      <c r="A4364" t="s">
        <v>1274</v>
      </c>
      <c r="B4364" t="s">
        <v>894</v>
      </c>
      <c r="C4364" t="s">
        <v>1250</v>
      </c>
      <c r="D4364">
        <v>1384</v>
      </c>
      <c r="E4364">
        <v>1396</v>
      </c>
      <c r="F4364" t="s">
        <v>1260</v>
      </c>
      <c r="G4364">
        <v>20.3492</v>
      </c>
      <c r="H4364" s="31">
        <v>6.1000000000000004E-8</v>
      </c>
      <c r="I4364">
        <v>1.8599999999999999E-4</v>
      </c>
      <c r="J4364" t="s">
        <v>4383</v>
      </c>
    </row>
    <row r="4365" spans="1:10">
      <c r="A4365" t="s">
        <v>1309</v>
      </c>
      <c r="B4365" t="s">
        <v>933</v>
      </c>
      <c r="C4365" t="s">
        <v>1250</v>
      </c>
      <c r="D4365">
        <v>1347</v>
      </c>
      <c r="E4365">
        <v>1367</v>
      </c>
      <c r="F4365" t="s">
        <v>1249</v>
      </c>
      <c r="G4365">
        <v>19.117599999999999</v>
      </c>
      <c r="H4365" s="31">
        <v>6.1099999999999998E-8</v>
      </c>
      <c r="I4365" s="31">
        <v>3.68E-5</v>
      </c>
      <c r="J4365" t="s">
        <v>4382</v>
      </c>
    </row>
    <row r="4366" spans="1:10">
      <c r="A4366" t="s">
        <v>1331</v>
      </c>
      <c r="B4366" t="s">
        <v>923</v>
      </c>
      <c r="C4366" t="s">
        <v>1250</v>
      </c>
      <c r="D4366">
        <v>1057</v>
      </c>
      <c r="E4366">
        <v>1077</v>
      </c>
      <c r="F4366" t="s">
        <v>1249</v>
      </c>
      <c r="G4366">
        <v>20.382400000000001</v>
      </c>
      <c r="H4366" s="31">
        <v>6.1099999999999998E-8</v>
      </c>
      <c r="I4366" s="31">
        <v>4.5300000000000003E-5</v>
      </c>
      <c r="J4366" t="s">
        <v>4381</v>
      </c>
    </row>
    <row r="4367" spans="1:10">
      <c r="A4367" t="s">
        <v>1301</v>
      </c>
      <c r="B4367" t="s">
        <v>912</v>
      </c>
      <c r="C4367" t="s">
        <v>1250</v>
      </c>
      <c r="D4367">
        <v>1272</v>
      </c>
      <c r="E4367">
        <v>1292</v>
      </c>
      <c r="F4367" t="s">
        <v>1249</v>
      </c>
      <c r="G4367">
        <v>20.179099999999998</v>
      </c>
      <c r="H4367" s="31">
        <v>6.1099999999999998E-8</v>
      </c>
      <c r="I4367" s="31">
        <v>4.5000000000000003E-5</v>
      </c>
      <c r="J4367" t="s">
        <v>4380</v>
      </c>
    </row>
    <row r="4368" spans="1:10">
      <c r="A4368" t="s">
        <v>1338</v>
      </c>
      <c r="B4368" t="s">
        <v>910</v>
      </c>
      <c r="C4368" t="s">
        <v>1250</v>
      </c>
      <c r="D4368">
        <v>1200</v>
      </c>
      <c r="E4368">
        <v>1219</v>
      </c>
      <c r="F4368" t="s">
        <v>1260</v>
      </c>
      <c r="G4368">
        <v>20.421900000000001</v>
      </c>
      <c r="H4368" s="31">
        <v>6.1200000000000005E-8</v>
      </c>
      <c r="I4368" s="31">
        <v>4.8900000000000003E-5</v>
      </c>
      <c r="J4368" t="s">
        <v>4379</v>
      </c>
    </row>
    <row r="4369" spans="1:10">
      <c r="A4369" t="s">
        <v>1266</v>
      </c>
      <c r="B4369" t="s">
        <v>894</v>
      </c>
      <c r="C4369" t="s">
        <v>1250</v>
      </c>
      <c r="D4369">
        <v>1387</v>
      </c>
      <c r="E4369">
        <v>1401</v>
      </c>
      <c r="F4369" t="s">
        <v>1249</v>
      </c>
      <c r="G4369">
        <v>20.8095</v>
      </c>
      <c r="H4369" s="31">
        <v>6.13E-8</v>
      </c>
      <c r="I4369" s="31">
        <v>7.4599999999999997E-5</v>
      </c>
      <c r="J4369" t="s">
        <v>3046</v>
      </c>
    </row>
    <row r="4370" spans="1:10">
      <c r="A4370" t="s">
        <v>1266</v>
      </c>
      <c r="B4370" t="s">
        <v>878</v>
      </c>
      <c r="C4370" t="s">
        <v>1250</v>
      </c>
      <c r="D4370">
        <v>1417</v>
      </c>
      <c r="E4370">
        <v>1431</v>
      </c>
      <c r="F4370" t="s">
        <v>1249</v>
      </c>
      <c r="G4370">
        <v>20.8095</v>
      </c>
      <c r="H4370" s="31">
        <v>6.13E-8</v>
      </c>
      <c r="I4370" s="31">
        <v>7.4599999999999997E-5</v>
      </c>
      <c r="J4370" t="s">
        <v>3046</v>
      </c>
    </row>
    <row r="4371" spans="1:10">
      <c r="A4371" t="s">
        <v>1266</v>
      </c>
      <c r="B4371" t="s">
        <v>903</v>
      </c>
      <c r="C4371" t="s">
        <v>1250</v>
      </c>
      <c r="D4371">
        <v>1423</v>
      </c>
      <c r="E4371">
        <v>1437</v>
      </c>
      <c r="F4371" t="s">
        <v>1249</v>
      </c>
      <c r="G4371">
        <v>20.8095</v>
      </c>
      <c r="H4371" s="31">
        <v>6.13E-8</v>
      </c>
      <c r="I4371" s="31">
        <v>7.4599999999999997E-5</v>
      </c>
      <c r="J4371" t="s">
        <v>3046</v>
      </c>
    </row>
    <row r="4372" spans="1:10">
      <c r="A4372" t="s">
        <v>1266</v>
      </c>
      <c r="B4372" t="s">
        <v>904</v>
      </c>
      <c r="C4372" t="s">
        <v>1250</v>
      </c>
      <c r="D4372">
        <v>1423</v>
      </c>
      <c r="E4372">
        <v>1437</v>
      </c>
      <c r="F4372" t="s">
        <v>1249</v>
      </c>
      <c r="G4372">
        <v>20.8095</v>
      </c>
      <c r="H4372" s="31">
        <v>6.13E-8</v>
      </c>
      <c r="I4372" s="31">
        <v>7.4599999999999997E-5</v>
      </c>
      <c r="J4372" t="s">
        <v>3046</v>
      </c>
    </row>
    <row r="4373" spans="1:10">
      <c r="A4373" t="s">
        <v>1265</v>
      </c>
      <c r="B4373" t="s">
        <v>894</v>
      </c>
      <c r="C4373" t="s">
        <v>1250</v>
      </c>
      <c r="D4373">
        <v>1387</v>
      </c>
      <c r="E4373">
        <v>1401</v>
      </c>
      <c r="F4373" t="s">
        <v>1249</v>
      </c>
      <c r="G4373">
        <v>20.8095</v>
      </c>
      <c r="H4373" s="31">
        <v>6.13E-8</v>
      </c>
      <c r="I4373" s="31">
        <v>7.5599999999999994E-5</v>
      </c>
      <c r="J4373" t="s">
        <v>3046</v>
      </c>
    </row>
    <row r="4374" spans="1:10">
      <c r="A4374" t="s">
        <v>1265</v>
      </c>
      <c r="B4374" t="s">
        <v>878</v>
      </c>
      <c r="C4374" t="s">
        <v>1250</v>
      </c>
      <c r="D4374">
        <v>1417</v>
      </c>
      <c r="E4374">
        <v>1431</v>
      </c>
      <c r="F4374" t="s">
        <v>1249</v>
      </c>
      <c r="G4374">
        <v>20.8095</v>
      </c>
      <c r="H4374" s="31">
        <v>6.13E-8</v>
      </c>
      <c r="I4374" s="31">
        <v>7.5599999999999994E-5</v>
      </c>
      <c r="J4374" t="s">
        <v>3046</v>
      </c>
    </row>
    <row r="4375" spans="1:10">
      <c r="A4375" t="s">
        <v>1265</v>
      </c>
      <c r="B4375" t="s">
        <v>903</v>
      </c>
      <c r="C4375" t="s">
        <v>1250</v>
      </c>
      <c r="D4375">
        <v>1423</v>
      </c>
      <c r="E4375">
        <v>1437</v>
      </c>
      <c r="F4375" t="s">
        <v>1249</v>
      </c>
      <c r="G4375">
        <v>20.8095</v>
      </c>
      <c r="H4375" s="31">
        <v>6.13E-8</v>
      </c>
      <c r="I4375" s="31">
        <v>7.5599999999999994E-5</v>
      </c>
      <c r="J4375" t="s">
        <v>3046</v>
      </c>
    </row>
    <row r="4376" spans="1:10">
      <c r="A4376" t="s">
        <v>1265</v>
      </c>
      <c r="B4376" t="s">
        <v>904</v>
      </c>
      <c r="C4376" t="s">
        <v>1250</v>
      </c>
      <c r="D4376">
        <v>1423</v>
      </c>
      <c r="E4376">
        <v>1437</v>
      </c>
      <c r="F4376" t="s">
        <v>1249</v>
      </c>
      <c r="G4376">
        <v>20.8095</v>
      </c>
      <c r="H4376" s="31">
        <v>6.13E-8</v>
      </c>
      <c r="I4376" s="31">
        <v>7.5599999999999994E-5</v>
      </c>
      <c r="J4376" t="s">
        <v>3046</v>
      </c>
    </row>
    <row r="4377" spans="1:10">
      <c r="A4377" t="s">
        <v>1298</v>
      </c>
      <c r="B4377" t="s">
        <v>894</v>
      </c>
      <c r="C4377" t="s">
        <v>1250</v>
      </c>
      <c r="D4377">
        <v>1526</v>
      </c>
      <c r="E4377">
        <v>1540</v>
      </c>
      <c r="F4377" t="s">
        <v>1249</v>
      </c>
      <c r="G4377">
        <v>20.682500000000001</v>
      </c>
      <c r="H4377" s="31">
        <v>6.1500000000000001E-8</v>
      </c>
      <c r="I4377" s="31">
        <v>8.3700000000000002E-5</v>
      </c>
      <c r="J4377" t="s">
        <v>2061</v>
      </c>
    </row>
    <row r="4378" spans="1:10">
      <c r="A4378" t="s">
        <v>1348</v>
      </c>
      <c r="B4378" t="s">
        <v>923</v>
      </c>
      <c r="C4378" t="s">
        <v>1347</v>
      </c>
      <c r="D4378">
        <v>1100</v>
      </c>
      <c r="E4378">
        <v>1114</v>
      </c>
      <c r="F4378" t="s">
        <v>1249</v>
      </c>
      <c r="G4378">
        <v>20.2836</v>
      </c>
      <c r="H4378" s="31">
        <v>6.1599999999999996E-8</v>
      </c>
      <c r="I4378">
        <v>1.55E-4</v>
      </c>
      <c r="J4378" t="s">
        <v>4378</v>
      </c>
    </row>
    <row r="4379" spans="1:10">
      <c r="A4379" t="s">
        <v>1348</v>
      </c>
      <c r="B4379" t="s">
        <v>923</v>
      </c>
      <c r="C4379" t="s">
        <v>1347</v>
      </c>
      <c r="D4379">
        <v>1596</v>
      </c>
      <c r="E4379">
        <v>1610</v>
      </c>
      <c r="F4379" t="s">
        <v>1249</v>
      </c>
      <c r="G4379">
        <v>20.2836</v>
      </c>
      <c r="H4379" s="31">
        <v>6.1599999999999996E-8</v>
      </c>
      <c r="I4379">
        <v>1.55E-4</v>
      </c>
      <c r="J4379" t="s">
        <v>4378</v>
      </c>
    </row>
    <row r="4380" spans="1:10">
      <c r="A4380" t="s">
        <v>1498</v>
      </c>
      <c r="B4380" t="s">
        <v>923</v>
      </c>
      <c r="C4380" t="s">
        <v>1250</v>
      </c>
      <c r="D4380">
        <v>1582</v>
      </c>
      <c r="E4380">
        <v>1596</v>
      </c>
      <c r="F4380" t="s">
        <v>1260</v>
      </c>
      <c r="G4380">
        <v>20.571400000000001</v>
      </c>
      <c r="H4380" s="31">
        <v>6.1700000000000003E-8</v>
      </c>
      <c r="I4380">
        <v>1.47E-4</v>
      </c>
      <c r="J4380" t="s">
        <v>4377</v>
      </c>
    </row>
    <row r="4381" spans="1:10">
      <c r="A4381" t="s">
        <v>1331</v>
      </c>
      <c r="B4381" t="s">
        <v>861</v>
      </c>
      <c r="C4381" t="s">
        <v>1250</v>
      </c>
      <c r="D4381">
        <v>1111</v>
      </c>
      <c r="E4381">
        <v>1131</v>
      </c>
      <c r="F4381" t="s">
        <v>1249</v>
      </c>
      <c r="G4381">
        <v>20.367599999999999</v>
      </c>
      <c r="H4381" s="31">
        <v>6.1700000000000003E-8</v>
      </c>
      <c r="I4381" s="31">
        <v>4.5300000000000003E-5</v>
      </c>
      <c r="J4381" t="s">
        <v>4376</v>
      </c>
    </row>
    <row r="4382" spans="1:10">
      <c r="A4382" t="s">
        <v>1331</v>
      </c>
      <c r="B4382" t="s">
        <v>860</v>
      </c>
      <c r="C4382" t="s">
        <v>1250</v>
      </c>
      <c r="D4382">
        <v>1111</v>
      </c>
      <c r="E4382">
        <v>1131</v>
      </c>
      <c r="F4382" t="s">
        <v>1249</v>
      </c>
      <c r="G4382">
        <v>20.367599999999999</v>
      </c>
      <c r="H4382" s="31">
        <v>6.1700000000000003E-8</v>
      </c>
      <c r="I4382" s="31">
        <v>4.5300000000000003E-5</v>
      </c>
      <c r="J4382" t="s">
        <v>4376</v>
      </c>
    </row>
    <row r="4383" spans="1:10">
      <c r="A4383" t="s">
        <v>1331</v>
      </c>
      <c r="B4383" t="s">
        <v>924</v>
      </c>
      <c r="C4383" t="s">
        <v>1250</v>
      </c>
      <c r="D4383">
        <v>1111</v>
      </c>
      <c r="E4383">
        <v>1131</v>
      </c>
      <c r="F4383" t="s">
        <v>1249</v>
      </c>
      <c r="G4383">
        <v>20.367599999999999</v>
      </c>
      <c r="H4383" s="31">
        <v>6.1700000000000003E-8</v>
      </c>
      <c r="I4383" s="31">
        <v>4.5300000000000003E-5</v>
      </c>
      <c r="J4383" t="s">
        <v>4376</v>
      </c>
    </row>
    <row r="4384" spans="1:10">
      <c r="A4384" t="s">
        <v>1331</v>
      </c>
      <c r="B4384" t="s">
        <v>903</v>
      </c>
      <c r="C4384" t="s">
        <v>1250</v>
      </c>
      <c r="D4384">
        <v>1425</v>
      </c>
      <c r="E4384">
        <v>1445</v>
      </c>
      <c r="F4384" t="s">
        <v>1260</v>
      </c>
      <c r="G4384">
        <v>20.367599999999999</v>
      </c>
      <c r="H4384" s="31">
        <v>6.1700000000000003E-8</v>
      </c>
      <c r="I4384" s="31">
        <v>4.5300000000000003E-5</v>
      </c>
      <c r="J4384" t="s">
        <v>4375</v>
      </c>
    </row>
    <row r="4385" spans="1:10">
      <c r="A4385" t="s">
        <v>1331</v>
      </c>
      <c r="B4385" t="s">
        <v>904</v>
      </c>
      <c r="C4385" t="s">
        <v>1250</v>
      </c>
      <c r="D4385">
        <v>1425</v>
      </c>
      <c r="E4385">
        <v>1445</v>
      </c>
      <c r="F4385" t="s">
        <v>1260</v>
      </c>
      <c r="G4385">
        <v>20.367599999999999</v>
      </c>
      <c r="H4385" s="31">
        <v>6.1700000000000003E-8</v>
      </c>
      <c r="I4385" s="31">
        <v>4.5300000000000003E-5</v>
      </c>
      <c r="J4385" t="s">
        <v>4375</v>
      </c>
    </row>
    <row r="4386" spans="1:10">
      <c r="A4386" t="s">
        <v>1331</v>
      </c>
      <c r="B4386" t="s">
        <v>903</v>
      </c>
      <c r="C4386" t="s">
        <v>1250</v>
      </c>
      <c r="D4386">
        <v>1441</v>
      </c>
      <c r="E4386">
        <v>1461</v>
      </c>
      <c r="F4386" t="s">
        <v>1260</v>
      </c>
      <c r="G4386">
        <v>20.367599999999999</v>
      </c>
      <c r="H4386" s="31">
        <v>6.1700000000000003E-8</v>
      </c>
      <c r="I4386" s="31">
        <v>4.5300000000000003E-5</v>
      </c>
      <c r="J4386" t="s">
        <v>4374</v>
      </c>
    </row>
    <row r="4387" spans="1:10">
      <c r="A4387" t="s">
        <v>1331</v>
      </c>
      <c r="B4387" t="s">
        <v>904</v>
      </c>
      <c r="C4387" t="s">
        <v>1250</v>
      </c>
      <c r="D4387">
        <v>1441</v>
      </c>
      <c r="E4387">
        <v>1461</v>
      </c>
      <c r="F4387" t="s">
        <v>1260</v>
      </c>
      <c r="G4387">
        <v>20.367599999999999</v>
      </c>
      <c r="H4387" s="31">
        <v>6.1700000000000003E-8</v>
      </c>
      <c r="I4387" s="31">
        <v>4.5300000000000003E-5</v>
      </c>
      <c r="J4387" t="s">
        <v>4374</v>
      </c>
    </row>
    <row r="4388" spans="1:10">
      <c r="A4388" t="s">
        <v>3021</v>
      </c>
      <c r="B4388" t="s">
        <v>907</v>
      </c>
      <c r="C4388" t="s">
        <v>1270</v>
      </c>
      <c r="D4388">
        <v>1374</v>
      </c>
      <c r="E4388">
        <v>1394</v>
      </c>
      <c r="F4388" t="s">
        <v>1260</v>
      </c>
      <c r="G4388">
        <v>19.1587</v>
      </c>
      <c r="H4388" s="31">
        <v>6.1799999999999998E-8</v>
      </c>
      <c r="I4388">
        <v>1.6900000000000001E-3</v>
      </c>
      <c r="J4388" t="s">
        <v>4373</v>
      </c>
    </row>
    <row r="4389" spans="1:10">
      <c r="A4389" t="s">
        <v>3021</v>
      </c>
      <c r="B4389" t="s">
        <v>908</v>
      </c>
      <c r="C4389" t="s">
        <v>1270</v>
      </c>
      <c r="D4389">
        <v>1386</v>
      </c>
      <c r="E4389">
        <v>1406</v>
      </c>
      <c r="F4389" t="s">
        <v>1260</v>
      </c>
      <c r="G4389">
        <v>19.1587</v>
      </c>
      <c r="H4389" s="31">
        <v>6.1799999999999998E-8</v>
      </c>
      <c r="I4389">
        <v>1.6900000000000001E-3</v>
      </c>
      <c r="J4389" t="s">
        <v>4373</v>
      </c>
    </row>
    <row r="4390" spans="1:10">
      <c r="A4390" t="s">
        <v>3021</v>
      </c>
      <c r="B4390" t="s">
        <v>906</v>
      </c>
      <c r="C4390" t="s">
        <v>1270</v>
      </c>
      <c r="D4390">
        <v>1386</v>
      </c>
      <c r="E4390">
        <v>1406</v>
      </c>
      <c r="F4390" t="s">
        <v>1260</v>
      </c>
      <c r="G4390">
        <v>19.1587</v>
      </c>
      <c r="H4390" s="31">
        <v>6.1799999999999998E-8</v>
      </c>
      <c r="I4390">
        <v>1.6900000000000001E-3</v>
      </c>
      <c r="J4390" t="s">
        <v>4373</v>
      </c>
    </row>
    <row r="4391" spans="1:10">
      <c r="A4391" t="s">
        <v>3936</v>
      </c>
      <c r="B4391" t="s">
        <v>861</v>
      </c>
      <c r="C4391" t="s">
        <v>1366</v>
      </c>
      <c r="D4391">
        <v>1479</v>
      </c>
      <c r="E4391">
        <v>1489</v>
      </c>
      <c r="F4391" t="s">
        <v>1249</v>
      </c>
      <c r="G4391">
        <v>21.587299999999999</v>
      </c>
      <c r="H4391" s="31">
        <v>6.1900000000000005E-8</v>
      </c>
      <c r="I4391">
        <v>1.5900000000000001E-3</v>
      </c>
      <c r="J4391" t="s">
        <v>4372</v>
      </c>
    </row>
    <row r="4392" spans="1:10">
      <c r="A4392" t="s">
        <v>3936</v>
      </c>
      <c r="B4392" t="s">
        <v>862</v>
      </c>
      <c r="C4392" t="s">
        <v>1366</v>
      </c>
      <c r="D4392">
        <v>1479</v>
      </c>
      <c r="E4392">
        <v>1489</v>
      </c>
      <c r="F4392" t="s">
        <v>1249</v>
      </c>
      <c r="G4392">
        <v>21.587299999999999</v>
      </c>
      <c r="H4392" s="31">
        <v>6.1900000000000005E-8</v>
      </c>
      <c r="I4392">
        <v>1.5900000000000001E-3</v>
      </c>
      <c r="J4392" t="s">
        <v>4372</v>
      </c>
    </row>
    <row r="4393" spans="1:10">
      <c r="A4393" t="s">
        <v>3936</v>
      </c>
      <c r="B4393" t="s">
        <v>860</v>
      </c>
      <c r="C4393" t="s">
        <v>1366</v>
      </c>
      <c r="D4393">
        <v>1479</v>
      </c>
      <c r="E4393">
        <v>1489</v>
      </c>
      <c r="F4393" t="s">
        <v>1249</v>
      </c>
      <c r="G4393">
        <v>21.587299999999999</v>
      </c>
      <c r="H4393" s="31">
        <v>6.1900000000000005E-8</v>
      </c>
      <c r="I4393">
        <v>1.5900000000000001E-3</v>
      </c>
      <c r="J4393" t="s">
        <v>4372</v>
      </c>
    </row>
    <row r="4394" spans="1:10">
      <c r="A4394" t="s">
        <v>3936</v>
      </c>
      <c r="B4394" t="s">
        <v>924</v>
      </c>
      <c r="C4394" t="s">
        <v>1366</v>
      </c>
      <c r="D4394">
        <v>1479</v>
      </c>
      <c r="E4394">
        <v>1489</v>
      </c>
      <c r="F4394" t="s">
        <v>1249</v>
      </c>
      <c r="G4394">
        <v>21.587299999999999</v>
      </c>
      <c r="H4394" s="31">
        <v>6.1900000000000005E-8</v>
      </c>
      <c r="I4394">
        <v>1.5900000000000001E-3</v>
      </c>
      <c r="J4394" t="s">
        <v>4372</v>
      </c>
    </row>
    <row r="4395" spans="1:10">
      <c r="A4395" t="s">
        <v>1309</v>
      </c>
      <c r="B4395" t="s">
        <v>923</v>
      </c>
      <c r="C4395" t="s">
        <v>1250</v>
      </c>
      <c r="D4395">
        <v>1384</v>
      </c>
      <c r="E4395">
        <v>1404</v>
      </c>
      <c r="F4395" t="s">
        <v>1249</v>
      </c>
      <c r="G4395">
        <v>19.088200000000001</v>
      </c>
      <c r="H4395" s="31">
        <v>6.1999999999999999E-8</v>
      </c>
      <c r="I4395" s="31">
        <v>3.7299999999999999E-5</v>
      </c>
      <c r="J4395" t="s">
        <v>1514</v>
      </c>
    </row>
    <row r="4396" spans="1:10">
      <c r="A4396" t="s">
        <v>1268</v>
      </c>
      <c r="B4396" t="s">
        <v>878</v>
      </c>
      <c r="C4396" t="s">
        <v>1250</v>
      </c>
      <c r="D4396">
        <v>1410</v>
      </c>
      <c r="E4396">
        <v>1426</v>
      </c>
      <c r="F4396" t="s">
        <v>1260</v>
      </c>
      <c r="G4396">
        <v>20.7302</v>
      </c>
      <c r="H4396" s="31">
        <v>6.1999999999999999E-8</v>
      </c>
      <c r="I4396" s="31">
        <v>9.4400000000000004E-5</v>
      </c>
      <c r="J4396" t="s">
        <v>4371</v>
      </c>
    </row>
    <row r="4397" spans="1:10">
      <c r="A4397" t="s">
        <v>1268</v>
      </c>
      <c r="B4397" t="s">
        <v>904</v>
      </c>
      <c r="C4397" t="s">
        <v>1250</v>
      </c>
      <c r="D4397">
        <v>1416</v>
      </c>
      <c r="E4397">
        <v>1432</v>
      </c>
      <c r="F4397" t="s">
        <v>1260</v>
      </c>
      <c r="G4397">
        <v>20.7302</v>
      </c>
      <c r="H4397" s="31">
        <v>6.1999999999999999E-8</v>
      </c>
      <c r="I4397" s="31">
        <v>9.4400000000000004E-5</v>
      </c>
      <c r="J4397" t="s">
        <v>4371</v>
      </c>
    </row>
    <row r="4398" spans="1:10">
      <c r="A4398" t="s">
        <v>1268</v>
      </c>
      <c r="B4398" t="s">
        <v>903</v>
      </c>
      <c r="C4398" t="s">
        <v>1250</v>
      </c>
      <c r="D4398">
        <v>1416</v>
      </c>
      <c r="E4398">
        <v>1432</v>
      </c>
      <c r="F4398" t="s">
        <v>1260</v>
      </c>
      <c r="G4398">
        <v>20.7302</v>
      </c>
      <c r="H4398" s="31">
        <v>6.1999999999999999E-8</v>
      </c>
      <c r="I4398" s="31">
        <v>9.4400000000000004E-5</v>
      </c>
      <c r="J4398" t="s">
        <v>4371</v>
      </c>
    </row>
    <row r="4399" spans="1:10">
      <c r="A4399" t="s">
        <v>1276</v>
      </c>
      <c r="B4399" t="s">
        <v>892</v>
      </c>
      <c r="C4399" t="s">
        <v>1256</v>
      </c>
      <c r="D4399">
        <v>1210</v>
      </c>
      <c r="E4399">
        <v>1230</v>
      </c>
      <c r="F4399" t="s">
        <v>1260</v>
      </c>
      <c r="G4399">
        <v>20.555599999999998</v>
      </c>
      <c r="H4399" s="31">
        <v>6.2099999999999994E-8</v>
      </c>
      <c r="I4399" s="31">
        <v>8.0500000000000005E-5</v>
      </c>
      <c r="J4399" t="s">
        <v>4370</v>
      </c>
    </row>
    <row r="4400" spans="1:10">
      <c r="A4400" t="s">
        <v>1276</v>
      </c>
      <c r="B4400" t="s">
        <v>915</v>
      </c>
      <c r="C4400" t="s">
        <v>1256</v>
      </c>
      <c r="D4400">
        <v>1219</v>
      </c>
      <c r="E4400">
        <v>1239</v>
      </c>
      <c r="F4400" t="s">
        <v>1260</v>
      </c>
      <c r="G4400">
        <v>20.555599999999998</v>
      </c>
      <c r="H4400" s="31">
        <v>6.2099999999999994E-8</v>
      </c>
      <c r="I4400" s="31">
        <v>8.0500000000000005E-5</v>
      </c>
      <c r="J4400" t="s">
        <v>4370</v>
      </c>
    </row>
    <row r="4401" spans="1:10">
      <c r="A4401" t="s">
        <v>1276</v>
      </c>
      <c r="B4401" t="s">
        <v>916</v>
      </c>
      <c r="C4401" t="s">
        <v>1256</v>
      </c>
      <c r="D4401">
        <v>1219</v>
      </c>
      <c r="E4401">
        <v>1239</v>
      </c>
      <c r="F4401" t="s">
        <v>1260</v>
      </c>
      <c r="G4401">
        <v>20.555599999999998</v>
      </c>
      <c r="H4401" s="31">
        <v>6.2099999999999994E-8</v>
      </c>
      <c r="I4401" s="31">
        <v>8.0500000000000005E-5</v>
      </c>
      <c r="J4401" t="s">
        <v>4370</v>
      </c>
    </row>
    <row r="4402" spans="1:10">
      <c r="A4402" t="s">
        <v>1298</v>
      </c>
      <c r="B4402" t="s">
        <v>930</v>
      </c>
      <c r="C4402" t="s">
        <v>1250</v>
      </c>
      <c r="D4402">
        <v>1612</v>
      </c>
      <c r="E4402">
        <v>1626</v>
      </c>
      <c r="F4402" t="s">
        <v>1260</v>
      </c>
      <c r="G4402">
        <v>20.666699999999999</v>
      </c>
      <c r="H4402" s="31">
        <v>6.2099999999999994E-8</v>
      </c>
      <c r="I4402" s="31">
        <v>8.3800000000000004E-5</v>
      </c>
      <c r="J4402" t="s">
        <v>4369</v>
      </c>
    </row>
    <row r="4403" spans="1:10">
      <c r="A4403" t="s">
        <v>1258</v>
      </c>
      <c r="B4403" t="s">
        <v>922</v>
      </c>
      <c r="C4403" t="s">
        <v>1256</v>
      </c>
      <c r="D4403">
        <v>1354</v>
      </c>
      <c r="E4403">
        <v>1374</v>
      </c>
      <c r="F4403" t="s">
        <v>1249</v>
      </c>
      <c r="G4403">
        <v>20.206299999999999</v>
      </c>
      <c r="H4403" s="31">
        <v>6.2099999999999994E-8</v>
      </c>
      <c r="I4403" s="31">
        <v>5.1E-5</v>
      </c>
      <c r="J4403" t="s">
        <v>4368</v>
      </c>
    </row>
    <row r="4404" spans="1:10">
      <c r="A4404" t="s">
        <v>1258</v>
      </c>
      <c r="B4404" t="s">
        <v>921</v>
      </c>
      <c r="C4404" t="s">
        <v>1256</v>
      </c>
      <c r="D4404">
        <v>1354</v>
      </c>
      <c r="E4404">
        <v>1374</v>
      </c>
      <c r="F4404" t="s">
        <v>1249</v>
      </c>
      <c r="G4404">
        <v>20.206299999999999</v>
      </c>
      <c r="H4404" s="31">
        <v>6.2099999999999994E-8</v>
      </c>
      <c r="I4404" s="31">
        <v>5.1E-5</v>
      </c>
      <c r="J4404" t="s">
        <v>4368</v>
      </c>
    </row>
    <row r="4405" spans="1:10">
      <c r="A4405" t="s">
        <v>1258</v>
      </c>
      <c r="B4405" t="s">
        <v>920</v>
      </c>
      <c r="C4405" t="s">
        <v>1256</v>
      </c>
      <c r="D4405">
        <v>1354</v>
      </c>
      <c r="E4405">
        <v>1374</v>
      </c>
      <c r="F4405" t="s">
        <v>1249</v>
      </c>
      <c r="G4405">
        <v>20.206299999999999</v>
      </c>
      <c r="H4405" s="31">
        <v>6.2099999999999994E-8</v>
      </c>
      <c r="I4405" s="31">
        <v>5.1E-5</v>
      </c>
      <c r="J4405" t="s">
        <v>4368</v>
      </c>
    </row>
    <row r="4406" spans="1:10">
      <c r="A4406" t="s">
        <v>1257</v>
      </c>
      <c r="B4406" t="s">
        <v>922</v>
      </c>
      <c r="C4406" t="s">
        <v>1256</v>
      </c>
      <c r="D4406">
        <v>1354</v>
      </c>
      <c r="E4406">
        <v>1374</v>
      </c>
      <c r="F4406" t="s">
        <v>1249</v>
      </c>
      <c r="G4406">
        <v>20.206299999999999</v>
      </c>
      <c r="H4406" s="31">
        <v>6.2099999999999994E-8</v>
      </c>
      <c r="I4406" s="31">
        <v>5.1900000000000001E-5</v>
      </c>
      <c r="J4406" t="s">
        <v>4368</v>
      </c>
    </row>
    <row r="4407" spans="1:10">
      <c r="A4407" t="s">
        <v>1257</v>
      </c>
      <c r="B4407" t="s">
        <v>921</v>
      </c>
      <c r="C4407" t="s">
        <v>1256</v>
      </c>
      <c r="D4407">
        <v>1354</v>
      </c>
      <c r="E4407">
        <v>1374</v>
      </c>
      <c r="F4407" t="s">
        <v>1249</v>
      </c>
      <c r="G4407">
        <v>20.206299999999999</v>
      </c>
      <c r="H4407" s="31">
        <v>6.2099999999999994E-8</v>
      </c>
      <c r="I4407" s="31">
        <v>5.1900000000000001E-5</v>
      </c>
      <c r="J4407" t="s">
        <v>4368</v>
      </c>
    </row>
    <row r="4408" spans="1:10">
      <c r="A4408" t="s">
        <v>1257</v>
      </c>
      <c r="B4408" t="s">
        <v>920</v>
      </c>
      <c r="C4408" t="s">
        <v>1256</v>
      </c>
      <c r="D4408">
        <v>1354</v>
      </c>
      <c r="E4408">
        <v>1374</v>
      </c>
      <c r="F4408" t="s">
        <v>1249</v>
      </c>
      <c r="G4408">
        <v>20.206299999999999</v>
      </c>
      <c r="H4408" s="31">
        <v>6.2099999999999994E-8</v>
      </c>
      <c r="I4408" s="31">
        <v>5.1900000000000001E-5</v>
      </c>
      <c r="J4408" t="s">
        <v>4368</v>
      </c>
    </row>
    <row r="4409" spans="1:10">
      <c r="A4409" t="s">
        <v>1331</v>
      </c>
      <c r="B4409" t="s">
        <v>931</v>
      </c>
      <c r="C4409" t="s">
        <v>1250</v>
      </c>
      <c r="D4409">
        <v>1201</v>
      </c>
      <c r="E4409">
        <v>1221</v>
      </c>
      <c r="F4409" t="s">
        <v>1260</v>
      </c>
      <c r="G4409">
        <v>20.352900000000002</v>
      </c>
      <c r="H4409" s="31">
        <v>6.2200000000000001E-8</v>
      </c>
      <c r="I4409" s="31">
        <v>4.5500000000000001E-5</v>
      </c>
      <c r="J4409" t="s">
        <v>4367</v>
      </c>
    </row>
    <row r="4410" spans="1:10">
      <c r="A4410" t="s">
        <v>1321</v>
      </c>
      <c r="B4410" t="s">
        <v>874</v>
      </c>
      <c r="C4410" t="s">
        <v>1250</v>
      </c>
      <c r="D4410">
        <v>1156</v>
      </c>
      <c r="E4410">
        <v>1174</v>
      </c>
      <c r="F4410" t="s">
        <v>1249</v>
      </c>
      <c r="G4410">
        <v>20.698399999999999</v>
      </c>
      <c r="H4410" s="31">
        <v>6.2499999999999997E-8</v>
      </c>
      <c r="I4410" s="31">
        <v>6.0699999999999998E-5</v>
      </c>
      <c r="J4410" t="s">
        <v>4366</v>
      </c>
    </row>
    <row r="4411" spans="1:10">
      <c r="A4411" t="s">
        <v>1320</v>
      </c>
      <c r="B4411" t="s">
        <v>874</v>
      </c>
      <c r="C4411" t="s">
        <v>1250</v>
      </c>
      <c r="D4411">
        <v>1156</v>
      </c>
      <c r="E4411">
        <v>1174</v>
      </c>
      <c r="F4411" t="s">
        <v>1249</v>
      </c>
      <c r="G4411">
        <v>20.698399999999999</v>
      </c>
      <c r="H4411" s="31">
        <v>6.2499999999999997E-8</v>
      </c>
      <c r="I4411" s="31">
        <v>6.0000000000000002E-5</v>
      </c>
      <c r="J4411" t="s">
        <v>4366</v>
      </c>
    </row>
    <row r="4412" spans="1:10">
      <c r="A4412" t="s">
        <v>1405</v>
      </c>
      <c r="B4412" t="s">
        <v>906</v>
      </c>
      <c r="C4412" t="s">
        <v>1250</v>
      </c>
      <c r="D4412">
        <v>1132</v>
      </c>
      <c r="E4412">
        <v>1151</v>
      </c>
      <c r="F4412" t="s">
        <v>1260</v>
      </c>
      <c r="G4412">
        <v>20.873000000000001</v>
      </c>
      <c r="H4412" s="31">
        <v>6.2499999999999997E-8</v>
      </c>
      <c r="I4412">
        <v>1.02E-4</v>
      </c>
      <c r="J4412" t="s">
        <v>4365</v>
      </c>
    </row>
    <row r="4413" spans="1:10">
      <c r="A4413" t="s">
        <v>1405</v>
      </c>
      <c r="B4413" t="s">
        <v>908</v>
      </c>
      <c r="C4413" t="s">
        <v>1250</v>
      </c>
      <c r="D4413">
        <v>1132</v>
      </c>
      <c r="E4413">
        <v>1151</v>
      </c>
      <c r="F4413" t="s">
        <v>1260</v>
      </c>
      <c r="G4413">
        <v>20.873000000000001</v>
      </c>
      <c r="H4413" s="31">
        <v>6.2499999999999997E-8</v>
      </c>
      <c r="I4413">
        <v>1.02E-4</v>
      </c>
      <c r="J4413" t="s">
        <v>4365</v>
      </c>
    </row>
    <row r="4414" spans="1:10">
      <c r="A4414" t="s">
        <v>1897</v>
      </c>
      <c r="B4414" t="s">
        <v>921</v>
      </c>
      <c r="C4414" t="s">
        <v>1896</v>
      </c>
      <c r="D4414">
        <v>1477</v>
      </c>
      <c r="E4414">
        <v>1491</v>
      </c>
      <c r="F4414" t="s">
        <v>1249</v>
      </c>
      <c r="G4414">
        <v>18.835799999999999</v>
      </c>
      <c r="H4414" s="31">
        <v>6.2499999999999997E-8</v>
      </c>
      <c r="I4414">
        <v>6.1700000000000004E-4</v>
      </c>
      <c r="J4414" t="s">
        <v>4364</v>
      </c>
    </row>
    <row r="4415" spans="1:10">
      <c r="A4415" t="s">
        <v>1897</v>
      </c>
      <c r="B4415" t="s">
        <v>920</v>
      </c>
      <c r="C4415" t="s">
        <v>1896</v>
      </c>
      <c r="D4415">
        <v>1477</v>
      </c>
      <c r="E4415">
        <v>1491</v>
      </c>
      <c r="F4415" t="s">
        <v>1249</v>
      </c>
      <c r="G4415">
        <v>18.835799999999999</v>
      </c>
      <c r="H4415" s="31">
        <v>6.2499999999999997E-8</v>
      </c>
      <c r="I4415">
        <v>6.1700000000000004E-4</v>
      </c>
      <c r="J4415" t="s">
        <v>4364</v>
      </c>
    </row>
    <row r="4416" spans="1:10">
      <c r="A4416" t="s">
        <v>1897</v>
      </c>
      <c r="B4416" t="s">
        <v>922</v>
      </c>
      <c r="C4416" t="s">
        <v>1896</v>
      </c>
      <c r="D4416">
        <v>1477</v>
      </c>
      <c r="E4416">
        <v>1491</v>
      </c>
      <c r="F4416" t="s">
        <v>1249</v>
      </c>
      <c r="G4416">
        <v>18.835799999999999</v>
      </c>
      <c r="H4416" s="31">
        <v>6.2499999999999997E-8</v>
      </c>
      <c r="I4416">
        <v>6.1700000000000004E-4</v>
      </c>
      <c r="J4416" t="s">
        <v>4364</v>
      </c>
    </row>
    <row r="4417" spans="1:10">
      <c r="A4417" t="s">
        <v>1897</v>
      </c>
      <c r="B4417" t="s">
        <v>916</v>
      </c>
      <c r="C4417" t="s">
        <v>1896</v>
      </c>
      <c r="D4417">
        <v>1489</v>
      </c>
      <c r="E4417">
        <v>1503</v>
      </c>
      <c r="F4417" t="s">
        <v>1249</v>
      </c>
      <c r="G4417">
        <v>18.835799999999999</v>
      </c>
      <c r="H4417" s="31">
        <v>6.2499999999999997E-8</v>
      </c>
      <c r="I4417">
        <v>6.1700000000000004E-4</v>
      </c>
      <c r="J4417" t="s">
        <v>4364</v>
      </c>
    </row>
    <row r="4418" spans="1:10">
      <c r="A4418" t="s">
        <v>1897</v>
      </c>
      <c r="B4418" t="s">
        <v>915</v>
      </c>
      <c r="C4418" t="s">
        <v>1896</v>
      </c>
      <c r="D4418">
        <v>1489</v>
      </c>
      <c r="E4418">
        <v>1503</v>
      </c>
      <c r="F4418" t="s">
        <v>1249</v>
      </c>
      <c r="G4418">
        <v>18.835799999999999</v>
      </c>
      <c r="H4418" s="31">
        <v>6.2499999999999997E-8</v>
      </c>
      <c r="I4418">
        <v>6.1700000000000004E-4</v>
      </c>
      <c r="J4418" t="s">
        <v>4364</v>
      </c>
    </row>
    <row r="4419" spans="1:10">
      <c r="A4419" t="s">
        <v>1353</v>
      </c>
      <c r="B4419" t="s">
        <v>902</v>
      </c>
      <c r="C4419" t="s">
        <v>1352</v>
      </c>
      <c r="D4419">
        <v>882</v>
      </c>
      <c r="E4419">
        <v>902</v>
      </c>
      <c r="F4419" t="s">
        <v>1249</v>
      </c>
      <c r="G4419">
        <v>18.434799999999999</v>
      </c>
      <c r="H4419" s="31">
        <v>6.2499999999999997E-8</v>
      </c>
      <c r="I4419">
        <v>1.06E-4</v>
      </c>
      <c r="J4419" t="s">
        <v>4363</v>
      </c>
    </row>
    <row r="4420" spans="1:10">
      <c r="A4420" t="s">
        <v>1309</v>
      </c>
      <c r="B4420" t="s">
        <v>933</v>
      </c>
      <c r="C4420" t="s">
        <v>1250</v>
      </c>
      <c r="D4420">
        <v>1447</v>
      </c>
      <c r="E4420">
        <v>1467</v>
      </c>
      <c r="F4420" t="s">
        <v>1260</v>
      </c>
      <c r="G4420">
        <v>19.073499999999999</v>
      </c>
      <c r="H4420" s="31">
        <v>6.2499999999999997E-8</v>
      </c>
      <c r="I4420" s="31">
        <v>3.7299999999999999E-5</v>
      </c>
      <c r="J4420" t="s">
        <v>4051</v>
      </c>
    </row>
    <row r="4421" spans="1:10">
      <c r="A4421" t="s">
        <v>1309</v>
      </c>
      <c r="B4421" t="s">
        <v>930</v>
      </c>
      <c r="C4421" t="s">
        <v>1250</v>
      </c>
      <c r="D4421">
        <v>1579</v>
      </c>
      <c r="E4421">
        <v>1599</v>
      </c>
      <c r="F4421" t="s">
        <v>1260</v>
      </c>
      <c r="G4421">
        <v>19.073499999999999</v>
      </c>
      <c r="H4421" s="31">
        <v>6.2499999999999997E-8</v>
      </c>
      <c r="I4421" s="31">
        <v>3.7299999999999999E-5</v>
      </c>
      <c r="J4421" t="s">
        <v>4051</v>
      </c>
    </row>
    <row r="4422" spans="1:10">
      <c r="A4422" t="s">
        <v>1293</v>
      </c>
      <c r="B4422" t="s">
        <v>902</v>
      </c>
      <c r="C4422" t="s">
        <v>1292</v>
      </c>
      <c r="D4422">
        <v>892</v>
      </c>
      <c r="E4422">
        <v>915</v>
      </c>
      <c r="F4422" t="s">
        <v>1260</v>
      </c>
      <c r="G4422">
        <v>17.063500000000001</v>
      </c>
      <c r="H4422" s="31">
        <v>6.2600000000000005E-8</v>
      </c>
      <c r="I4422" s="31">
        <v>6.2700000000000006E-5</v>
      </c>
      <c r="J4422" t="s">
        <v>4362</v>
      </c>
    </row>
    <row r="4423" spans="1:10">
      <c r="A4423" t="s">
        <v>1274</v>
      </c>
      <c r="B4423" t="s">
        <v>894</v>
      </c>
      <c r="C4423" t="s">
        <v>1250</v>
      </c>
      <c r="D4423">
        <v>1532</v>
      </c>
      <c r="E4423">
        <v>1544</v>
      </c>
      <c r="F4423" t="s">
        <v>1260</v>
      </c>
      <c r="G4423">
        <v>20.285699999999999</v>
      </c>
      <c r="H4423" s="31">
        <v>6.2800000000000006E-8</v>
      </c>
      <c r="I4423">
        <v>1.8799999999999999E-4</v>
      </c>
      <c r="J4423" t="s">
        <v>4361</v>
      </c>
    </row>
    <row r="4424" spans="1:10">
      <c r="A4424" t="s">
        <v>1432</v>
      </c>
      <c r="B4424" t="s">
        <v>915</v>
      </c>
      <c r="C4424" t="s">
        <v>1250</v>
      </c>
      <c r="D4424">
        <v>1122</v>
      </c>
      <c r="E4424">
        <v>1136</v>
      </c>
      <c r="F4424" t="s">
        <v>1249</v>
      </c>
      <c r="G4424">
        <v>20.745999999999999</v>
      </c>
      <c r="H4424" s="31">
        <v>6.2999999999999995E-8</v>
      </c>
      <c r="I4424">
        <v>2.6600000000000001E-4</v>
      </c>
      <c r="J4424" t="s">
        <v>4360</v>
      </c>
    </row>
    <row r="4425" spans="1:10">
      <c r="A4425" t="s">
        <v>1432</v>
      </c>
      <c r="B4425" t="s">
        <v>916</v>
      </c>
      <c r="C4425" t="s">
        <v>1250</v>
      </c>
      <c r="D4425">
        <v>1122</v>
      </c>
      <c r="E4425">
        <v>1136</v>
      </c>
      <c r="F4425" t="s">
        <v>1249</v>
      </c>
      <c r="G4425">
        <v>20.745999999999999</v>
      </c>
      <c r="H4425" s="31">
        <v>6.2999999999999995E-8</v>
      </c>
      <c r="I4425">
        <v>2.6600000000000001E-4</v>
      </c>
      <c r="J4425" t="s">
        <v>4360</v>
      </c>
    </row>
    <row r="4426" spans="1:10">
      <c r="A4426" t="s">
        <v>1441</v>
      </c>
      <c r="B4426" t="s">
        <v>892</v>
      </c>
      <c r="C4426" t="s">
        <v>1256</v>
      </c>
      <c r="D4426">
        <v>1047</v>
      </c>
      <c r="E4426">
        <v>1063</v>
      </c>
      <c r="F4426" t="s">
        <v>1260</v>
      </c>
      <c r="G4426">
        <v>20.7302</v>
      </c>
      <c r="H4426" s="31">
        <v>6.2999999999999995E-8</v>
      </c>
      <c r="I4426">
        <v>1.8900000000000001E-4</v>
      </c>
      <c r="J4426" t="s">
        <v>4359</v>
      </c>
    </row>
    <row r="4427" spans="1:10">
      <c r="A4427" t="s">
        <v>1511</v>
      </c>
      <c r="B4427" t="s">
        <v>874</v>
      </c>
      <c r="C4427" t="s">
        <v>1250</v>
      </c>
      <c r="D4427">
        <v>1168</v>
      </c>
      <c r="E4427">
        <v>1182</v>
      </c>
      <c r="F4427" t="s">
        <v>1260</v>
      </c>
      <c r="G4427">
        <v>20.507899999999999</v>
      </c>
      <c r="H4427" s="31">
        <v>6.3100000000000003E-8</v>
      </c>
      <c r="I4427">
        <v>1.8900000000000001E-4</v>
      </c>
      <c r="J4427" t="s">
        <v>4358</v>
      </c>
    </row>
    <row r="4428" spans="1:10">
      <c r="A4428" t="s">
        <v>1258</v>
      </c>
      <c r="B4428" t="s">
        <v>930</v>
      </c>
      <c r="C4428" t="s">
        <v>1256</v>
      </c>
      <c r="D4428">
        <v>1451</v>
      </c>
      <c r="E4428">
        <v>1471</v>
      </c>
      <c r="F4428" t="s">
        <v>1249</v>
      </c>
      <c r="G4428">
        <v>20.174600000000002</v>
      </c>
      <c r="H4428" s="31">
        <v>6.3399999999999999E-8</v>
      </c>
      <c r="I4428" s="31">
        <v>5.1700000000000003E-5</v>
      </c>
      <c r="J4428" t="s">
        <v>4357</v>
      </c>
    </row>
    <row r="4429" spans="1:10">
      <c r="A4429" t="s">
        <v>1257</v>
      </c>
      <c r="B4429" t="s">
        <v>930</v>
      </c>
      <c r="C4429" t="s">
        <v>1256</v>
      </c>
      <c r="D4429">
        <v>1451</v>
      </c>
      <c r="E4429">
        <v>1471</v>
      </c>
      <c r="F4429" t="s">
        <v>1249</v>
      </c>
      <c r="G4429">
        <v>20.174600000000002</v>
      </c>
      <c r="H4429" s="31">
        <v>6.3399999999999999E-8</v>
      </c>
      <c r="I4429" s="31">
        <v>5.27E-5</v>
      </c>
      <c r="J4429" t="s">
        <v>4357</v>
      </c>
    </row>
    <row r="4430" spans="1:10">
      <c r="A4430" t="s">
        <v>1345</v>
      </c>
      <c r="B4430" t="s">
        <v>902</v>
      </c>
      <c r="C4430" t="s">
        <v>1344</v>
      </c>
      <c r="D4430">
        <v>882</v>
      </c>
      <c r="E4430">
        <v>901</v>
      </c>
      <c r="F4430" t="s">
        <v>1260</v>
      </c>
      <c r="G4430">
        <v>19.0641</v>
      </c>
      <c r="H4430" s="31">
        <v>6.3500000000000006E-8</v>
      </c>
      <c r="I4430">
        <v>1.7000000000000001E-4</v>
      </c>
      <c r="J4430" t="s">
        <v>4356</v>
      </c>
    </row>
    <row r="4431" spans="1:10">
      <c r="A4431" t="s">
        <v>1304</v>
      </c>
      <c r="B4431" t="s">
        <v>894</v>
      </c>
      <c r="C4431" t="s">
        <v>1250</v>
      </c>
      <c r="D4431">
        <v>1431</v>
      </c>
      <c r="E4431">
        <v>1445</v>
      </c>
      <c r="F4431" t="s">
        <v>1249</v>
      </c>
      <c r="G4431">
        <v>20.968299999999999</v>
      </c>
      <c r="H4431" s="31">
        <v>6.3699999999999995E-8</v>
      </c>
      <c r="I4431">
        <v>1.21E-4</v>
      </c>
      <c r="J4431" t="s">
        <v>4355</v>
      </c>
    </row>
    <row r="4432" spans="1:10">
      <c r="A4432" t="s">
        <v>1304</v>
      </c>
      <c r="B4432" t="s">
        <v>870</v>
      </c>
      <c r="C4432" t="s">
        <v>1250</v>
      </c>
      <c r="D4432">
        <v>1458</v>
      </c>
      <c r="E4432">
        <v>1472</v>
      </c>
      <c r="F4432" t="s">
        <v>1249</v>
      </c>
      <c r="G4432">
        <v>20.968299999999999</v>
      </c>
      <c r="H4432" s="31">
        <v>6.3699999999999995E-8</v>
      </c>
      <c r="I4432">
        <v>1.21E-4</v>
      </c>
      <c r="J4432" t="s">
        <v>4355</v>
      </c>
    </row>
    <row r="4433" spans="1:10">
      <c r="A4433" t="s">
        <v>1276</v>
      </c>
      <c r="B4433" t="s">
        <v>870</v>
      </c>
      <c r="C4433" t="s">
        <v>1256</v>
      </c>
      <c r="D4433">
        <v>1421</v>
      </c>
      <c r="E4433">
        <v>1441</v>
      </c>
      <c r="F4433" t="s">
        <v>1249</v>
      </c>
      <c r="G4433">
        <v>20.507899999999999</v>
      </c>
      <c r="H4433" s="31">
        <v>6.4099999999999998E-8</v>
      </c>
      <c r="I4433" s="31">
        <v>8.2399999999999997E-5</v>
      </c>
      <c r="J4433" t="s">
        <v>2801</v>
      </c>
    </row>
    <row r="4434" spans="1:10">
      <c r="A4434" t="s">
        <v>1290</v>
      </c>
      <c r="B4434" t="s">
        <v>923</v>
      </c>
      <c r="C4434" t="s">
        <v>1250</v>
      </c>
      <c r="D4434">
        <v>1086</v>
      </c>
      <c r="E4434">
        <v>1106</v>
      </c>
      <c r="F4434" t="s">
        <v>1249</v>
      </c>
      <c r="G4434">
        <v>20.777799999999999</v>
      </c>
      <c r="H4434" s="31">
        <v>6.43E-8</v>
      </c>
      <c r="I4434" s="31">
        <v>8.1699999999999994E-5</v>
      </c>
      <c r="J4434" t="s">
        <v>4354</v>
      </c>
    </row>
    <row r="4435" spans="1:10">
      <c r="A4435" t="s">
        <v>1369</v>
      </c>
      <c r="B4435" t="s">
        <v>894</v>
      </c>
      <c r="C4435" t="s">
        <v>1250</v>
      </c>
      <c r="D4435">
        <v>1257</v>
      </c>
      <c r="E4435">
        <v>1267</v>
      </c>
      <c r="F4435" t="s">
        <v>1249</v>
      </c>
      <c r="G4435">
        <v>20.793700000000001</v>
      </c>
      <c r="H4435" s="31">
        <v>6.43E-8</v>
      </c>
      <c r="I4435">
        <v>1.3799999999999999E-4</v>
      </c>
      <c r="J4435" t="s">
        <v>4353</v>
      </c>
    </row>
    <row r="4436" spans="1:10">
      <c r="A4436" t="s">
        <v>1369</v>
      </c>
      <c r="B4436" t="s">
        <v>870</v>
      </c>
      <c r="C4436" t="s">
        <v>1250</v>
      </c>
      <c r="D4436">
        <v>1275</v>
      </c>
      <c r="E4436">
        <v>1285</v>
      </c>
      <c r="F4436" t="s">
        <v>1249</v>
      </c>
      <c r="G4436">
        <v>20.793700000000001</v>
      </c>
      <c r="H4436" s="31">
        <v>6.43E-8</v>
      </c>
      <c r="I4436">
        <v>1.3799999999999999E-4</v>
      </c>
      <c r="J4436" t="s">
        <v>4353</v>
      </c>
    </row>
    <row r="4437" spans="1:10">
      <c r="A4437" t="s">
        <v>1301</v>
      </c>
      <c r="B4437" t="s">
        <v>921</v>
      </c>
      <c r="C4437" t="s">
        <v>1250</v>
      </c>
      <c r="D4437">
        <v>1294</v>
      </c>
      <c r="E4437">
        <v>1314</v>
      </c>
      <c r="F4437" t="s">
        <v>1249</v>
      </c>
      <c r="G4437">
        <v>20.089600000000001</v>
      </c>
      <c r="H4437" s="31">
        <v>6.4399999999999994E-8</v>
      </c>
      <c r="I4437" s="31">
        <v>4.6499999999999999E-5</v>
      </c>
      <c r="J4437" t="s">
        <v>4352</v>
      </c>
    </row>
    <row r="4438" spans="1:10">
      <c r="A4438" t="s">
        <v>1301</v>
      </c>
      <c r="B4438" t="s">
        <v>920</v>
      </c>
      <c r="C4438" t="s">
        <v>1250</v>
      </c>
      <c r="D4438">
        <v>1294</v>
      </c>
      <c r="E4438">
        <v>1314</v>
      </c>
      <c r="F4438" t="s">
        <v>1249</v>
      </c>
      <c r="G4438">
        <v>20.089600000000001</v>
      </c>
      <c r="H4438" s="31">
        <v>6.4399999999999994E-8</v>
      </c>
      <c r="I4438" s="31">
        <v>4.6499999999999999E-5</v>
      </c>
      <c r="J4438" t="s">
        <v>4352</v>
      </c>
    </row>
    <row r="4439" spans="1:10">
      <c r="A4439" t="s">
        <v>1301</v>
      </c>
      <c r="B4439" t="s">
        <v>922</v>
      </c>
      <c r="C4439" t="s">
        <v>1250</v>
      </c>
      <c r="D4439">
        <v>1294</v>
      </c>
      <c r="E4439">
        <v>1314</v>
      </c>
      <c r="F4439" t="s">
        <v>1249</v>
      </c>
      <c r="G4439">
        <v>20.089600000000001</v>
      </c>
      <c r="H4439" s="31">
        <v>6.4399999999999994E-8</v>
      </c>
      <c r="I4439" s="31">
        <v>4.6499999999999999E-5</v>
      </c>
      <c r="J4439" t="s">
        <v>4352</v>
      </c>
    </row>
    <row r="4440" spans="1:10">
      <c r="A4440" t="s">
        <v>1301</v>
      </c>
      <c r="B4440" t="s">
        <v>930</v>
      </c>
      <c r="C4440" t="s">
        <v>1250</v>
      </c>
      <c r="D4440">
        <v>1353</v>
      </c>
      <c r="E4440">
        <v>1373</v>
      </c>
      <c r="F4440" t="s">
        <v>1260</v>
      </c>
      <c r="G4440">
        <v>20.089600000000001</v>
      </c>
      <c r="H4440" s="31">
        <v>6.4399999999999994E-8</v>
      </c>
      <c r="I4440" s="31">
        <v>4.6499999999999999E-5</v>
      </c>
      <c r="J4440" t="s">
        <v>4351</v>
      </c>
    </row>
    <row r="4441" spans="1:10">
      <c r="A4441" t="s">
        <v>1258</v>
      </c>
      <c r="B4441" t="s">
        <v>933</v>
      </c>
      <c r="C4441" t="s">
        <v>1256</v>
      </c>
      <c r="D4441">
        <v>1084</v>
      </c>
      <c r="E4441">
        <v>1104</v>
      </c>
      <c r="F4441" t="s">
        <v>1260</v>
      </c>
      <c r="G4441">
        <v>20.142900000000001</v>
      </c>
      <c r="H4441" s="31">
        <v>6.4599999999999996E-8</v>
      </c>
      <c r="I4441" s="31">
        <v>5.2500000000000002E-5</v>
      </c>
      <c r="J4441" t="s">
        <v>3642</v>
      </c>
    </row>
    <row r="4442" spans="1:10">
      <c r="A4442" t="s">
        <v>1257</v>
      </c>
      <c r="B4442" t="s">
        <v>933</v>
      </c>
      <c r="C4442" t="s">
        <v>1256</v>
      </c>
      <c r="D4442">
        <v>1084</v>
      </c>
      <c r="E4442">
        <v>1104</v>
      </c>
      <c r="F4442" t="s">
        <v>1260</v>
      </c>
      <c r="G4442">
        <v>20.142900000000001</v>
      </c>
      <c r="H4442" s="31">
        <v>6.4599999999999996E-8</v>
      </c>
      <c r="I4442" s="31">
        <v>5.3399999999999997E-5</v>
      </c>
      <c r="J4442" t="s">
        <v>3642</v>
      </c>
    </row>
    <row r="4443" spans="1:10">
      <c r="A4443" t="s">
        <v>1342</v>
      </c>
      <c r="B4443" t="s">
        <v>923</v>
      </c>
      <c r="C4443" t="s">
        <v>1250</v>
      </c>
      <c r="D4443">
        <v>1107</v>
      </c>
      <c r="E4443">
        <v>1121</v>
      </c>
      <c r="F4443" t="s">
        <v>1260</v>
      </c>
      <c r="G4443">
        <v>20.9206</v>
      </c>
      <c r="H4443" s="31">
        <v>6.4599999999999996E-8</v>
      </c>
      <c r="I4443">
        <v>1.13E-4</v>
      </c>
      <c r="J4443" t="s">
        <v>1510</v>
      </c>
    </row>
    <row r="4444" spans="1:10">
      <c r="A4444" t="s">
        <v>1276</v>
      </c>
      <c r="B4444" t="s">
        <v>886</v>
      </c>
      <c r="C4444" t="s">
        <v>1256</v>
      </c>
      <c r="D4444">
        <v>1176</v>
      </c>
      <c r="E4444">
        <v>1196</v>
      </c>
      <c r="F4444" t="s">
        <v>1260</v>
      </c>
      <c r="G4444">
        <v>20.492100000000001</v>
      </c>
      <c r="H4444" s="31">
        <v>6.4700000000000004E-8</v>
      </c>
      <c r="I4444" s="31">
        <v>8.25E-5</v>
      </c>
      <c r="J4444" t="s">
        <v>4350</v>
      </c>
    </row>
    <row r="4445" spans="1:10">
      <c r="A4445" t="s">
        <v>1296</v>
      </c>
      <c r="B4445" t="s">
        <v>933</v>
      </c>
      <c r="C4445" t="s">
        <v>1250</v>
      </c>
      <c r="D4445">
        <v>1120</v>
      </c>
      <c r="E4445">
        <v>1134</v>
      </c>
      <c r="F4445" t="s">
        <v>1260</v>
      </c>
      <c r="G4445">
        <v>20.761900000000001</v>
      </c>
      <c r="H4445" s="31">
        <v>6.5099999999999994E-8</v>
      </c>
      <c r="I4445" s="31">
        <v>8.3599999999999999E-5</v>
      </c>
      <c r="J4445" t="s">
        <v>1736</v>
      </c>
    </row>
    <row r="4446" spans="1:10">
      <c r="A4446" t="s">
        <v>1331</v>
      </c>
      <c r="B4446" t="s">
        <v>910</v>
      </c>
      <c r="C4446" t="s">
        <v>1250</v>
      </c>
      <c r="D4446">
        <v>1007</v>
      </c>
      <c r="E4446">
        <v>1027</v>
      </c>
      <c r="F4446" t="s">
        <v>1249</v>
      </c>
      <c r="G4446">
        <v>20.279399999999999</v>
      </c>
      <c r="H4446" s="31">
        <v>6.5200000000000001E-8</v>
      </c>
      <c r="I4446" s="31">
        <v>4.7200000000000002E-5</v>
      </c>
      <c r="J4446" t="s">
        <v>4349</v>
      </c>
    </row>
    <row r="4447" spans="1:10">
      <c r="A4447" t="s">
        <v>1331</v>
      </c>
      <c r="B4447" t="s">
        <v>930</v>
      </c>
      <c r="C4447" t="s">
        <v>1250</v>
      </c>
      <c r="D4447">
        <v>1448</v>
      </c>
      <c r="E4447">
        <v>1468</v>
      </c>
      <c r="F4447" t="s">
        <v>1260</v>
      </c>
      <c r="G4447">
        <v>20.279399999999999</v>
      </c>
      <c r="H4447" s="31">
        <v>6.5200000000000001E-8</v>
      </c>
      <c r="I4447" s="31">
        <v>4.7200000000000002E-5</v>
      </c>
      <c r="J4447" t="s">
        <v>4348</v>
      </c>
    </row>
    <row r="4448" spans="1:10">
      <c r="A4448" t="s">
        <v>1304</v>
      </c>
      <c r="B4448" t="s">
        <v>923</v>
      </c>
      <c r="C4448" t="s">
        <v>1250</v>
      </c>
      <c r="D4448">
        <v>1146</v>
      </c>
      <c r="E4448">
        <v>1160</v>
      </c>
      <c r="F4448" t="s">
        <v>1260</v>
      </c>
      <c r="G4448">
        <v>20.936499999999999</v>
      </c>
      <c r="H4448" s="31">
        <v>6.5200000000000001E-8</v>
      </c>
      <c r="I4448">
        <v>1.2300000000000001E-4</v>
      </c>
      <c r="J4448" t="s">
        <v>4347</v>
      </c>
    </row>
    <row r="4449" spans="1:10">
      <c r="A4449" t="s">
        <v>1266</v>
      </c>
      <c r="B4449" t="s">
        <v>924</v>
      </c>
      <c r="C4449" t="s">
        <v>1250</v>
      </c>
      <c r="D4449">
        <v>1104</v>
      </c>
      <c r="E4449">
        <v>1118</v>
      </c>
      <c r="F4449" t="s">
        <v>1260</v>
      </c>
      <c r="G4449">
        <v>20.7302</v>
      </c>
      <c r="H4449" s="31">
        <v>6.5299999999999996E-8</v>
      </c>
      <c r="I4449" s="31">
        <v>7.8800000000000004E-5</v>
      </c>
      <c r="J4449" t="s">
        <v>3204</v>
      </c>
    </row>
    <row r="4450" spans="1:10">
      <c r="A4450" t="s">
        <v>1265</v>
      </c>
      <c r="B4450" t="s">
        <v>924</v>
      </c>
      <c r="C4450" t="s">
        <v>1250</v>
      </c>
      <c r="D4450">
        <v>1104</v>
      </c>
      <c r="E4450">
        <v>1118</v>
      </c>
      <c r="F4450" t="s">
        <v>1260</v>
      </c>
      <c r="G4450">
        <v>20.7302</v>
      </c>
      <c r="H4450" s="31">
        <v>6.5299999999999996E-8</v>
      </c>
      <c r="I4450" s="31">
        <v>7.9900000000000004E-5</v>
      </c>
      <c r="J4450" t="s">
        <v>3204</v>
      </c>
    </row>
    <row r="4451" spans="1:10">
      <c r="A4451" t="s">
        <v>1369</v>
      </c>
      <c r="B4451" t="s">
        <v>892</v>
      </c>
      <c r="C4451" t="s">
        <v>1250</v>
      </c>
      <c r="D4451">
        <v>1367</v>
      </c>
      <c r="E4451">
        <v>1377</v>
      </c>
      <c r="F4451" t="s">
        <v>1249</v>
      </c>
      <c r="G4451">
        <v>20.7302</v>
      </c>
      <c r="H4451" s="31">
        <v>6.5299999999999996E-8</v>
      </c>
      <c r="I4451">
        <v>1.3799999999999999E-4</v>
      </c>
      <c r="J4451" t="s">
        <v>4346</v>
      </c>
    </row>
    <row r="4452" spans="1:10">
      <c r="A4452" t="s">
        <v>1286</v>
      </c>
      <c r="B4452" t="s">
        <v>923</v>
      </c>
      <c r="C4452" t="s">
        <v>1250</v>
      </c>
      <c r="D4452">
        <v>1131</v>
      </c>
      <c r="E4452">
        <v>1158</v>
      </c>
      <c r="F4452" t="s">
        <v>1260</v>
      </c>
      <c r="G4452">
        <v>20.9206</v>
      </c>
      <c r="H4452" s="31">
        <v>6.5400000000000003E-8</v>
      </c>
      <c r="I4452" s="31">
        <v>9.1199999999999994E-5</v>
      </c>
      <c r="J4452" t="s">
        <v>4345</v>
      </c>
    </row>
    <row r="4453" spans="1:10">
      <c r="A4453" t="s">
        <v>1251</v>
      </c>
      <c r="B4453" t="s">
        <v>933</v>
      </c>
      <c r="C4453" t="s">
        <v>1250</v>
      </c>
      <c r="D4453">
        <v>1115</v>
      </c>
      <c r="E4453">
        <v>1135</v>
      </c>
      <c r="F4453" t="s">
        <v>1260</v>
      </c>
      <c r="G4453">
        <v>20.5397</v>
      </c>
      <c r="H4453" s="31">
        <v>6.5699999999999999E-8</v>
      </c>
      <c r="I4453" s="31">
        <v>5.5800000000000001E-5</v>
      </c>
      <c r="J4453" t="s">
        <v>2456</v>
      </c>
    </row>
    <row r="4454" spans="1:10">
      <c r="A4454" t="s">
        <v>1405</v>
      </c>
      <c r="B4454" t="s">
        <v>892</v>
      </c>
      <c r="C4454" t="s">
        <v>1250</v>
      </c>
      <c r="D4454">
        <v>1121</v>
      </c>
      <c r="E4454">
        <v>1140</v>
      </c>
      <c r="F4454" t="s">
        <v>1260</v>
      </c>
      <c r="G4454">
        <v>20.8095</v>
      </c>
      <c r="H4454" s="31">
        <v>6.5699999999999999E-8</v>
      </c>
      <c r="I4454">
        <v>1.06E-4</v>
      </c>
      <c r="J4454" t="s">
        <v>4344</v>
      </c>
    </row>
    <row r="4455" spans="1:10">
      <c r="A4455" t="s">
        <v>1298</v>
      </c>
      <c r="B4455" t="s">
        <v>870</v>
      </c>
      <c r="C4455" t="s">
        <v>1250</v>
      </c>
      <c r="D4455">
        <v>1418</v>
      </c>
      <c r="E4455">
        <v>1432</v>
      </c>
      <c r="F4455" t="s">
        <v>1249</v>
      </c>
      <c r="G4455">
        <v>20.571400000000001</v>
      </c>
      <c r="H4455" s="31">
        <v>6.6100000000000003E-8</v>
      </c>
      <c r="I4455" s="31">
        <v>8.6799999999999996E-5</v>
      </c>
      <c r="J4455" t="s">
        <v>3445</v>
      </c>
    </row>
    <row r="4456" spans="1:10">
      <c r="A4456" t="s">
        <v>1272</v>
      </c>
      <c r="B4456" t="s">
        <v>925</v>
      </c>
      <c r="C4456" t="s">
        <v>1270</v>
      </c>
      <c r="D4456">
        <v>1075</v>
      </c>
      <c r="E4456">
        <v>1088</v>
      </c>
      <c r="F4456" t="s">
        <v>1249</v>
      </c>
      <c r="G4456">
        <v>19.476199999999999</v>
      </c>
      <c r="H4456" s="31">
        <v>6.6399999999999999E-8</v>
      </c>
      <c r="I4456">
        <v>4.2099999999999999E-4</v>
      </c>
      <c r="J4456" t="s">
        <v>4343</v>
      </c>
    </row>
    <row r="4457" spans="1:10">
      <c r="A4457" t="s">
        <v>1272</v>
      </c>
      <c r="B4457" t="s">
        <v>878</v>
      </c>
      <c r="C4457" t="s">
        <v>1270</v>
      </c>
      <c r="D4457">
        <v>1159</v>
      </c>
      <c r="E4457">
        <v>1172</v>
      </c>
      <c r="F4457" t="s">
        <v>1249</v>
      </c>
      <c r="G4457">
        <v>19.476199999999999</v>
      </c>
      <c r="H4457" s="31">
        <v>6.6399999999999999E-8</v>
      </c>
      <c r="I4457">
        <v>4.2099999999999999E-4</v>
      </c>
      <c r="J4457" t="s">
        <v>4343</v>
      </c>
    </row>
    <row r="4458" spans="1:10">
      <c r="A4458" t="s">
        <v>1272</v>
      </c>
      <c r="B4458" t="s">
        <v>878</v>
      </c>
      <c r="C4458" t="s">
        <v>1270</v>
      </c>
      <c r="D4458">
        <v>1162</v>
      </c>
      <c r="E4458">
        <v>1175</v>
      </c>
      <c r="F4458" t="s">
        <v>1249</v>
      </c>
      <c r="G4458">
        <v>19.476199999999999</v>
      </c>
      <c r="H4458" s="31">
        <v>6.6399999999999999E-8</v>
      </c>
      <c r="I4458">
        <v>4.2099999999999999E-4</v>
      </c>
      <c r="J4458" t="s">
        <v>4343</v>
      </c>
    </row>
    <row r="4459" spans="1:10">
      <c r="A4459" t="s">
        <v>1272</v>
      </c>
      <c r="B4459" t="s">
        <v>904</v>
      </c>
      <c r="C4459" t="s">
        <v>1270</v>
      </c>
      <c r="D4459">
        <v>1165</v>
      </c>
      <c r="E4459">
        <v>1178</v>
      </c>
      <c r="F4459" t="s">
        <v>1249</v>
      </c>
      <c r="G4459">
        <v>19.476199999999999</v>
      </c>
      <c r="H4459" s="31">
        <v>6.6399999999999999E-8</v>
      </c>
      <c r="I4459">
        <v>4.2099999999999999E-4</v>
      </c>
      <c r="J4459" t="s">
        <v>4343</v>
      </c>
    </row>
    <row r="4460" spans="1:10">
      <c r="A4460" t="s">
        <v>1272</v>
      </c>
      <c r="B4460" t="s">
        <v>903</v>
      </c>
      <c r="C4460" t="s">
        <v>1270</v>
      </c>
      <c r="D4460">
        <v>1165</v>
      </c>
      <c r="E4460">
        <v>1178</v>
      </c>
      <c r="F4460" t="s">
        <v>1249</v>
      </c>
      <c r="G4460">
        <v>19.476199999999999</v>
      </c>
      <c r="H4460" s="31">
        <v>6.6399999999999999E-8</v>
      </c>
      <c r="I4460">
        <v>4.2099999999999999E-4</v>
      </c>
      <c r="J4460" t="s">
        <v>4343</v>
      </c>
    </row>
    <row r="4461" spans="1:10">
      <c r="A4461" t="s">
        <v>1272</v>
      </c>
      <c r="B4461" t="s">
        <v>904</v>
      </c>
      <c r="C4461" t="s">
        <v>1270</v>
      </c>
      <c r="D4461">
        <v>1168</v>
      </c>
      <c r="E4461">
        <v>1181</v>
      </c>
      <c r="F4461" t="s">
        <v>1249</v>
      </c>
      <c r="G4461">
        <v>19.476199999999999</v>
      </c>
      <c r="H4461" s="31">
        <v>6.6399999999999999E-8</v>
      </c>
      <c r="I4461">
        <v>4.2099999999999999E-4</v>
      </c>
      <c r="J4461" t="s">
        <v>4343</v>
      </c>
    </row>
    <row r="4462" spans="1:10">
      <c r="A4462" t="s">
        <v>1272</v>
      </c>
      <c r="B4462" t="s">
        <v>903</v>
      </c>
      <c r="C4462" t="s">
        <v>1270</v>
      </c>
      <c r="D4462">
        <v>1168</v>
      </c>
      <c r="E4462">
        <v>1181</v>
      </c>
      <c r="F4462" t="s">
        <v>1249</v>
      </c>
      <c r="G4462">
        <v>19.476199999999999</v>
      </c>
      <c r="H4462" s="31">
        <v>6.6399999999999999E-8</v>
      </c>
      <c r="I4462">
        <v>4.2099999999999999E-4</v>
      </c>
      <c r="J4462" t="s">
        <v>4343</v>
      </c>
    </row>
    <row r="4463" spans="1:10">
      <c r="A4463" t="s">
        <v>1272</v>
      </c>
      <c r="B4463" t="s">
        <v>896</v>
      </c>
      <c r="C4463" t="s">
        <v>1270</v>
      </c>
      <c r="D4463">
        <v>1220</v>
      </c>
      <c r="E4463">
        <v>1233</v>
      </c>
      <c r="F4463" t="s">
        <v>1249</v>
      </c>
      <c r="G4463">
        <v>19.476199999999999</v>
      </c>
      <c r="H4463" s="31">
        <v>6.6399999999999999E-8</v>
      </c>
      <c r="I4463">
        <v>4.2099999999999999E-4</v>
      </c>
      <c r="J4463" t="s">
        <v>4343</v>
      </c>
    </row>
    <row r="4464" spans="1:10">
      <c r="A4464" t="s">
        <v>1272</v>
      </c>
      <c r="B4464" t="s">
        <v>933</v>
      </c>
      <c r="C4464" t="s">
        <v>1270</v>
      </c>
      <c r="D4464">
        <v>1360</v>
      </c>
      <c r="E4464">
        <v>1373</v>
      </c>
      <c r="F4464" t="s">
        <v>1249</v>
      </c>
      <c r="G4464">
        <v>19.476199999999999</v>
      </c>
      <c r="H4464" s="31">
        <v>6.6399999999999999E-8</v>
      </c>
      <c r="I4464">
        <v>4.2099999999999999E-4</v>
      </c>
      <c r="J4464" t="s">
        <v>4343</v>
      </c>
    </row>
    <row r="4465" spans="1:10">
      <c r="A4465" t="s">
        <v>1272</v>
      </c>
      <c r="B4465" t="s">
        <v>907</v>
      </c>
      <c r="C4465" t="s">
        <v>1270</v>
      </c>
      <c r="D4465">
        <v>1366</v>
      </c>
      <c r="E4465">
        <v>1379</v>
      </c>
      <c r="F4465" t="s">
        <v>1249</v>
      </c>
      <c r="G4465">
        <v>19.476199999999999</v>
      </c>
      <c r="H4465" s="31">
        <v>6.6399999999999999E-8</v>
      </c>
      <c r="I4465">
        <v>4.2099999999999999E-4</v>
      </c>
      <c r="J4465" t="s">
        <v>4343</v>
      </c>
    </row>
    <row r="4466" spans="1:10">
      <c r="A4466" t="s">
        <v>1272</v>
      </c>
      <c r="B4466" t="s">
        <v>908</v>
      </c>
      <c r="C4466" t="s">
        <v>1270</v>
      </c>
      <c r="D4466">
        <v>1378</v>
      </c>
      <c r="E4466">
        <v>1391</v>
      </c>
      <c r="F4466" t="s">
        <v>1249</v>
      </c>
      <c r="G4466">
        <v>19.476199999999999</v>
      </c>
      <c r="H4466" s="31">
        <v>6.6399999999999999E-8</v>
      </c>
      <c r="I4466">
        <v>4.2099999999999999E-4</v>
      </c>
      <c r="J4466" t="s">
        <v>4343</v>
      </c>
    </row>
    <row r="4467" spans="1:10">
      <c r="A4467" t="s">
        <v>1272</v>
      </c>
      <c r="B4467" t="s">
        <v>906</v>
      </c>
      <c r="C4467" t="s">
        <v>1270</v>
      </c>
      <c r="D4467">
        <v>1378</v>
      </c>
      <c r="E4467">
        <v>1391</v>
      </c>
      <c r="F4467" t="s">
        <v>1249</v>
      </c>
      <c r="G4467">
        <v>19.476199999999999</v>
      </c>
      <c r="H4467" s="31">
        <v>6.6399999999999999E-8</v>
      </c>
      <c r="I4467">
        <v>4.2099999999999999E-4</v>
      </c>
      <c r="J4467" t="s">
        <v>4343</v>
      </c>
    </row>
    <row r="4468" spans="1:10">
      <c r="A4468" t="s">
        <v>1272</v>
      </c>
      <c r="B4468" t="s">
        <v>911</v>
      </c>
      <c r="C4468" t="s">
        <v>1270</v>
      </c>
      <c r="D4468">
        <v>1562</v>
      </c>
      <c r="E4468">
        <v>1575</v>
      </c>
      <c r="F4468" t="s">
        <v>1260</v>
      </c>
      <c r="G4468">
        <v>19.476199999999999</v>
      </c>
      <c r="H4468" s="31">
        <v>6.6399999999999999E-8</v>
      </c>
      <c r="I4468">
        <v>4.2099999999999999E-4</v>
      </c>
      <c r="J4468" t="s">
        <v>4343</v>
      </c>
    </row>
    <row r="4469" spans="1:10">
      <c r="A4469" t="s">
        <v>1272</v>
      </c>
      <c r="B4469" t="s">
        <v>911</v>
      </c>
      <c r="C4469" t="s">
        <v>1270</v>
      </c>
      <c r="D4469">
        <v>1565</v>
      </c>
      <c r="E4469">
        <v>1578</v>
      </c>
      <c r="F4469" t="s">
        <v>1260</v>
      </c>
      <c r="G4469">
        <v>19.476199999999999</v>
      </c>
      <c r="H4469" s="31">
        <v>6.6399999999999999E-8</v>
      </c>
      <c r="I4469">
        <v>4.2099999999999999E-4</v>
      </c>
      <c r="J4469" t="s">
        <v>4343</v>
      </c>
    </row>
    <row r="4470" spans="1:10">
      <c r="A4470" t="s">
        <v>1272</v>
      </c>
      <c r="B4470" t="s">
        <v>886</v>
      </c>
      <c r="C4470" t="s">
        <v>1270</v>
      </c>
      <c r="D4470">
        <v>1832</v>
      </c>
      <c r="E4470">
        <v>1845</v>
      </c>
      <c r="F4470" t="s">
        <v>1249</v>
      </c>
      <c r="G4470">
        <v>19.476199999999999</v>
      </c>
      <c r="H4470" s="31">
        <v>6.6399999999999999E-8</v>
      </c>
      <c r="I4470">
        <v>4.2099999999999999E-4</v>
      </c>
      <c r="J4470" t="s">
        <v>4343</v>
      </c>
    </row>
    <row r="4471" spans="1:10">
      <c r="A4471" t="s">
        <v>1272</v>
      </c>
      <c r="B4471" t="s">
        <v>886</v>
      </c>
      <c r="C4471" t="s">
        <v>1270</v>
      </c>
      <c r="D4471">
        <v>1835</v>
      </c>
      <c r="E4471">
        <v>1848</v>
      </c>
      <c r="F4471" t="s">
        <v>1249</v>
      </c>
      <c r="G4471">
        <v>19.476199999999999</v>
      </c>
      <c r="H4471" s="31">
        <v>6.6399999999999999E-8</v>
      </c>
      <c r="I4471">
        <v>4.2099999999999999E-4</v>
      </c>
      <c r="J4471" t="s">
        <v>4343</v>
      </c>
    </row>
    <row r="4472" spans="1:10">
      <c r="A4472" t="s">
        <v>1272</v>
      </c>
      <c r="B4472" t="s">
        <v>886</v>
      </c>
      <c r="C4472" t="s">
        <v>1270</v>
      </c>
      <c r="D4472">
        <v>1838</v>
      </c>
      <c r="E4472">
        <v>1851</v>
      </c>
      <c r="F4472" t="s">
        <v>1249</v>
      </c>
      <c r="G4472">
        <v>19.476199999999999</v>
      </c>
      <c r="H4472" s="31">
        <v>6.6399999999999999E-8</v>
      </c>
      <c r="I4472">
        <v>4.2099999999999999E-4</v>
      </c>
      <c r="J4472" t="s">
        <v>4343</v>
      </c>
    </row>
    <row r="4473" spans="1:10">
      <c r="A4473" t="s">
        <v>1272</v>
      </c>
      <c r="B4473" t="s">
        <v>886</v>
      </c>
      <c r="C4473" t="s">
        <v>1270</v>
      </c>
      <c r="D4473">
        <v>1841</v>
      </c>
      <c r="E4473">
        <v>1854</v>
      </c>
      <c r="F4473" t="s">
        <v>1249</v>
      </c>
      <c r="G4473">
        <v>19.476199999999999</v>
      </c>
      <c r="H4473" s="31">
        <v>6.6399999999999999E-8</v>
      </c>
      <c r="I4473">
        <v>4.2099999999999999E-4</v>
      </c>
      <c r="J4473" t="s">
        <v>4343</v>
      </c>
    </row>
    <row r="4474" spans="1:10">
      <c r="A4474" t="s">
        <v>1271</v>
      </c>
      <c r="B4474" t="s">
        <v>925</v>
      </c>
      <c r="C4474" t="s">
        <v>1270</v>
      </c>
      <c r="D4474">
        <v>1075</v>
      </c>
      <c r="E4474">
        <v>1088</v>
      </c>
      <c r="F4474" t="s">
        <v>1249</v>
      </c>
      <c r="G4474">
        <v>19.476199999999999</v>
      </c>
      <c r="H4474" s="31">
        <v>6.6399999999999999E-8</v>
      </c>
      <c r="I4474">
        <v>4.2299999999999998E-4</v>
      </c>
      <c r="J4474" t="s">
        <v>4343</v>
      </c>
    </row>
    <row r="4475" spans="1:10">
      <c r="A4475" t="s">
        <v>1271</v>
      </c>
      <c r="B4475" t="s">
        <v>878</v>
      </c>
      <c r="C4475" t="s">
        <v>1270</v>
      </c>
      <c r="D4475">
        <v>1159</v>
      </c>
      <c r="E4475">
        <v>1172</v>
      </c>
      <c r="F4475" t="s">
        <v>1249</v>
      </c>
      <c r="G4475">
        <v>19.476199999999999</v>
      </c>
      <c r="H4475" s="31">
        <v>6.6399999999999999E-8</v>
      </c>
      <c r="I4475">
        <v>4.2299999999999998E-4</v>
      </c>
      <c r="J4475" t="s">
        <v>4343</v>
      </c>
    </row>
    <row r="4476" spans="1:10">
      <c r="A4476" t="s">
        <v>1271</v>
      </c>
      <c r="B4476" t="s">
        <v>878</v>
      </c>
      <c r="C4476" t="s">
        <v>1270</v>
      </c>
      <c r="D4476">
        <v>1162</v>
      </c>
      <c r="E4476">
        <v>1175</v>
      </c>
      <c r="F4476" t="s">
        <v>1249</v>
      </c>
      <c r="G4476">
        <v>19.476199999999999</v>
      </c>
      <c r="H4476" s="31">
        <v>6.6399999999999999E-8</v>
      </c>
      <c r="I4476">
        <v>4.2299999999999998E-4</v>
      </c>
      <c r="J4476" t="s">
        <v>4343</v>
      </c>
    </row>
    <row r="4477" spans="1:10">
      <c r="A4477" t="s">
        <v>1271</v>
      </c>
      <c r="B4477" t="s">
        <v>904</v>
      </c>
      <c r="C4477" t="s">
        <v>1270</v>
      </c>
      <c r="D4477">
        <v>1165</v>
      </c>
      <c r="E4477">
        <v>1178</v>
      </c>
      <c r="F4477" t="s">
        <v>1249</v>
      </c>
      <c r="G4477">
        <v>19.476199999999999</v>
      </c>
      <c r="H4477" s="31">
        <v>6.6399999999999999E-8</v>
      </c>
      <c r="I4477">
        <v>4.2299999999999998E-4</v>
      </c>
      <c r="J4477" t="s">
        <v>4343</v>
      </c>
    </row>
    <row r="4478" spans="1:10">
      <c r="A4478" t="s">
        <v>1271</v>
      </c>
      <c r="B4478" t="s">
        <v>903</v>
      </c>
      <c r="C4478" t="s">
        <v>1270</v>
      </c>
      <c r="D4478">
        <v>1165</v>
      </c>
      <c r="E4478">
        <v>1178</v>
      </c>
      <c r="F4478" t="s">
        <v>1249</v>
      </c>
      <c r="G4478">
        <v>19.476199999999999</v>
      </c>
      <c r="H4478" s="31">
        <v>6.6399999999999999E-8</v>
      </c>
      <c r="I4478">
        <v>4.2299999999999998E-4</v>
      </c>
      <c r="J4478" t="s">
        <v>4343</v>
      </c>
    </row>
    <row r="4479" spans="1:10">
      <c r="A4479" t="s">
        <v>1271</v>
      </c>
      <c r="B4479" t="s">
        <v>904</v>
      </c>
      <c r="C4479" t="s">
        <v>1270</v>
      </c>
      <c r="D4479">
        <v>1168</v>
      </c>
      <c r="E4479">
        <v>1181</v>
      </c>
      <c r="F4479" t="s">
        <v>1249</v>
      </c>
      <c r="G4479">
        <v>19.476199999999999</v>
      </c>
      <c r="H4479" s="31">
        <v>6.6399999999999999E-8</v>
      </c>
      <c r="I4479">
        <v>4.2299999999999998E-4</v>
      </c>
      <c r="J4479" t="s">
        <v>4343</v>
      </c>
    </row>
    <row r="4480" spans="1:10">
      <c r="A4480" t="s">
        <v>1271</v>
      </c>
      <c r="B4480" t="s">
        <v>903</v>
      </c>
      <c r="C4480" t="s">
        <v>1270</v>
      </c>
      <c r="D4480">
        <v>1168</v>
      </c>
      <c r="E4480">
        <v>1181</v>
      </c>
      <c r="F4480" t="s">
        <v>1249</v>
      </c>
      <c r="G4480">
        <v>19.476199999999999</v>
      </c>
      <c r="H4480" s="31">
        <v>6.6399999999999999E-8</v>
      </c>
      <c r="I4480">
        <v>4.2299999999999998E-4</v>
      </c>
      <c r="J4480" t="s">
        <v>4343</v>
      </c>
    </row>
    <row r="4481" spans="1:10">
      <c r="A4481" t="s">
        <v>1271</v>
      </c>
      <c r="B4481" t="s">
        <v>896</v>
      </c>
      <c r="C4481" t="s">
        <v>1270</v>
      </c>
      <c r="D4481">
        <v>1220</v>
      </c>
      <c r="E4481">
        <v>1233</v>
      </c>
      <c r="F4481" t="s">
        <v>1249</v>
      </c>
      <c r="G4481">
        <v>19.476199999999999</v>
      </c>
      <c r="H4481" s="31">
        <v>6.6399999999999999E-8</v>
      </c>
      <c r="I4481">
        <v>4.2299999999999998E-4</v>
      </c>
      <c r="J4481" t="s">
        <v>4343</v>
      </c>
    </row>
    <row r="4482" spans="1:10">
      <c r="A4482" t="s">
        <v>1271</v>
      </c>
      <c r="B4482" t="s">
        <v>933</v>
      </c>
      <c r="C4482" t="s">
        <v>1270</v>
      </c>
      <c r="D4482">
        <v>1360</v>
      </c>
      <c r="E4482">
        <v>1373</v>
      </c>
      <c r="F4482" t="s">
        <v>1249</v>
      </c>
      <c r="G4482">
        <v>19.476199999999999</v>
      </c>
      <c r="H4482" s="31">
        <v>6.6399999999999999E-8</v>
      </c>
      <c r="I4482">
        <v>4.2299999999999998E-4</v>
      </c>
      <c r="J4482" t="s">
        <v>4343</v>
      </c>
    </row>
    <row r="4483" spans="1:10">
      <c r="A4483" t="s">
        <v>1271</v>
      </c>
      <c r="B4483" t="s">
        <v>907</v>
      </c>
      <c r="C4483" t="s">
        <v>1270</v>
      </c>
      <c r="D4483">
        <v>1366</v>
      </c>
      <c r="E4483">
        <v>1379</v>
      </c>
      <c r="F4483" t="s">
        <v>1249</v>
      </c>
      <c r="G4483">
        <v>19.476199999999999</v>
      </c>
      <c r="H4483" s="31">
        <v>6.6399999999999999E-8</v>
      </c>
      <c r="I4483">
        <v>4.2299999999999998E-4</v>
      </c>
      <c r="J4483" t="s">
        <v>4343</v>
      </c>
    </row>
    <row r="4484" spans="1:10">
      <c r="A4484" t="s">
        <v>1271</v>
      </c>
      <c r="B4484" t="s">
        <v>908</v>
      </c>
      <c r="C4484" t="s">
        <v>1270</v>
      </c>
      <c r="D4484">
        <v>1378</v>
      </c>
      <c r="E4484">
        <v>1391</v>
      </c>
      <c r="F4484" t="s">
        <v>1249</v>
      </c>
      <c r="G4484">
        <v>19.476199999999999</v>
      </c>
      <c r="H4484" s="31">
        <v>6.6399999999999999E-8</v>
      </c>
      <c r="I4484">
        <v>4.2299999999999998E-4</v>
      </c>
      <c r="J4484" t="s">
        <v>4343</v>
      </c>
    </row>
    <row r="4485" spans="1:10">
      <c r="A4485" t="s">
        <v>1271</v>
      </c>
      <c r="B4485" t="s">
        <v>906</v>
      </c>
      <c r="C4485" t="s">
        <v>1270</v>
      </c>
      <c r="D4485">
        <v>1378</v>
      </c>
      <c r="E4485">
        <v>1391</v>
      </c>
      <c r="F4485" t="s">
        <v>1249</v>
      </c>
      <c r="G4485">
        <v>19.476199999999999</v>
      </c>
      <c r="H4485" s="31">
        <v>6.6399999999999999E-8</v>
      </c>
      <c r="I4485">
        <v>4.2299999999999998E-4</v>
      </c>
      <c r="J4485" t="s">
        <v>4343</v>
      </c>
    </row>
    <row r="4486" spans="1:10">
      <c r="A4486" t="s">
        <v>1271</v>
      </c>
      <c r="B4486" t="s">
        <v>911</v>
      </c>
      <c r="C4486" t="s">
        <v>1270</v>
      </c>
      <c r="D4486">
        <v>1562</v>
      </c>
      <c r="E4486">
        <v>1575</v>
      </c>
      <c r="F4486" t="s">
        <v>1260</v>
      </c>
      <c r="G4486">
        <v>19.476199999999999</v>
      </c>
      <c r="H4486" s="31">
        <v>6.6399999999999999E-8</v>
      </c>
      <c r="I4486">
        <v>4.2299999999999998E-4</v>
      </c>
      <c r="J4486" t="s">
        <v>4343</v>
      </c>
    </row>
    <row r="4487" spans="1:10">
      <c r="A4487" t="s">
        <v>1271</v>
      </c>
      <c r="B4487" t="s">
        <v>911</v>
      </c>
      <c r="C4487" t="s">
        <v>1270</v>
      </c>
      <c r="D4487">
        <v>1565</v>
      </c>
      <c r="E4487">
        <v>1578</v>
      </c>
      <c r="F4487" t="s">
        <v>1260</v>
      </c>
      <c r="G4487">
        <v>19.476199999999999</v>
      </c>
      <c r="H4487" s="31">
        <v>6.6399999999999999E-8</v>
      </c>
      <c r="I4487">
        <v>4.2299999999999998E-4</v>
      </c>
      <c r="J4487" t="s">
        <v>4343</v>
      </c>
    </row>
    <row r="4488" spans="1:10">
      <c r="A4488" t="s">
        <v>1271</v>
      </c>
      <c r="B4488" t="s">
        <v>886</v>
      </c>
      <c r="C4488" t="s">
        <v>1270</v>
      </c>
      <c r="D4488">
        <v>1832</v>
      </c>
      <c r="E4488">
        <v>1845</v>
      </c>
      <c r="F4488" t="s">
        <v>1249</v>
      </c>
      <c r="G4488">
        <v>19.476199999999999</v>
      </c>
      <c r="H4488" s="31">
        <v>6.6399999999999999E-8</v>
      </c>
      <c r="I4488">
        <v>4.2299999999999998E-4</v>
      </c>
      <c r="J4488" t="s">
        <v>4343</v>
      </c>
    </row>
    <row r="4489" spans="1:10">
      <c r="A4489" t="s">
        <v>1271</v>
      </c>
      <c r="B4489" t="s">
        <v>886</v>
      </c>
      <c r="C4489" t="s">
        <v>1270</v>
      </c>
      <c r="D4489">
        <v>1835</v>
      </c>
      <c r="E4489">
        <v>1848</v>
      </c>
      <c r="F4489" t="s">
        <v>1249</v>
      </c>
      <c r="G4489">
        <v>19.476199999999999</v>
      </c>
      <c r="H4489" s="31">
        <v>6.6399999999999999E-8</v>
      </c>
      <c r="I4489">
        <v>4.2299999999999998E-4</v>
      </c>
      <c r="J4489" t="s">
        <v>4343</v>
      </c>
    </row>
    <row r="4490" spans="1:10">
      <c r="A4490" t="s">
        <v>1271</v>
      </c>
      <c r="B4490" t="s">
        <v>886</v>
      </c>
      <c r="C4490" t="s">
        <v>1270</v>
      </c>
      <c r="D4490">
        <v>1838</v>
      </c>
      <c r="E4490">
        <v>1851</v>
      </c>
      <c r="F4490" t="s">
        <v>1249</v>
      </c>
      <c r="G4490">
        <v>19.476199999999999</v>
      </c>
      <c r="H4490" s="31">
        <v>6.6399999999999999E-8</v>
      </c>
      <c r="I4490">
        <v>4.2299999999999998E-4</v>
      </c>
      <c r="J4490" t="s">
        <v>4343</v>
      </c>
    </row>
    <row r="4491" spans="1:10">
      <c r="A4491" t="s">
        <v>1271</v>
      </c>
      <c r="B4491" t="s">
        <v>886</v>
      </c>
      <c r="C4491" t="s">
        <v>1270</v>
      </c>
      <c r="D4491">
        <v>1841</v>
      </c>
      <c r="E4491">
        <v>1854</v>
      </c>
      <c r="F4491" t="s">
        <v>1249</v>
      </c>
      <c r="G4491">
        <v>19.476199999999999</v>
      </c>
      <c r="H4491" s="31">
        <v>6.6399999999999999E-8</v>
      </c>
      <c r="I4491">
        <v>4.2299999999999998E-4</v>
      </c>
      <c r="J4491" t="s">
        <v>4343</v>
      </c>
    </row>
    <row r="4492" spans="1:10">
      <c r="A4492" t="s">
        <v>1318</v>
      </c>
      <c r="B4492" t="s">
        <v>874</v>
      </c>
      <c r="C4492" t="s">
        <v>1250</v>
      </c>
      <c r="D4492">
        <v>1159</v>
      </c>
      <c r="E4492">
        <v>1173</v>
      </c>
      <c r="F4492" t="s">
        <v>1249</v>
      </c>
      <c r="G4492">
        <v>20.761900000000001</v>
      </c>
      <c r="H4492" s="31">
        <v>6.6500000000000007E-8</v>
      </c>
      <c r="I4492">
        <v>1.03E-4</v>
      </c>
      <c r="J4492" t="s">
        <v>4342</v>
      </c>
    </row>
    <row r="4493" spans="1:10">
      <c r="A4493" t="s">
        <v>1318</v>
      </c>
      <c r="B4493" t="s">
        <v>892</v>
      </c>
      <c r="C4493" t="s">
        <v>1250</v>
      </c>
      <c r="D4493">
        <v>1161</v>
      </c>
      <c r="E4493">
        <v>1175</v>
      </c>
      <c r="F4493" t="s">
        <v>1249</v>
      </c>
      <c r="G4493">
        <v>20.761900000000001</v>
      </c>
      <c r="H4493" s="31">
        <v>6.6500000000000007E-8</v>
      </c>
      <c r="I4493">
        <v>1.03E-4</v>
      </c>
      <c r="J4493" t="s">
        <v>4341</v>
      </c>
    </row>
    <row r="4494" spans="1:10">
      <c r="A4494" t="s">
        <v>1498</v>
      </c>
      <c r="B4494" t="s">
        <v>874</v>
      </c>
      <c r="C4494" t="s">
        <v>1250</v>
      </c>
      <c r="D4494">
        <v>1153</v>
      </c>
      <c r="E4494">
        <v>1167</v>
      </c>
      <c r="F4494" t="s">
        <v>1260</v>
      </c>
      <c r="G4494">
        <v>20.492100000000001</v>
      </c>
      <c r="H4494" s="31">
        <v>6.6600000000000001E-8</v>
      </c>
      <c r="I4494">
        <v>1.5100000000000001E-4</v>
      </c>
      <c r="J4494" t="s">
        <v>4340</v>
      </c>
    </row>
    <row r="4495" spans="1:10">
      <c r="A4495" t="s">
        <v>1286</v>
      </c>
      <c r="B4495" t="s">
        <v>912</v>
      </c>
      <c r="C4495" t="s">
        <v>1250</v>
      </c>
      <c r="D4495">
        <v>1163</v>
      </c>
      <c r="E4495">
        <v>1190</v>
      </c>
      <c r="F4495" t="s">
        <v>1249</v>
      </c>
      <c r="G4495">
        <v>20.8889</v>
      </c>
      <c r="H4495" s="31">
        <v>6.6699999999999995E-8</v>
      </c>
      <c r="I4495" s="31">
        <v>9.2200000000000005E-5</v>
      </c>
      <c r="J4495" t="s">
        <v>4339</v>
      </c>
    </row>
    <row r="4496" spans="1:10">
      <c r="A4496" t="s">
        <v>1254</v>
      </c>
      <c r="B4496" t="s">
        <v>904</v>
      </c>
      <c r="C4496" t="s">
        <v>1253</v>
      </c>
      <c r="D4496">
        <v>1377</v>
      </c>
      <c r="E4496">
        <v>1395</v>
      </c>
      <c r="F4496" t="s">
        <v>1249</v>
      </c>
      <c r="G4496">
        <v>20.318200000000001</v>
      </c>
      <c r="H4496" s="31">
        <v>6.6800000000000003E-8</v>
      </c>
      <c r="I4496">
        <v>1.2999999999999999E-4</v>
      </c>
      <c r="J4496" t="s">
        <v>4338</v>
      </c>
    </row>
    <row r="4497" spans="1:10">
      <c r="A4497" t="s">
        <v>1254</v>
      </c>
      <c r="B4497" t="s">
        <v>903</v>
      </c>
      <c r="C4497" t="s">
        <v>1253</v>
      </c>
      <c r="D4497">
        <v>1377</v>
      </c>
      <c r="E4497">
        <v>1395</v>
      </c>
      <c r="F4497" t="s">
        <v>1249</v>
      </c>
      <c r="G4497">
        <v>20.318200000000001</v>
      </c>
      <c r="H4497" s="31">
        <v>6.6800000000000003E-8</v>
      </c>
      <c r="I4497">
        <v>1.2999999999999999E-4</v>
      </c>
      <c r="J4497" t="s">
        <v>4338</v>
      </c>
    </row>
    <row r="4498" spans="1:10">
      <c r="A4498" t="s">
        <v>1338</v>
      </c>
      <c r="B4498" t="s">
        <v>916</v>
      </c>
      <c r="C4498" t="s">
        <v>1250</v>
      </c>
      <c r="D4498">
        <v>1594</v>
      </c>
      <c r="E4498">
        <v>1613</v>
      </c>
      <c r="F4498" t="s">
        <v>1260</v>
      </c>
      <c r="G4498">
        <v>20.296900000000001</v>
      </c>
      <c r="H4498" s="31">
        <v>6.6899999999999997E-8</v>
      </c>
      <c r="I4498" s="31">
        <v>5.2899999999999998E-5</v>
      </c>
      <c r="J4498" t="s">
        <v>4337</v>
      </c>
    </row>
    <row r="4499" spans="1:10">
      <c r="A4499" t="s">
        <v>1338</v>
      </c>
      <c r="B4499" t="s">
        <v>915</v>
      </c>
      <c r="C4499" t="s">
        <v>1250</v>
      </c>
      <c r="D4499">
        <v>1594</v>
      </c>
      <c r="E4499">
        <v>1613</v>
      </c>
      <c r="F4499" t="s">
        <v>1260</v>
      </c>
      <c r="G4499">
        <v>20.296900000000001</v>
      </c>
      <c r="H4499" s="31">
        <v>6.6899999999999997E-8</v>
      </c>
      <c r="I4499" s="31">
        <v>5.2899999999999998E-5</v>
      </c>
      <c r="J4499" t="s">
        <v>4337</v>
      </c>
    </row>
    <row r="4500" spans="1:10">
      <c r="A4500" t="s">
        <v>1268</v>
      </c>
      <c r="B4500" t="s">
        <v>862</v>
      </c>
      <c r="C4500" t="s">
        <v>1250</v>
      </c>
      <c r="D4500">
        <v>1109</v>
      </c>
      <c r="E4500">
        <v>1125</v>
      </c>
      <c r="F4500" t="s">
        <v>1249</v>
      </c>
      <c r="G4500">
        <v>20.603200000000001</v>
      </c>
      <c r="H4500" s="31">
        <v>6.7000000000000004E-8</v>
      </c>
      <c r="I4500" s="31">
        <v>9.7999999999999997E-5</v>
      </c>
      <c r="J4500" t="s">
        <v>4336</v>
      </c>
    </row>
    <row r="4501" spans="1:10">
      <c r="A4501" t="s">
        <v>1268</v>
      </c>
      <c r="B4501" t="s">
        <v>861</v>
      </c>
      <c r="C4501" t="s">
        <v>1250</v>
      </c>
      <c r="D4501">
        <v>1109</v>
      </c>
      <c r="E4501">
        <v>1125</v>
      </c>
      <c r="F4501" t="s">
        <v>1249</v>
      </c>
      <c r="G4501">
        <v>20.603200000000001</v>
      </c>
      <c r="H4501" s="31">
        <v>6.7000000000000004E-8</v>
      </c>
      <c r="I4501" s="31">
        <v>9.7999999999999997E-5</v>
      </c>
      <c r="J4501" t="s">
        <v>4336</v>
      </c>
    </row>
    <row r="4502" spans="1:10">
      <c r="A4502" t="s">
        <v>1268</v>
      </c>
      <c r="B4502" t="s">
        <v>860</v>
      </c>
      <c r="C4502" t="s">
        <v>1250</v>
      </c>
      <c r="D4502">
        <v>1109</v>
      </c>
      <c r="E4502">
        <v>1125</v>
      </c>
      <c r="F4502" t="s">
        <v>1249</v>
      </c>
      <c r="G4502">
        <v>20.603200000000001</v>
      </c>
      <c r="H4502" s="31">
        <v>6.7000000000000004E-8</v>
      </c>
      <c r="I4502" s="31">
        <v>9.7999999999999997E-5</v>
      </c>
      <c r="J4502" t="s">
        <v>4336</v>
      </c>
    </row>
    <row r="4503" spans="1:10">
      <c r="A4503" t="s">
        <v>1268</v>
      </c>
      <c r="B4503" t="s">
        <v>924</v>
      </c>
      <c r="C4503" t="s">
        <v>1250</v>
      </c>
      <c r="D4503">
        <v>1109</v>
      </c>
      <c r="E4503">
        <v>1125</v>
      </c>
      <c r="F4503" t="s">
        <v>1249</v>
      </c>
      <c r="G4503">
        <v>20.603200000000001</v>
      </c>
      <c r="H4503" s="31">
        <v>6.7000000000000004E-8</v>
      </c>
      <c r="I4503" s="31">
        <v>9.7999999999999997E-5</v>
      </c>
      <c r="J4503" t="s">
        <v>4336</v>
      </c>
    </row>
    <row r="4504" spans="1:10">
      <c r="A4504" t="s">
        <v>1290</v>
      </c>
      <c r="B4504" t="s">
        <v>933</v>
      </c>
      <c r="C4504" t="s">
        <v>1250</v>
      </c>
      <c r="D4504">
        <v>1080</v>
      </c>
      <c r="E4504">
        <v>1100</v>
      </c>
      <c r="F4504" t="s">
        <v>1249</v>
      </c>
      <c r="G4504">
        <v>20.714300000000001</v>
      </c>
      <c r="H4504" s="31">
        <v>6.7099999999999999E-8</v>
      </c>
      <c r="I4504" s="31">
        <v>8.4499999999999994E-5</v>
      </c>
      <c r="J4504" t="s">
        <v>4335</v>
      </c>
    </row>
    <row r="4505" spans="1:10">
      <c r="A4505" t="s">
        <v>1254</v>
      </c>
      <c r="B4505" t="s">
        <v>894</v>
      </c>
      <c r="C4505" t="s">
        <v>1253</v>
      </c>
      <c r="D4505">
        <v>772</v>
      </c>
      <c r="E4505">
        <v>790</v>
      </c>
      <c r="F4505" t="s">
        <v>1249</v>
      </c>
      <c r="G4505">
        <v>20.310600000000001</v>
      </c>
      <c r="H4505" s="31">
        <v>6.7200000000000006E-8</v>
      </c>
      <c r="I4505">
        <v>1.2999999999999999E-4</v>
      </c>
      <c r="J4505" t="s">
        <v>4334</v>
      </c>
    </row>
    <row r="4506" spans="1:10">
      <c r="A4506" t="s">
        <v>1258</v>
      </c>
      <c r="B4506" t="s">
        <v>933</v>
      </c>
      <c r="C4506" t="s">
        <v>1256</v>
      </c>
      <c r="D4506">
        <v>1169</v>
      </c>
      <c r="E4506">
        <v>1189</v>
      </c>
      <c r="F4506" t="s">
        <v>1260</v>
      </c>
      <c r="G4506">
        <v>20.0794</v>
      </c>
      <c r="H4506" s="31">
        <v>6.7200000000000006E-8</v>
      </c>
      <c r="I4506" s="31">
        <v>5.3999999999999998E-5</v>
      </c>
      <c r="J4506" t="s">
        <v>4333</v>
      </c>
    </row>
    <row r="4507" spans="1:10">
      <c r="A4507" t="s">
        <v>1257</v>
      </c>
      <c r="B4507" t="s">
        <v>933</v>
      </c>
      <c r="C4507" t="s">
        <v>1256</v>
      </c>
      <c r="D4507">
        <v>1169</v>
      </c>
      <c r="E4507">
        <v>1189</v>
      </c>
      <c r="F4507" t="s">
        <v>1260</v>
      </c>
      <c r="G4507">
        <v>20.0794</v>
      </c>
      <c r="H4507" s="31">
        <v>6.7200000000000006E-8</v>
      </c>
      <c r="I4507" s="31">
        <v>5.49E-5</v>
      </c>
      <c r="J4507" t="s">
        <v>4333</v>
      </c>
    </row>
    <row r="4508" spans="1:10">
      <c r="A4508" t="s">
        <v>1258</v>
      </c>
      <c r="B4508" t="s">
        <v>870</v>
      </c>
      <c r="C4508" t="s">
        <v>1256</v>
      </c>
      <c r="D4508">
        <v>1414</v>
      </c>
      <c r="E4508">
        <v>1434</v>
      </c>
      <c r="F4508" t="s">
        <v>1249</v>
      </c>
      <c r="G4508">
        <v>20.0794</v>
      </c>
      <c r="H4508" s="31">
        <v>6.7200000000000006E-8</v>
      </c>
      <c r="I4508" s="31">
        <v>5.3999999999999998E-5</v>
      </c>
      <c r="J4508" t="s">
        <v>4332</v>
      </c>
    </row>
    <row r="4509" spans="1:10">
      <c r="A4509" t="s">
        <v>1257</v>
      </c>
      <c r="B4509" t="s">
        <v>870</v>
      </c>
      <c r="C4509" t="s">
        <v>1256</v>
      </c>
      <c r="D4509">
        <v>1414</v>
      </c>
      <c r="E4509">
        <v>1434</v>
      </c>
      <c r="F4509" t="s">
        <v>1249</v>
      </c>
      <c r="G4509">
        <v>20.0794</v>
      </c>
      <c r="H4509" s="31">
        <v>6.7200000000000006E-8</v>
      </c>
      <c r="I4509" s="31">
        <v>5.49E-5</v>
      </c>
      <c r="J4509" t="s">
        <v>4332</v>
      </c>
    </row>
    <row r="4510" spans="1:10">
      <c r="A4510" t="s">
        <v>1321</v>
      </c>
      <c r="B4510" t="s">
        <v>923</v>
      </c>
      <c r="C4510" t="s">
        <v>1250</v>
      </c>
      <c r="D4510">
        <v>1086</v>
      </c>
      <c r="E4510">
        <v>1104</v>
      </c>
      <c r="F4510" t="s">
        <v>1249</v>
      </c>
      <c r="G4510">
        <v>20.587299999999999</v>
      </c>
      <c r="H4510" s="31">
        <v>6.7399999999999995E-8</v>
      </c>
      <c r="I4510" s="31">
        <v>6.3499999999999999E-5</v>
      </c>
      <c r="J4510" t="s">
        <v>4331</v>
      </c>
    </row>
    <row r="4511" spans="1:10">
      <c r="A4511" t="s">
        <v>1321</v>
      </c>
      <c r="B4511" t="s">
        <v>925</v>
      </c>
      <c r="C4511" t="s">
        <v>1250</v>
      </c>
      <c r="D4511">
        <v>1071</v>
      </c>
      <c r="E4511">
        <v>1089</v>
      </c>
      <c r="F4511" t="s">
        <v>1260</v>
      </c>
      <c r="G4511">
        <v>20.587299999999999</v>
      </c>
      <c r="H4511" s="31">
        <v>6.7399999999999995E-8</v>
      </c>
      <c r="I4511" s="31">
        <v>6.3499999999999999E-5</v>
      </c>
      <c r="J4511" t="s">
        <v>4330</v>
      </c>
    </row>
    <row r="4512" spans="1:10">
      <c r="A4512" t="s">
        <v>1321</v>
      </c>
      <c r="B4512" t="s">
        <v>870</v>
      </c>
      <c r="C4512" t="s">
        <v>1250</v>
      </c>
      <c r="D4512">
        <v>1510</v>
      </c>
      <c r="E4512">
        <v>1528</v>
      </c>
      <c r="F4512" t="s">
        <v>1249</v>
      </c>
      <c r="G4512">
        <v>20.587299999999999</v>
      </c>
      <c r="H4512" s="31">
        <v>6.7399999999999995E-8</v>
      </c>
      <c r="I4512" s="31">
        <v>6.3499999999999999E-5</v>
      </c>
      <c r="J4512" t="s">
        <v>4329</v>
      </c>
    </row>
    <row r="4513" spans="1:10">
      <c r="A4513" t="s">
        <v>1321</v>
      </c>
      <c r="B4513" t="s">
        <v>903</v>
      </c>
      <c r="C4513" t="s">
        <v>1250</v>
      </c>
      <c r="D4513">
        <v>1577</v>
      </c>
      <c r="E4513">
        <v>1595</v>
      </c>
      <c r="F4513" t="s">
        <v>1260</v>
      </c>
      <c r="G4513">
        <v>20.587299999999999</v>
      </c>
      <c r="H4513" s="31">
        <v>6.7399999999999995E-8</v>
      </c>
      <c r="I4513" s="31">
        <v>6.3499999999999999E-5</v>
      </c>
      <c r="J4513" t="s">
        <v>4328</v>
      </c>
    </row>
    <row r="4514" spans="1:10">
      <c r="A4514" t="s">
        <v>1321</v>
      </c>
      <c r="B4514" t="s">
        <v>904</v>
      </c>
      <c r="C4514" t="s">
        <v>1250</v>
      </c>
      <c r="D4514">
        <v>1577</v>
      </c>
      <c r="E4514">
        <v>1595</v>
      </c>
      <c r="F4514" t="s">
        <v>1260</v>
      </c>
      <c r="G4514">
        <v>20.587299999999999</v>
      </c>
      <c r="H4514" s="31">
        <v>6.7399999999999995E-8</v>
      </c>
      <c r="I4514" s="31">
        <v>6.3499999999999999E-5</v>
      </c>
      <c r="J4514" t="s">
        <v>4328</v>
      </c>
    </row>
    <row r="4515" spans="1:10">
      <c r="A4515" t="s">
        <v>1320</v>
      </c>
      <c r="B4515" t="s">
        <v>923</v>
      </c>
      <c r="C4515" t="s">
        <v>1250</v>
      </c>
      <c r="D4515">
        <v>1086</v>
      </c>
      <c r="E4515">
        <v>1104</v>
      </c>
      <c r="F4515" t="s">
        <v>1249</v>
      </c>
      <c r="G4515">
        <v>20.587299999999999</v>
      </c>
      <c r="H4515" s="31">
        <v>6.7399999999999995E-8</v>
      </c>
      <c r="I4515" s="31">
        <v>6.2799999999999995E-5</v>
      </c>
      <c r="J4515" t="s">
        <v>4331</v>
      </c>
    </row>
    <row r="4516" spans="1:10">
      <c r="A4516" t="s">
        <v>1320</v>
      </c>
      <c r="B4516" t="s">
        <v>925</v>
      </c>
      <c r="C4516" t="s">
        <v>1250</v>
      </c>
      <c r="D4516">
        <v>1071</v>
      </c>
      <c r="E4516">
        <v>1089</v>
      </c>
      <c r="F4516" t="s">
        <v>1260</v>
      </c>
      <c r="G4516">
        <v>20.587299999999999</v>
      </c>
      <c r="H4516" s="31">
        <v>6.7399999999999995E-8</v>
      </c>
      <c r="I4516" s="31">
        <v>6.2799999999999995E-5</v>
      </c>
      <c r="J4516" t="s">
        <v>4330</v>
      </c>
    </row>
    <row r="4517" spans="1:10">
      <c r="A4517" t="s">
        <v>1320</v>
      </c>
      <c r="B4517" t="s">
        <v>870</v>
      </c>
      <c r="C4517" t="s">
        <v>1250</v>
      </c>
      <c r="D4517">
        <v>1510</v>
      </c>
      <c r="E4517">
        <v>1528</v>
      </c>
      <c r="F4517" t="s">
        <v>1249</v>
      </c>
      <c r="G4517">
        <v>20.587299999999999</v>
      </c>
      <c r="H4517" s="31">
        <v>6.7399999999999995E-8</v>
      </c>
      <c r="I4517" s="31">
        <v>6.2799999999999995E-5</v>
      </c>
      <c r="J4517" t="s">
        <v>4329</v>
      </c>
    </row>
    <row r="4518" spans="1:10">
      <c r="A4518" t="s">
        <v>1320</v>
      </c>
      <c r="B4518" t="s">
        <v>903</v>
      </c>
      <c r="C4518" t="s">
        <v>1250</v>
      </c>
      <c r="D4518">
        <v>1577</v>
      </c>
      <c r="E4518">
        <v>1595</v>
      </c>
      <c r="F4518" t="s">
        <v>1260</v>
      </c>
      <c r="G4518">
        <v>20.587299999999999</v>
      </c>
      <c r="H4518" s="31">
        <v>6.7399999999999995E-8</v>
      </c>
      <c r="I4518" s="31">
        <v>6.2799999999999995E-5</v>
      </c>
      <c r="J4518" t="s">
        <v>4328</v>
      </c>
    </row>
    <row r="4519" spans="1:10">
      <c r="A4519" t="s">
        <v>1320</v>
      </c>
      <c r="B4519" t="s">
        <v>904</v>
      </c>
      <c r="C4519" t="s">
        <v>1250</v>
      </c>
      <c r="D4519">
        <v>1577</v>
      </c>
      <c r="E4519">
        <v>1595</v>
      </c>
      <c r="F4519" t="s">
        <v>1260</v>
      </c>
      <c r="G4519">
        <v>20.587299999999999</v>
      </c>
      <c r="H4519" s="31">
        <v>6.7399999999999995E-8</v>
      </c>
      <c r="I4519" s="31">
        <v>6.2799999999999995E-5</v>
      </c>
      <c r="J4519" t="s">
        <v>4328</v>
      </c>
    </row>
    <row r="4520" spans="1:10">
      <c r="A4520" t="s">
        <v>1286</v>
      </c>
      <c r="B4520" t="s">
        <v>892</v>
      </c>
      <c r="C4520" t="s">
        <v>1250</v>
      </c>
      <c r="D4520">
        <v>1506</v>
      </c>
      <c r="E4520">
        <v>1533</v>
      </c>
      <c r="F4520" t="s">
        <v>1260</v>
      </c>
      <c r="G4520">
        <v>20.873000000000001</v>
      </c>
      <c r="H4520" s="31">
        <v>6.7399999999999995E-8</v>
      </c>
      <c r="I4520" s="31">
        <v>9.2200000000000005E-5</v>
      </c>
      <c r="J4520" t="s">
        <v>4327</v>
      </c>
    </row>
    <row r="4521" spans="1:10">
      <c r="A4521" t="s">
        <v>1276</v>
      </c>
      <c r="B4521" t="s">
        <v>874</v>
      </c>
      <c r="C4521" t="s">
        <v>1256</v>
      </c>
      <c r="D4521">
        <v>1155</v>
      </c>
      <c r="E4521">
        <v>1175</v>
      </c>
      <c r="F4521" t="s">
        <v>1249</v>
      </c>
      <c r="G4521">
        <v>20.428599999999999</v>
      </c>
      <c r="H4521" s="31">
        <v>6.7500000000000002E-8</v>
      </c>
      <c r="I4521" s="31">
        <v>8.53E-5</v>
      </c>
      <c r="J4521" t="s">
        <v>4326</v>
      </c>
    </row>
    <row r="4522" spans="1:10">
      <c r="A4522" t="s">
        <v>1298</v>
      </c>
      <c r="B4522" t="s">
        <v>894</v>
      </c>
      <c r="C4522" t="s">
        <v>1250</v>
      </c>
      <c r="D4522">
        <v>1387</v>
      </c>
      <c r="E4522">
        <v>1401</v>
      </c>
      <c r="F4522" t="s">
        <v>1249</v>
      </c>
      <c r="G4522">
        <v>20.5397</v>
      </c>
      <c r="H4522" s="31">
        <v>6.7599999999999997E-8</v>
      </c>
      <c r="I4522" s="31">
        <v>8.6799999999999996E-5</v>
      </c>
      <c r="J4522" t="s">
        <v>3046</v>
      </c>
    </row>
    <row r="4523" spans="1:10">
      <c r="A4523" t="s">
        <v>1298</v>
      </c>
      <c r="B4523" t="s">
        <v>878</v>
      </c>
      <c r="C4523" t="s">
        <v>1250</v>
      </c>
      <c r="D4523">
        <v>1417</v>
      </c>
      <c r="E4523">
        <v>1431</v>
      </c>
      <c r="F4523" t="s">
        <v>1249</v>
      </c>
      <c r="G4523">
        <v>20.5397</v>
      </c>
      <c r="H4523" s="31">
        <v>6.7599999999999997E-8</v>
      </c>
      <c r="I4523" s="31">
        <v>8.6799999999999996E-5</v>
      </c>
      <c r="J4523" t="s">
        <v>3046</v>
      </c>
    </row>
    <row r="4524" spans="1:10">
      <c r="A4524" t="s">
        <v>1298</v>
      </c>
      <c r="B4524" t="s">
        <v>903</v>
      </c>
      <c r="C4524" t="s">
        <v>1250</v>
      </c>
      <c r="D4524">
        <v>1423</v>
      </c>
      <c r="E4524">
        <v>1437</v>
      </c>
      <c r="F4524" t="s">
        <v>1249</v>
      </c>
      <c r="G4524">
        <v>20.5397</v>
      </c>
      <c r="H4524" s="31">
        <v>6.7599999999999997E-8</v>
      </c>
      <c r="I4524" s="31">
        <v>8.6799999999999996E-5</v>
      </c>
      <c r="J4524" t="s">
        <v>3046</v>
      </c>
    </row>
    <row r="4525" spans="1:10">
      <c r="A4525" t="s">
        <v>1298</v>
      </c>
      <c r="B4525" t="s">
        <v>904</v>
      </c>
      <c r="C4525" t="s">
        <v>1250</v>
      </c>
      <c r="D4525">
        <v>1423</v>
      </c>
      <c r="E4525">
        <v>1437</v>
      </c>
      <c r="F4525" t="s">
        <v>1249</v>
      </c>
      <c r="G4525">
        <v>20.5397</v>
      </c>
      <c r="H4525" s="31">
        <v>6.7599999999999997E-8</v>
      </c>
      <c r="I4525" s="31">
        <v>8.6799999999999996E-5</v>
      </c>
      <c r="J4525" t="s">
        <v>3046</v>
      </c>
    </row>
    <row r="4526" spans="1:10">
      <c r="A4526" t="s">
        <v>1298</v>
      </c>
      <c r="B4526" t="s">
        <v>923</v>
      </c>
      <c r="C4526" t="s">
        <v>1250</v>
      </c>
      <c r="D4526">
        <v>1603</v>
      </c>
      <c r="E4526">
        <v>1617</v>
      </c>
      <c r="F4526" t="s">
        <v>1260</v>
      </c>
      <c r="G4526">
        <v>20.5397</v>
      </c>
      <c r="H4526" s="31">
        <v>6.7599999999999997E-8</v>
      </c>
      <c r="I4526" s="31">
        <v>8.6799999999999996E-5</v>
      </c>
      <c r="J4526" t="s">
        <v>2828</v>
      </c>
    </row>
    <row r="4527" spans="1:10">
      <c r="A4527" t="s">
        <v>1498</v>
      </c>
      <c r="B4527" t="s">
        <v>933</v>
      </c>
      <c r="C4527" t="s">
        <v>1250</v>
      </c>
      <c r="D4527">
        <v>1198</v>
      </c>
      <c r="E4527">
        <v>1212</v>
      </c>
      <c r="F4527" t="s">
        <v>1260</v>
      </c>
      <c r="G4527">
        <v>20.476199999999999</v>
      </c>
      <c r="H4527" s="31">
        <v>6.7700000000000004E-8</v>
      </c>
      <c r="I4527">
        <v>1.5100000000000001E-4</v>
      </c>
      <c r="J4527" t="s">
        <v>1416</v>
      </c>
    </row>
    <row r="4528" spans="1:10">
      <c r="A4528" t="s">
        <v>1498</v>
      </c>
      <c r="B4528" t="s">
        <v>912</v>
      </c>
      <c r="C4528" t="s">
        <v>1250</v>
      </c>
      <c r="D4528">
        <v>1243</v>
      </c>
      <c r="E4528">
        <v>1257</v>
      </c>
      <c r="F4528" t="s">
        <v>1260</v>
      </c>
      <c r="G4528">
        <v>20.476199999999999</v>
      </c>
      <c r="H4528" s="31">
        <v>6.7700000000000004E-8</v>
      </c>
      <c r="I4528">
        <v>1.5100000000000001E-4</v>
      </c>
      <c r="J4528" t="s">
        <v>1416</v>
      </c>
    </row>
    <row r="4529" spans="1:10">
      <c r="A4529" t="s">
        <v>1498</v>
      </c>
      <c r="B4529" t="s">
        <v>866</v>
      </c>
      <c r="C4529" t="s">
        <v>1250</v>
      </c>
      <c r="D4529">
        <v>1246</v>
      </c>
      <c r="E4529">
        <v>1260</v>
      </c>
      <c r="F4529" t="s">
        <v>1260</v>
      </c>
      <c r="G4529">
        <v>20.476199999999999</v>
      </c>
      <c r="H4529" s="31">
        <v>6.7700000000000004E-8</v>
      </c>
      <c r="I4529">
        <v>1.5100000000000001E-4</v>
      </c>
      <c r="J4529" t="s">
        <v>1416</v>
      </c>
    </row>
    <row r="4530" spans="1:10">
      <c r="A4530" t="s">
        <v>1290</v>
      </c>
      <c r="B4530" t="s">
        <v>894</v>
      </c>
      <c r="C4530" t="s">
        <v>1250</v>
      </c>
      <c r="D4530">
        <v>1951</v>
      </c>
      <c r="E4530">
        <v>1971</v>
      </c>
      <c r="F4530" t="s">
        <v>1249</v>
      </c>
      <c r="G4530">
        <v>20.698399999999999</v>
      </c>
      <c r="H4530" s="31">
        <v>6.7799999999999998E-8</v>
      </c>
      <c r="I4530" s="31">
        <v>8.4499999999999994E-5</v>
      </c>
      <c r="J4530" t="s">
        <v>4325</v>
      </c>
    </row>
    <row r="4531" spans="1:10">
      <c r="A4531" t="s">
        <v>1493</v>
      </c>
      <c r="B4531" t="s">
        <v>923</v>
      </c>
      <c r="C4531" t="s">
        <v>1250</v>
      </c>
      <c r="D4531">
        <v>1094</v>
      </c>
      <c r="E4531">
        <v>1108</v>
      </c>
      <c r="F4531" t="s">
        <v>1249</v>
      </c>
      <c r="G4531">
        <v>20.8889</v>
      </c>
      <c r="H4531" s="31">
        <v>6.7900000000000006E-8</v>
      </c>
      <c r="I4531">
        <v>1.12E-4</v>
      </c>
      <c r="J4531" t="s">
        <v>4324</v>
      </c>
    </row>
    <row r="4532" spans="1:10">
      <c r="A4532" t="s">
        <v>1296</v>
      </c>
      <c r="B4532" t="s">
        <v>923</v>
      </c>
      <c r="C4532" t="s">
        <v>1250</v>
      </c>
      <c r="D4532">
        <v>1379</v>
      </c>
      <c r="E4532">
        <v>1393</v>
      </c>
      <c r="F4532" t="s">
        <v>1249</v>
      </c>
      <c r="G4532">
        <v>20.698399999999999</v>
      </c>
      <c r="H4532" s="31">
        <v>6.8099999999999994E-8</v>
      </c>
      <c r="I4532" s="31">
        <v>8.6799999999999996E-5</v>
      </c>
      <c r="J4532" t="s">
        <v>2597</v>
      </c>
    </row>
    <row r="4533" spans="1:10">
      <c r="A4533" t="s">
        <v>1342</v>
      </c>
      <c r="B4533" t="s">
        <v>933</v>
      </c>
      <c r="C4533" t="s">
        <v>1250</v>
      </c>
      <c r="D4533">
        <v>1480</v>
      </c>
      <c r="E4533">
        <v>1494</v>
      </c>
      <c r="F4533" t="s">
        <v>1260</v>
      </c>
      <c r="G4533">
        <v>20.857099999999999</v>
      </c>
      <c r="H4533" s="31">
        <v>6.8200000000000002E-8</v>
      </c>
      <c r="I4533">
        <v>1.18E-4</v>
      </c>
      <c r="J4533" t="s">
        <v>3720</v>
      </c>
    </row>
    <row r="4534" spans="1:10">
      <c r="A4534" t="s">
        <v>1272</v>
      </c>
      <c r="B4534" t="s">
        <v>933</v>
      </c>
      <c r="C4534" t="s">
        <v>1270</v>
      </c>
      <c r="D4534">
        <v>919</v>
      </c>
      <c r="E4534">
        <v>932</v>
      </c>
      <c r="F4534" t="s">
        <v>1249</v>
      </c>
      <c r="G4534">
        <v>19.4603</v>
      </c>
      <c r="H4534" s="31">
        <v>6.8499999999999998E-8</v>
      </c>
      <c r="I4534">
        <v>4.2099999999999999E-4</v>
      </c>
      <c r="J4534" t="s">
        <v>4323</v>
      </c>
    </row>
    <row r="4535" spans="1:10">
      <c r="A4535" t="s">
        <v>1271</v>
      </c>
      <c r="B4535" t="s">
        <v>933</v>
      </c>
      <c r="C4535" t="s">
        <v>1270</v>
      </c>
      <c r="D4535">
        <v>919</v>
      </c>
      <c r="E4535">
        <v>932</v>
      </c>
      <c r="F4535" t="s">
        <v>1249</v>
      </c>
      <c r="G4535">
        <v>19.4603</v>
      </c>
      <c r="H4535" s="31">
        <v>6.8499999999999998E-8</v>
      </c>
      <c r="I4535">
        <v>4.2299999999999998E-4</v>
      </c>
      <c r="J4535" t="s">
        <v>4323</v>
      </c>
    </row>
    <row r="4536" spans="1:10">
      <c r="A4536" t="s">
        <v>1290</v>
      </c>
      <c r="B4536" t="s">
        <v>930</v>
      </c>
      <c r="C4536" t="s">
        <v>1250</v>
      </c>
      <c r="D4536">
        <v>1606</v>
      </c>
      <c r="E4536">
        <v>1626</v>
      </c>
      <c r="F4536" t="s">
        <v>1249</v>
      </c>
      <c r="G4536">
        <v>20.682500000000001</v>
      </c>
      <c r="H4536" s="31">
        <v>6.8499999999999998E-8</v>
      </c>
      <c r="I4536" s="31">
        <v>8.4499999999999994E-5</v>
      </c>
      <c r="J4536" t="s">
        <v>4322</v>
      </c>
    </row>
    <row r="4537" spans="1:10">
      <c r="A4537" t="s">
        <v>1274</v>
      </c>
      <c r="B4537" t="s">
        <v>881</v>
      </c>
      <c r="C4537" t="s">
        <v>1250</v>
      </c>
      <c r="D4537">
        <v>1364</v>
      </c>
      <c r="E4537">
        <v>1376</v>
      </c>
      <c r="F4537" t="s">
        <v>1260</v>
      </c>
      <c r="G4537">
        <v>20.206299999999999</v>
      </c>
      <c r="H4537" s="31">
        <v>6.87E-8</v>
      </c>
      <c r="I4537">
        <v>2.0100000000000001E-4</v>
      </c>
      <c r="J4537" t="s">
        <v>4321</v>
      </c>
    </row>
    <row r="4538" spans="1:10">
      <c r="A4538" t="s">
        <v>1897</v>
      </c>
      <c r="B4538" t="s">
        <v>886</v>
      </c>
      <c r="C4538" t="s">
        <v>1896</v>
      </c>
      <c r="D4538">
        <v>1558</v>
      </c>
      <c r="E4538">
        <v>1572</v>
      </c>
      <c r="F4538" t="s">
        <v>1260</v>
      </c>
      <c r="G4538">
        <v>18.761199999999999</v>
      </c>
      <c r="H4538" s="31">
        <v>6.8799999999999994E-8</v>
      </c>
      <c r="I4538">
        <v>6.3900000000000003E-4</v>
      </c>
      <c r="J4538" t="s">
        <v>4320</v>
      </c>
    </row>
    <row r="4539" spans="1:10">
      <c r="A4539" t="s">
        <v>1293</v>
      </c>
      <c r="B4539" t="s">
        <v>904</v>
      </c>
      <c r="C4539" t="s">
        <v>1292</v>
      </c>
      <c r="D4539">
        <v>106</v>
      </c>
      <c r="E4539">
        <v>129</v>
      </c>
      <c r="F4539" t="s">
        <v>1249</v>
      </c>
      <c r="G4539">
        <v>16.857099999999999</v>
      </c>
      <c r="H4539" s="31">
        <v>6.8799999999999994E-8</v>
      </c>
      <c r="I4539" s="31">
        <v>6.8100000000000002E-5</v>
      </c>
      <c r="J4539" t="s">
        <v>4319</v>
      </c>
    </row>
    <row r="4540" spans="1:10">
      <c r="A4540" t="s">
        <v>1293</v>
      </c>
      <c r="B4540" t="s">
        <v>903</v>
      </c>
      <c r="C4540" t="s">
        <v>1292</v>
      </c>
      <c r="D4540">
        <v>106</v>
      </c>
      <c r="E4540">
        <v>129</v>
      </c>
      <c r="F4540" t="s">
        <v>1249</v>
      </c>
      <c r="G4540">
        <v>16.857099999999999</v>
      </c>
      <c r="H4540" s="31">
        <v>6.8799999999999994E-8</v>
      </c>
      <c r="I4540" s="31">
        <v>6.8100000000000002E-5</v>
      </c>
      <c r="J4540" t="s">
        <v>4319</v>
      </c>
    </row>
    <row r="4541" spans="1:10">
      <c r="A4541" t="s">
        <v>1266</v>
      </c>
      <c r="B4541" t="s">
        <v>878</v>
      </c>
      <c r="C4541" t="s">
        <v>1250</v>
      </c>
      <c r="D4541">
        <v>1162</v>
      </c>
      <c r="E4541">
        <v>1176</v>
      </c>
      <c r="F4541" t="s">
        <v>1249</v>
      </c>
      <c r="G4541">
        <v>20.666699999999999</v>
      </c>
      <c r="H4541" s="31">
        <v>6.8799999999999994E-8</v>
      </c>
      <c r="I4541" s="31">
        <v>8.0000000000000007E-5</v>
      </c>
      <c r="J4541" t="s">
        <v>3439</v>
      </c>
    </row>
    <row r="4542" spans="1:10">
      <c r="A4542" t="s">
        <v>1266</v>
      </c>
      <c r="B4542" t="s">
        <v>903</v>
      </c>
      <c r="C4542" t="s">
        <v>1250</v>
      </c>
      <c r="D4542">
        <v>1168</v>
      </c>
      <c r="E4542">
        <v>1182</v>
      </c>
      <c r="F4542" t="s">
        <v>1249</v>
      </c>
      <c r="G4542">
        <v>20.666699999999999</v>
      </c>
      <c r="H4542" s="31">
        <v>6.8799999999999994E-8</v>
      </c>
      <c r="I4542" s="31">
        <v>8.0000000000000007E-5</v>
      </c>
      <c r="J4542" t="s">
        <v>3439</v>
      </c>
    </row>
    <row r="4543" spans="1:10">
      <c r="A4543" t="s">
        <v>1266</v>
      </c>
      <c r="B4543" t="s">
        <v>904</v>
      </c>
      <c r="C4543" t="s">
        <v>1250</v>
      </c>
      <c r="D4543">
        <v>1168</v>
      </c>
      <c r="E4543">
        <v>1182</v>
      </c>
      <c r="F4543" t="s">
        <v>1249</v>
      </c>
      <c r="G4543">
        <v>20.666699999999999</v>
      </c>
      <c r="H4543" s="31">
        <v>6.8799999999999994E-8</v>
      </c>
      <c r="I4543" s="31">
        <v>8.0000000000000007E-5</v>
      </c>
      <c r="J4543" t="s">
        <v>3439</v>
      </c>
    </row>
    <row r="4544" spans="1:10">
      <c r="A4544" t="s">
        <v>1266</v>
      </c>
      <c r="B4544" t="s">
        <v>896</v>
      </c>
      <c r="C4544" t="s">
        <v>1250</v>
      </c>
      <c r="D4544">
        <v>1220</v>
      </c>
      <c r="E4544">
        <v>1234</v>
      </c>
      <c r="F4544" t="s">
        <v>1249</v>
      </c>
      <c r="G4544">
        <v>20.666699999999999</v>
      </c>
      <c r="H4544" s="31">
        <v>6.8799999999999994E-8</v>
      </c>
      <c r="I4544" s="31">
        <v>8.0000000000000007E-5</v>
      </c>
      <c r="J4544" t="s">
        <v>3439</v>
      </c>
    </row>
    <row r="4545" spans="1:10">
      <c r="A4545" t="s">
        <v>1266</v>
      </c>
      <c r="B4545" t="s">
        <v>886</v>
      </c>
      <c r="C4545" t="s">
        <v>1250</v>
      </c>
      <c r="D4545">
        <v>1841</v>
      </c>
      <c r="E4545">
        <v>1855</v>
      </c>
      <c r="F4545" t="s">
        <v>1249</v>
      </c>
      <c r="G4545">
        <v>20.666699999999999</v>
      </c>
      <c r="H4545" s="31">
        <v>6.8799999999999994E-8</v>
      </c>
      <c r="I4545" s="31">
        <v>8.0000000000000007E-5</v>
      </c>
      <c r="J4545" t="s">
        <v>3439</v>
      </c>
    </row>
    <row r="4546" spans="1:10">
      <c r="A4546" t="s">
        <v>1265</v>
      </c>
      <c r="B4546" t="s">
        <v>878</v>
      </c>
      <c r="C4546" t="s">
        <v>1250</v>
      </c>
      <c r="D4546">
        <v>1162</v>
      </c>
      <c r="E4546">
        <v>1176</v>
      </c>
      <c r="F4546" t="s">
        <v>1249</v>
      </c>
      <c r="G4546">
        <v>20.666699999999999</v>
      </c>
      <c r="H4546" s="31">
        <v>6.8799999999999994E-8</v>
      </c>
      <c r="I4546" s="31">
        <v>8.1100000000000006E-5</v>
      </c>
      <c r="J4546" t="s">
        <v>3439</v>
      </c>
    </row>
    <row r="4547" spans="1:10">
      <c r="A4547" t="s">
        <v>1265</v>
      </c>
      <c r="B4547" t="s">
        <v>903</v>
      </c>
      <c r="C4547" t="s">
        <v>1250</v>
      </c>
      <c r="D4547">
        <v>1168</v>
      </c>
      <c r="E4547">
        <v>1182</v>
      </c>
      <c r="F4547" t="s">
        <v>1249</v>
      </c>
      <c r="G4547">
        <v>20.666699999999999</v>
      </c>
      <c r="H4547" s="31">
        <v>6.8799999999999994E-8</v>
      </c>
      <c r="I4547" s="31">
        <v>8.1100000000000006E-5</v>
      </c>
      <c r="J4547" t="s">
        <v>3439</v>
      </c>
    </row>
    <row r="4548" spans="1:10">
      <c r="A4548" t="s">
        <v>1265</v>
      </c>
      <c r="B4548" t="s">
        <v>904</v>
      </c>
      <c r="C4548" t="s">
        <v>1250</v>
      </c>
      <c r="D4548">
        <v>1168</v>
      </c>
      <c r="E4548">
        <v>1182</v>
      </c>
      <c r="F4548" t="s">
        <v>1249</v>
      </c>
      <c r="G4548">
        <v>20.666699999999999</v>
      </c>
      <c r="H4548" s="31">
        <v>6.8799999999999994E-8</v>
      </c>
      <c r="I4548" s="31">
        <v>8.1100000000000006E-5</v>
      </c>
      <c r="J4548" t="s">
        <v>3439</v>
      </c>
    </row>
    <row r="4549" spans="1:10">
      <c r="A4549" t="s">
        <v>1265</v>
      </c>
      <c r="B4549" t="s">
        <v>896</v>
      </c>
      <c r="C4549" t="s">
        <v>1250</v>
      </c>
      <c r="D4549">
        <v>1220</v>
      </c>
      <c r="E4549">
        <v>1234</v>
      </c>
      <c r="F4549" t="s">
        <v>1249</v>
      </c>
      <c r="G4549">
        <v>20.666699999999999</v>
      </c>
      <c r="H4549" s="31">
        <v>6.8799999999999994E-8</v>
      </c>
      <c r="I4549" s="31">
        <v>8.1100000000000006E-5</v>
      </c>
      <c r="J4549" t="s">
        <v>3439</v>
      </c>
    </row>
    <row r="4550" spans="1:10">
      <c r="A4550" t="s">
        <v>1265</v>
      </c>
      <c r="B4550" t="s">
        <v>886</v>
      </c>
      <c r="C4550" t="s">
        <v>1250</v>
      </c>
      <c r="D4550">
        <v>1841</v>
      </c>
      <c r="E4550">
        <v>1855</v>
      </c>
      <c r="F4550" t="s">
        <v>1249</v>
      </c>
      <c r="G4550">
        <v>20.666699999999999</v>
      </c>
      <c r="H4550" s="31">
        <v>6.8799999999999994E-8</v>
      </c>
      <c r="I4550" s="31">
        <v>8.1100000000000006E-5</v>
      </c>
      <c r="J4550" t="s">
        <v>3439</v>
      </c>
    </row>
    <row r="4551" spans="1:10">
      <c r="A4551" t="s">
        <v>1321</v>
      </c>
      <c r="B4551" t="s">
        <v>933</v>
      </c>
      <c r="C4551" t="s">
        <v>1250</v>
      </c>
      <c r="D4551">
        <v>1117</v>
      </c>
      <c r="E4551">
        <v>1135</v>
      </c>
      <c r="F4551" t="s">
        <v>1249</v>
      </c>
      <c r="G4551">
        <v>20.555599999999998</v>
      </c>
      <c r="H4551" s="31">
        <v>6.8900000000000002E-8</v>
      </c>
      <c r="I4551" s="31">
        <v>6.4499999999999996E-5</v>
      </c>
      <c r="J4551" t="s">
        <v>4318</v>
      </c>
    </row>
    <row r="4552" spans="1:10">
      <c r="A4552" t="s">
        <v>1320</v>
      </c>
      <c r="B4552" t="s">
        <v>933</v>
      </c>
      <c r="C4552" t="s">
        <v>1250</v>
      </c>
      <c r="D4552">
        <v>1117</v>
      </c>
      <c r="E4552">
        <v>1135</v>
      </c>
      <c r="F4552" t="s">
        <v>1249</v>
      </c>
      <c r="G4552">
        <v>20.555599999999998</v>
      </c>
      <c r="H4552" s="31">
        <v>6.8900000000000002E-8</v>
      </c>
      <c r="I4552" s="31">
        <v>6.3800000000000006E-5</v>
      </c>
      <c r="J4552" t="s">
        <v>4318</v>
      </c>
    </row>
    <row r="4553" spans="1:10">
      <c r="A4553" t="s">
        <v>1276</v>
      </c>
      <c r="B4553" t="s">
        <v>916</v>
      </c>
      <c r="C4553" t="s">
        <v>1256</v>
      </c>
      <c r="D4553">
        <v>1585</v>
      </c>
      <c r="E4553">
        <v>1605</v>
      </c>
      <c r="F4553" t="s">
        <v>1260</v>
      </c>
      <c r="G4553">
        <v>20.396799999999999</v>
      </c>
      <c r="H4553" s="31">
        <v>6.8900000000000002E-8</v>
      </c>
      <c r="I4553" s="31">
        <v>8.5599999999999994E-5</v>
      </c>
      <c r="J4553" t="s">
        <v>4317</v>
      </c>
    </row>
    <row r="4554" spans="1:10">
      <c r="A4554" t="s">
        <v>1276</v>
      </c>
      <c r="B4554" t="s">
        <v>915</v>
      </c>
      <c r="C4554" t="s">
        <v>1256</v>
      </c>
      <c r="D4554">
        <v>1585</v>
      </c>
      <c r="E4554">
        <v>1605</v>
      </c>
      <c r="F4554" t="s">
        <v>1260</v>
      </c>
      <c r="G4554">
        <v>20.396799999999999</v>
      </c>
      <c r="H4554" s="31">
        <v>6.8900000000000002E-8</v>
      </c>
      <c r="I4554" s="31">
        <v>8.5599999999999994E-5</v>
      </c>
      <c r="J4554" t="s">
        <v>4317</v>
      </c>
    </row>
    <row r="4555" spans="1:10">
      <c r="A4555" t="s">
        <v>1296</v>
      </c>
      <c r="B4555" t="s">
        <v>932</v>
      </c>
      <c r="C4555" t="s">
        <v>1250</v>
      </c>
      <c r="D4555">
        <v>1294</v>
      </c>
      <c r="E4555">
        <v>1308</v>
      </c>
      <c r="F4555" t="s">
        <v>1249</v>
      </c>
      <c r="G4555">
        <v>20.682500000000001</v>
      </c>
      <c r="H4555" s="31">
        <v>6.8900000000000002E-8</v>
      </c>
      <c r="I4555" s="31">
        <v>8.7000000000000001E-5</v>
      </c>
      <c r="J4555" t="s">
        <v>2135</v>
      </c>
    </row>
    <row r="4556" spans="1:10">
      <c r="A4556" t="s">
        <v>1268</v>
      </c>
      <c r="B4556" t="s">
        <v>881</v>
      </c>
      <c r="C4556" t="s">
        <v>1250</v>
      </c>
      <c r="D4556">
        <v>1112</v>
      </c>
      <c r="E4556">
        <v>1128</v>
      </c>
      <c r="F4556" t="s">
        <v>1249</v>
      </c>
      <c r="G4556">
        <v>20.555599999999998</v>
      </c>
      <c r="H4556" s="31">
        <v>6.8999999999999996E-8</v>
      </c>
      <c r="I4556" s="31">
        <v>9.9900000000000002E-5</v>
      </c>
      <c r="J4556" t="s">
        <v>4316</v>
      </c>
    </row>
    <row r="4557" spans="1:10">
      <c r="A4557" t="s">
        <v>1338</v>
      </c>
      <c r="B4557" t="s">
        <v>915</v>
      </c>
      <c r="C4557" t="s">
        <v>1250</v>
      </c>
      <c r="D4557">
        <v>1065</v>
      </c>
      <c r="E4557">
        <v>1084</v>
      </c>
      <c r="F4557" t="s">
        <v>1260</v>
      </c>
      <c r="G4557">
        <v>20.25</v>
      </c>
      <c r="H4557" s="31">
        <v>6.9100000000000003E-8</v>
      </c>
      <c r="I4557" s="31">
        <v>5.4200000000000003E-5</v>
      </c>
      <c r="J4557" t="s">
        <v>4315</v>
      </c>
    </row>
    <row r="4558" spans="1:10">
      <c r="A4558" t="s">
        <v>1338</v>
      </c>
      <c r="B4558" t="s">
        <v>916</v>
      </c>
      <c r="C4558" t="s">
        <v>1250</v>
      </c>
      <c r="D4558">
        <v>1065</v>
      </c>
      <c r="E4558">
        <v>1084</v>
      </c>
      <c r="F4558" t="s">
        <v>1260</v>
      </c>
      <c r="G4558">
        <v>20.25</v>
      </c>
      <c r="H4558" s="31">
        <v>6.9100000000000003E-8</v>
      </c>
      <c r="I4558" s="31">
        <v>5.4200000000000003E-5</v>
      </c>
      <c r="J4558" t="s">
        <v>4315</v>
      </c>
    </row>
    <row r="4559" spans="1:10">
      <c r="A4559" t="s">
        <v>1731</v>
      </c>
      <c r="B4559" t="s">
        <v>886</v>
      </c>
      <c r="C4559" t="s">
        <v>1707</v>
      </c>
      <c r="D4559">
        <v>199</v>
      </c>
      <c r="E4559">
        <v>219</v>
      </c>
      <c r="F4559" t="s">
        <v>1249</v>
      </c>
      <c r="G4559">
        <v>17.953099999999999</v>
      </c>
      <c r="H4559" s="31">
        <v>6.9199999999999998E-8</v>
      </c>
      <c r="I4559">
        <v>2.8999999999999998E-3</v>
      </c>
      <c r="J4559" t="s">
        <v>4314</v>
      </c>
    </row>
    <row r="4560" spans="1:10">
      <c r="A4560" t="s">
        <v>1290</v>
      </c>
      <c r="B4560" t="s">
        <v>915</v>
      </c>
      <c r="C4560" t="s">
        <v>1250</v>
      </c>
      <c r="D4560">
        <v>1597</v>
      </c>
      <c r="E4560">
        <v>1617</v>
      </c>
      <c r="F4560" t="s">
        <v>1249</v>
      </c>
      <c r="G4560">
        <v>20.666699999999999</v>
      </c>
      <c r="H4560" s="31">
        <v>6.9199999999999998E-8</v>
      </c>
      <c r="I4560" s="31">
        <v>8.4499999999999994E-5</v>
      </c>
      <c r="J4560" t="s">
        <v>4313</v>
      </c>
    </row>
    <row r="4561" spans="1:10">
      <c r="A4561" t="s">
        <v>1290</v>
      </c>
      <c r="B4561" t="s">
        <v>916</v>
      </c>
      <c r="C4561" t="s">
        <v>1250</v>
      </c>
      <c r="D4561">
        <v>1597</v>
      </c>
      <c r="E4561">
        <v>1617</v>
      </c>
      <c r="F4561" t="s">
        <v>1249</v>
      </c>
      <c r="G4561">
        <v>20.666699999999999</v>
      </c>
      <c r="H4561" s="31">
        <v>6.9199999999999998E-8</v>
      </c>
      <c r="I4561" s="31">
        <v>8.4499999999999994E-5</v>
      </c>
      <c r="J4561" t="s">
        <v>4313</v>
      </c>
    </row>
    <row r="4562" spans="1:10">
      <c r="A4562" t="s">
        <v>1293</v>
      </c>
      <c r="B4562" t="s">
        <v>911</v>
      </c>
      <c r="C4562" t="s">
        <v>1292</v>
      </c>
      <c r="D4562">
        <v>653</v>
      </c>
      <c r="E4562">
        <v>676</v>
      </c>
      <c r="F4562" t="s">
        <v>1260</v>
      </c>
      <c r="G4562">
        <v>16.8413</v>
      </c>
      <c r="H4562" s="31">
        <v>6.9300000000000005E-8</v>
      </c>
      <c r="I4562" s="31">
        <v>6.8200000000000004E-5</v>
      </c>
      <c r="J4562" t="s">
        <v>4312</v>
      </c>
    </row>
    <row r="4563" spans="1:10">
      <c r="A4563" t="s">
        <v>1353</v>
      </c>
      <c r="B4563" t="s">
        <v>930</v>
      </c>
      <c r="C4563" t="s">
        <v>1352</v>
      </c>
      <c r="D4563">
        <v>520</v>
      </c>
      <c r="E4563">
        <v>540</v>
      </c>
      <c r="F4563" t="s">
        <v>1260</v>
      </c>
      <c r="G4563">
        <v>18.376799999999999</v>
      </c>
      <c r="H4563" s="31">
        <v>6.9399999999999999E-8</v>
      </c>
      <c r="I4563">
        <v>1.17E-4</v>
      </c>
      <c r="J4563" t="s">
        <v>4311</v>
      </c>
    </row>
    <row r="4564" spans="1:10">
      <c r="A4564" t="s">
        <v>1318</v>
      </c>
      <c r="B4564" t="s">
        <v>866</v>
      </c>
      <c r="C4564" t="s">
        <v>1250</v>
      </c>
      <c r="D4564">
        <v>1166</v>
      </c>
      <c r="E4564">
        <v>1180</v>
      </c>
      <c r="F4564" t="s">
        <v>1260</v>
      </c>
      <c r="G4564">
        <v>20.698399999999999</v>
      </c>
      <c r="H4564" s="31">
        <v>6.9600000000000001E-8</v>
      </c>
      <c r="I4564">
        <v>1.07E-4</v>
      </c>
      <c r="J4564" t="s">
        <v>4310</v>
      </c>
    </row>
    <row r="4565" spans="1:10">
      <c r="A4565" t="s">
        <v>1276</v>
      </c>
      <c r="B4565" t="s">
        <v>894</v>
      </c>
      <c r="C4565" t="s">
        <v>1256</v>
      </c>
      <c r="D4565">
        <v>1526</v>
      </c>
      <c r="E4565">
        <v>1546</v>
      </c>
      <c r="F4565" t="s">
        <v>1249</v>
      </c>
      <c r="G4565">
        <v>20.381</v>
      </c>
      <c r="H4565" s="31">
        <v>6.9600000000000001E-8</v>
      </c>
      <c r="I4565" s="31">
        <v>8.5799999999999998E-5</v>
      </c>
      <c r="J4565" t="s">
        <v>2422</v>
      </c>
    </row>
    <row r="4566" spans="1:10">
      <c r="A4566" t="s">
        <v>1296</v>
      </c>
      <c r="B4566" t="s">
        <v>866</v>
      </c>
      <c r="C4566" t="s">
        <v>1250</v>
      </c>
      <c r="D4566">
        <v>1166</v>
      </c>
      <c r="E4566">
        <v>1180</v>
      </c>
      <c r="F4566" t="s">
        <v>1249</v>
      </c>
      <c r="G4566">
        <v>20.666699999999999</v>
      </c>
      <c r="H4566" s="31">
        <v>6.9600000000000001E-8</v>
      </c>
      <c r="I4566" s="31">
        <v>8.7100000000000003E-5</v>
      </c>
      <c r="J4566" t="s">
        <v>3022</v>
      </c>
    </row>
    <row r="4567" spans="1:10">
      <c r="A4567" t="s">
        <v>1293</v>
      </c>
      <c r="B4567" t="s">
        <v>886</v>
      </c>
      <c r="C4567" t="s">
        <v>1292</v>
      </c>
      <c r="D4567">
        <v>83</v>
      </c>
      <c r="E4567">
        <v>106</v>
      </c>
      <c r="F4567" t="s">
        <v>1260</v>
      </c>
      <c r="G4567">
        <v>16.825399999999998</v>
      </c>
      <c r="H4567" s="31">
        <v>6.9800000000000003E-8</v>
      </c>
      <c r="I4567" s="31">
        <v>6.8200000000000004E-5</v>
      </c>
      <c r="J4567" t="s">
        <v>4309</v>
      </c>
    </row>
    <row r="4568" spans="1:10">
      <c r="A4568" t="s">
        <v>1441</v>
      </c>
      <c r="B4568" t="s">
        <v>923</v>
      </c>
      <c r="C4568" t="s">
        <v>1256</v>
      </c>
      <c r="D4568">
        <v>1216</v>
      </c>
      <c r="E4568">
        <v>1232</v>
      </c>
      <c r="F4568" t="s">
        <v>1249</v>
      </c>
      <c r="G4568">
        <v>20.587299999999999</v>
      </c>
      <c r="H4568" s="31">
        <v>7.0200000000000007E-8</v>
      </c>
      <c r="I4568">
        <v>2.0699999999999999E-4</v>
      </c>
      <c r="J4568" t="s">
        <v>4308</v>
      </c>
    </row>
    <row r="4569" spans="1:10">
      <c r="A4569" t="s">
        <v>1342</v>
      </c>
      <c r="B4569" t="s">
        <v>932</v>
      </c>
      <c r="C4569" t="s">
        <v>1250</v>
      </c>
      <c r="D4569">
        <v>1294</v>
      </c>
      <c r="E4569">
        <v>1308</v>
      </c>
      <c r="F4569" t="s">
        <v>1249</v>
      </c>
      <c r="G4569">
        <v>20.8095</v>
      </c>
      <c r="H4569" s="31">
        <v>7.0200000000000007E-8</v>
      </c>
      <c r="I4569">
        <v>1.2E-4</v>
      </c>
      <c r="J4569" t="s">
        <v>2135</v>
      </c>
    </row>
    <row r="4570" spans="1:10">
      <c r="A4570" t="s">
        <v>1301</v>
      </c>
      <c r="B4570" t="s">
        <v>924</v>
      </c>
      <c r="C4570" t="s">
        <v>1250</v>
      </c>
      <c r="D4570">
        <v>1095</v>
      </c>
      <c r="E4570">
        <v>1115</v>
      </c>
      <c r="F4570" t="s">
        <v>1260</v>
      </c>
      <c r="G4570">
        <v>19.940300000000001</v>
      </c>
      <c r="H4570" s="31">
        <v>7.0300000000000001E-8</v>
      </c>
      <c r="I4570" s="31">
        <v>4.9799999999999998E-5</v>
      </c>
      <c r="J4570" t="s">
        <v>3148</v>
      </c>
    </row>
    <row r="4571" spans="1:10">
      <c r="A4571" t="s">
        <v>1301</v>
      </c>
      <c r="B4571" t="s">
        <v>921</v>
      </c>
      <c r="C4571" t="s">
        <v>1250</v>
      </c>
      <c r="D4571">
        <v>1579</v>
      </c>
      <c r="E4571">
        <v>1599</v>
      </c>
      <c r="F4571" t="s">
        <v>1260</v>
      </c>
      <c r="G4571">
        <v>19.940300000000001</v>
      </c>
      <c r="H4571" s="31">
        <v>7.0300000000000001E-8</v>
      </c>
      <c r="I4571" s="31">
        <v>4.9799999999999998E-5</v>
      </c>
      <c r="J4571" t="s">
        <v>4307</v>
      </c>
    </row>
    <row r="4572" spans="1:10">
      <c r="A4572" t="s">
        <v>1301</v>
      </c>
      <c r="B4572" t="s">
        <v>920</v>
      </c>
      <c r="C4572" t="s">
        <v>1250</v>
      </c>
      <c r="D4572">
        <v>1579</v>
      </c>
      <c r="E4572">
        <v>1599</v>
      </c>
      <c r="F4572" t="s">
        <v>1260</v>
      </c>
      <c r="G4572">
        <v>19.940300000000001</v>
      </c>
      <c r="H4572" s="31">
        <v>7.0300000000000001E-8</v>
      </c>
      <c r="I4572" s="31">
        <v>4.9799999999999998E-5</v>
      </c>
      <c r="J4572" t="s">
        <v>4307</v>
      </c>
    </row>
    <row r="4573" spans="1:10">
      <c r="A4573" t="s">
        <v>1301</v>
      </c>
      <c r="B4573" t="s">
        <v>922</v>
      </c>
      <c r="C4573" t="s">
        <v>1250</v>
      </c>
      <c r="D4573">
        <v>1579</v>
      </c>
      <c r="E4573">
        <v>1599</v>
      </c>
      <c r="F4573" t="s">
        <v>1260</v>
      </c>
      <c r="G4573">
        <v>19.940300000000001</v>
      </c>
      <c r="H4573" s="31">
        <v>7.0300000000000001E-8</v>
      </c>
      <c r="I4573" s="31">
        <v>4.9799999999999998E-5</v>
      </c>
      <c r="J4573" t="s">
        <v>4307</v>
      </c>
    </row>
    <row r="4574" spans="1:10">
      <c r="A4574" t="s">
        <v>1309</v>
      </c>
      <c r="B4574" t="s">
        <v>925</v>
      </c>
      <c r="C4574" t="s">
        <v>1250</v>
      </c>
      <c r="D4574">
        <v>1065</v>
      </c>
      <c r="E4574">
        <v>1085</v>
      </c>
      <c r="F4574" t="s">
        <v>1249</v>
      </c>
      <c r="G4574">
        <v>18.852900000000002</v>
      </c>
      <c r="H4574" s="31">
        <v>7.0300000000000001E-8</v>
      </c>
      <c r="I4574" s="31">
        <v>4.18E-5</v>
      </c>
      <c r="J4574" t="s">
        <v>4306</v>
      </c>
    </row>
    <row r="4575" spans="1:10">
      <c r="A4575" t="s">
        <v>3021</v>
      </c>
      <c r="B4575" t="s">
        <v>892</v>
      </c>
      <c r="C4575" t="s">
        <v>1270</v>
      </c>
      <c r="D4575">
        <v>240</v>
      </c>
      <c r="E4575">
        <v>260</v>
      </c>
      <c r="F4575" t="s">
        <v>1260</v>
      </c>
      <c r="G4575">
        <v>19.063500000000001</v>
      </c>
      <c r="H4575" s="31">
        <v>7.0300000000000001E-8</v>
      </c>
      <c r="I4575">
        <v>1.6900000000000001E-3</v>
      </c>
      <c r="J4575" t="s">
        <v>4305</v>
      </c>
    </row>
    <row r="4576" spans="1:10">
      <c r="A4576" t="s">
        <v>1276</v>
      </c>
      <c r="B4576" t="s">
        <v>930</v>
      </c>
      <c r="C4576" t="s">
        <v>1256</v>
      </c>
      <c r="D4576">
        <v>1236</v>
      </c>
      <c r="E4576">
        <v>1256</v>
      </c>
      <c r="F4576" t="s">
        <v>1260</v>
      </c>
      <c r="G4576">
        <v>20.365100000000002</v>
      </c>
      <c r="H4576" s="31">
        <v>7.0300000000000001E-8</v>
      </c>
      <c r="I4576" s="31">
        <v>8.6000000000000003E-5</v>
      </c>
      <c r="J4576" t="s">
        <v>4304</v>
      </c>
    </row>
    <row r="4577" spans="1:10">
      <c r="A4577" t="s">
        <v>1498</v>
      </c>
      <c r="B4577" t="s">
        <v>892</v>
      </c>
      <c r="C4577" t="s">
        <v>1250</v>
      </c>
      <c r="D4577">
        <v>1123</v>
      </c>
      <c r="E4577">
        <v>1137</v>
      </c>
      <c r="F4577" t="s">
        <v>1260</v>
      </c>
      <c r="G4577">
        <v>20.428599999999999</v>
      </c>
      <c r="H4577" s="31">
        <v>7.0700000000000004E-8</v>
      </c>
      <c r="I4577">
        <v>1.5100000000000001E-4</v>
      </c>
      <c r="J4577" t="s">
        <v>4303</v>
      </c>
    </row>
    <row r="4578" spans="1:10">
      <c r="A4578" t="s">
        <v>1493</v>
      </c>
      <c r="B4578" t="s">
        <v>923</v>
      </c>
      <c r="C4578" t="s">
        <v>1250</v>
      </c>
      <c r="D4578">
        <v>1602</v>
      </c>
      <c r="E4578">
        <v>1616</v>
      </c>
      <c r="F4578" t="s">
        <v>1249</v>
      </c>
      <c r="G4578">
        <v>20.825399999999998</v>
      </c>
      <c r="H4578" s="31">
        <v>7.0799999999999999E-8</v>
      </c>
      <c r="I4578">
        <v>1.15E-4</v>
      </c>
      <c r="J4578" t="s">
        <v>4302</v>
      </c>
    </row>
    <row r="4579" spans="1:10">
      <c r="A4579" t="s">
        <v>1775</v>
      </c>
      <c r="B4579" t="s">
        <v>932</v>
      </c>
      <c r="C4579" t="s">
        <v>1347</v>
      </c>
      <c r="D4579">
        <v>782</v>
      </c>
      <c r="E4579">
        <v>800</v>
      </c>
      <c r="F4579" t="s">
        <v>1249</v>
      </c>
      <c r="G4579">
        <v>19.630099999999999</v>
      </c>
      <c r="H4579" s="31">
        <v>7.0799999999999999E-8</v>
      </c>
      <c r="I4579">
        <v>1.42E-3</v>
      </c>
      <c r="J4579" t="s">
        <v>4301</v>
      </c>
    </row>
    <row r="4580" spans="1:10">
      <c r="A4580" t="s">
        <v>1331</v>
      </c>
      <c r="B4580" t="s">
        <v>886</v>
      </c>
      <c r="C4580" t="s">
        <v>1250</v>
      </c>
      <c r="D4580">
        <v>1174</v>
      </c>
      <c r="E4580">
        <v>1194</v>
      </c>
      <c r="F4580" t="s">
        <v>1249</v>
      </c>
      <c r="G4580">
        <v>20.132400000000001</v>
      </c>
      <c r="H4580" s="31">
        <v>7.1400000000000004E-8</v>
      </c>
      <c r="I4580" s="31">
        <v>5.1499999999999998E-5</v>
      </c>
      <c r="J4580" t="s">
        <v>4300</v>
      </c>
    </row>
    <row r="4581" spans="1:10">
      <c r="A4581" t="s">
        <v>1373</v>
      </c>
      <c r="B4581" t="s">
        <v>874</v>
      </c>
      <c r="C4581" t="s">
        <v>1372</v>
      </c>
      <c r="D4581">
        <v>1158</v>
      </c>
      <c r="E4581">
        <v>1177</v>
      </c>
      <c r="F4581" t="s">
        <v>1260</v>
      </c>
      <c r="G4581">
        <v>20.554099999999998</v>
      </c>
      <c r="H4581" s="31">
        <v>7.1499999999999998E-8</v>
      </c>
      <c r="I4581">
        <v>1.47E-4</v>
      </c>
      <c r="J4581" t="s">
        <v>4299</v>
      </c>
    </row>
    <row r="4582" spans="1:10">
      <c r="A4582" t="s">
        <v>1304</v>
      </c>
      <c r="B4582" t="s">
        <v>915</v>
      </c>
      <c r="C4582" t="s">
        <v>1250</v>
      </c>
      <c r="D4582">
        <v>1441</v>
      </c>
      <c r="E4582">
        <v>1455</v>
      </c>
      <c r="F4582" t="s">
        <v>1249</v>
      </c>
      <c r="G4582">
        <v>20.777799999999999</v>
      </c>
      <c r="H4582" s="31">
        <v>7.17E-8</v>
      </c>
      <c r="I4582">
        <v>1.2799999999999999E-4</v>
      </c>
      <c r="J4582" t="s">
        <v>4298</v>
      </c>
    </row>
    <row r="4583" spans="1:10">
      <c r="A4583" t="s">
        <v>1304</v>
      </c>
      <c r="B4583" t="s">
        <v>916</v>
      </c>
      <c r="C4583" t="s">
        <v>1250</v>
      </c>
      <c r="D4583">
        <v>1441</v>
      </c>
      <c r="E4583">
        <v>1455</v>
      </c>
      <c r="F4583" t="s">
        <v>1249</v>
      </c>
      <c r="G4583">
        <v>20.777799999999999</v>
      </c>
      <c r="H4583" s="31">
        <v>7.17E-8</v>
      </c>
      <c r="I4583">
        <v>1.2799999999999999E-4</v>
      </c>
      <c r="J4583" t="s">
        <v>4298</v>
      </c>
    </row>
    <row r="4584" spans="1:10">
      <c r="A4584" t="s">
        <v>1304</v>
      </c>
      <c r="B4584" t="s">
        <v>933</v>
      </c>
      <c r="C4584" t="s">
        <v>1250</v>
      </c>
      <c r="D4584">
        <v>1091</v>
      </c>
      <c r="E4584">
        <v>1105</v>
      </c>
      <c r="F4584" t="s">
        <v>1260</v>
      </c>
      <c r="G4584">
        <v>20.777799999999999</v>
      </c>
      <c r="H4584" s="31">
        <v>7.17E-8</v>
      </c>
      <c r="I4584">
        <v>1.2799999999999999E-4</v>
      </c>
      <c r="J4584" t="s">
        <v>4297</v>
      </c>
    </row>
    <row r="4585" spans="1:10">
      <c r="A4585" t="s">
        <v>1405</v>
      </c>
      <c r="B4585" t="s">
        <v>870</v>
      </c>
      <c r="C4585" t="s">
        <v>1250</v>
      </c>
      <c r="D4585">
        <v>1159</v>
      </c>
      <c r="E4585">
        <v>1178</v>
      </c>
      <c r="F4585" t="s">
        <v>1249</v>
      </c>
      <c r="G4585">
        <v>20.698399999999999</v>
      </c>
      <c r="H4585" s="31">
        <v>7.1799999999999994E-8</v>
      </c>
      <c r="I4585">
        <v>1.1400000000000001E-4</v>
      </c>
      <c r="J4585" t="s">
        <v>4296</v>
      </c>
    </row>
    <row r="4586" spans="1:10">
      <c r="A4586" t="s">
        <v>1498</v>
      </c>
      <c r="B4586" t="s">
        <v>923</v>
      </c>
      <c r="C4586" t="s">
        <v>1250</v>
      </c>
      <c r="D4586">
        <v>1267</v>
      </c>
      <c r="E4586">
        <v>1281</v>
      </c>
      <c r="F4586" t="s">
        <v>1260</v>
      </c>
      <c r="G4586">
        <v>20.412700000000001</v>
      </c>
      <c r="H4586" s="31">
        <v>7.1799999999999994E-8</v>
      </c>
      <c r="I4586">
        <v>1.5100000000000001E-4</v>
      </c>
      <c r="J4586" t="s">
        <v>4295</v>
      </c>
    </row>
    <row r="4587" spans="1:10">
      <c r="A4587" t="s">
        <v>1498</v>
      </c>
      <c r="B4587" t="s">
        <v>915</v>
      </c>
      <c r="C4587" t="s">
        <v>1250</v>
      </c>
      <c r="D4587">
        <v>1585</v>
      </c>
      <c r="E4587">
        <v>1599</v>
      </c>
      <c r="F4587" t="s">
        <v>1260</v>
      </c>
      <c r="G4587">
        <v>20.412700000000001</v>
      </c>
      <c r="H4587" s="31">
        <v>7.1799999999999994E-8</v>
      </c>
      <c r="I4587">
        <v>1.5100000000000001E-4</v>
      </c>
      <c r="J4587" t="s">
        <v>4101</v>
      </c>
    </row>
    <row r="4588" spans="1:10">
      <c r="A4588" t="s">
        <v>1498</v>
      </c>
      <c r="B4588" t="s">
        <v>916</v>
      </c>
      <c r="C4588" t="s">
        <v>1250</v>
      </c>
      <c r="D4588">
        <v>1585</v>
      </c>
      <c r="E4588">
        <v>1599</v>
      </c>
      <c r="F4588" t="s">
        <v>1260</v>
      </c>
      <c r="G4588">
        <v>20.412700000000001</v>
      </c>
      <c r="H4588" s="31">
        <v>7.1799999999999994E-8</v>
      </c>
      <c r="I4588">
        <v>1.5100000000000001E-4</v>
      </c>
      <c r="J4588" t="s">
        <v>4101</v>
      </c>
    </row>
    <row r="4589" spans="1:10">
      <c r="A4589" t="s">
        <v>1321</v>
      </c>
      <c r="B4589" t="s">
        <v>903</v>
      </c>
      <c r="C4589" t="s">
        <v>1250</v>
      </c>
      <c r="D4589">
        <v>1425</v>
      </c>
      <c r="E4589">
        <v>1443</v>
      </c>
      <c r="F4589" t="s">
        <v>1260</v>
      </c>
      <c r="G4589">
        <v>20.492100000000001</v>
      </c>
      <c r="H4589" s="31">
        <v>7.1900000000000002E-8</v>
      </c>
      <c r="I4589" s="31">
        <v>6.6500000000000004E-5</v>
      </c>
      <c r="J4589" t="s">
        <v>4294</v>
      </c>
    </row>
    <row r="4590" spans="1:10">
      <c r="A4590" t="s">
        <v>1321</v>
      </c>
      <c r="B4590" t="s">
        <v>904</v>
      </c>
      <c r="C4590" t="s">
        <v>1250</v>
      </c>
      <c r="D4590">
        <v>1425</v>
      </c>
      <c r="E4590">
        <v>1443</v>
      </c>
      <c r="F4590" t="s">
        <v>1260</v>
      </c>
      <c r="G4590">
        <v>20.492100000000001</v>
      </c>
      <c r="H4590" s="31">
        <v>7.1900000000000002E-8</v>
      </c>
      <c r="I4590" s="31">
        <v>6.6500000000000004E-5</v>
      </c>
      <c r="J4590" t="s">
        <v>4294</v>
      </c>
    </row>
    <row r="4591" spans="1:10">
      <c r="A4591" t="s">
        <v>1320</v>
      </c>
      <c r="B4591" t="s">
        <v>903</v>
      </c>
      <c r="C4591" t="s">
        <v>1250</v>
      </c>
      <c r="D4591">
        <v>1425</v>
      </c>
      <c r="E4591">
        <v>1443</v>
      </c>
      <c r="F4591" t="s">
        <v>1260</v>
      </c>
      <c r="G4591">
        <v>20.492100000000001</v>
      </c>
      <c r="H4591" s="31">
        <v>7.1900000000000002E-8</v>
      </c>
      <c r="I4591" s="31">
        <v>6.58E-5</v>
      </c>
      <c r="J4591" t="s">
        <v>4294</v>
      </c>
    </row>
    <row r="4592" spans="1:10">
      <c r="A4592" t="s">
        <v>1320</v>
      </c>
      <c r="B4592" t="s">
        <v>904</v>
      </c>
      <c r="C4592" t="s">
        <v>1250</v>
      </c>
      <c r="D4592">
        <v>1425</v>
      </c>
      <c r="E4592">
        <v>1443</v>
      </c>
      <c r="F4592" t="s">
        <v>1260</v>
      </c>
      <c r="G4592">
        <v>20.492100000000001</v>
      </c>
      <c r="H4592" s="31">
        <v>7.1900000000000002E-8</v>
      </c>
      <c r="I4592" s="31">
        <v>6.58E-5</v>
      </c>
      <c r="J4592" t="s">
        <v>4294</v>
      </c>
    </row>
    <row r="4593" spans="1:10">
      <c r="A4593" t="s">
        <v>1258</v>
      </c>
      <c r="B4593" t="s">
        <v>910</v>
      </c>
      <c r="C4593" t="s">
        <v>1256</v>
      </c>
      <c r="D4593">
        <v>1406</v>
      </c>
      <c r="E4593">
        <v>1426</v>
      </c>
      <c r="F4593" t="s">
        <v>1249</v>
      </c>
      <c r="G4593">
        <v>19.968299999999999</v>
      </c>
      <c r="H4593" s="31">
        <v>7.1900000000000002E-8</v>
      </c>
      <c r="I4593" s="31">
        <v>5.7500000000000002E-5</v>
      </c>
      <c r="J4593" t="s">
        <v>4293</v>
      </c>
    </row>
    <row r="4594" spans="1:10">
      <c r="A4594" t="s">
        <v>1257</v>
      </c>
      <c r="B4594" t="s">
        <v>910</v>
      </c>
      <c r="C4594" t="s">
        <v>1256</v>
      </c>
      <c r="D4594">
        <v>1406</v>
      </c>
      <c r="E4594">
        <v>1426</v>
      </c>
      <c r="F4594" t="s">
        <v>1249</v>
      </c>
      <c r="G4594">
        <v>19.968299999999999</v>
      </c>
      <c r="H4594" s="31">
        <v>7.1900000000000002E-8</v>
      </c>
      <c r="I4594" s="31">
        <v>5.8499999999999999E-5</v>
      </c>
      <c r="J4594" t="s">
        <v>4293</v>
      </c>
    </row>
    <row r="4595" spans="1:10">
      <c r="A4595" t="s">
        <v>1281</v>
      </c>
      <c r="B4595" t="s">
        <v>917</v>
      </c>
      <c r="C4595" t="s">
        <v>1250</v>
      </c>
      <c r="D4595">
        <v>1425</v>
      </c>
      <c r="E4595">
        <v>1439</v>
      </c>
      <c r="F4595" t="s">
        <v>1249</v>
      </c>
      <c r="G4595">
        <v>20.904800000000002</v>
      </c>
      <c r="H4595" s="31">
        <v>7.2199999999999998E-8</v>
      </c>
      <c r="I4595">
        <v>1.76E-4</v>
      </c>
      <c r="J4595" t="s">
        <v>4292</v>
      </c>
    </row>
    <row r="4596" spans="1:10">
      <c r="A4596" t="s">
        <v>1296</v>
      </c>
      <c r="B4596" t="s">
        <v>915</v>
      </c>
      <c r="C4596" t="s">
        <v>1250</v>
      </c>
      <c r="D4596">
        <v>1440</v>
      </c>
      <c r="E4596">
        <v>1454</v>
      </c>
      <c r="F4596" t="s">
        <v>1249</v>
      </c>
      <c r="G4596">
        <v>20.619</v>
      </c>
      <c r="H4596" s="31">
        <v>7.2199999999999998E-8</v>
      </c>
      <c r="I4596" s="31">
        <v>8.8900000000000006E-5</v>
      </c>
      <c r="J4596" t="s">
        <v>3815</v>
      </c>
    </row>
    <row r="4597" spans="1:10">
      <c r="A4597" t="s">
        <v>1296</v>
      </c>
      <c r="B4597" t="s">
        <v>916</v>
      </c>
      <c r="C4597" t="s">
        <v>1250</v>
      </c>
      <c r="D4597">
        <v>1440</v>
      </c>
      <c r="E4597">
        <v>1454</v>
      </c>
      <c r="F4597" t="s">
        <v>1249</v>
      </c>
      <c r="G4597">
        <v>20.619</v>
      </c>
      <c r="H4597" s="31">
        <v>7.2199999999999998E-8</v>
      </c>
      <c r="I4597" s="31">
        <v>8.8900000000000006E-5</v>
      </c>
      <c r="J4597" t="s">
        <v>3815</v>
      </c>
    </row>
    <row r="4598" spans="1:10">
      <c r="A4598" t="s">
        <v>1272</v>
      </c>
      <c r="B4598" t="s">
        <v>933</v>
      </c>
      <c r="C4598" t="s">
        <v>1270</v>
      </c>
      <c r="D4598">
        <v>1447</v>
      </c>
      <c r="E4598">
        <v>1460</v>
      </c>
      <c r="F4598" t="s">
        <v>1260</v>
      </c>
      <c r="G4598">
        <v>19.396799999999999</v>
      </c>
      <c r="H4598" s="31">
        <v>7.2199999999999998E-8</v>
      </c>
      <c r="I4598">
        <v>4.2099999999999999E-4</v>
      </c>
      <c r="J4598" t="s">
        <v>4291</v>
      </c>
    </row>
    <row r="4599" spans="1:10">
      <c r="A4599" t="s">
        <v>1272</v>
      </c>
      <c r="B4599" t="s">
        <v>930</v>
      </c>
      <c r="C4599" t="s">
        <v>1270</v>
      </c>
      <c r="D4599">
        <v>1579</v>
      </c>
      <c r="E4599">
        <v>1592</v>
      </c>
      <c r="F4599" t="s">
        <v>1260</v>
      </c>
      <c r="G4599">
        <v>19.396799999999999</v>
      </c>
      <c r="H4599" s="31">
        <v>7.2199999999999998E-8</v>
      </c>
      <c r="I4599">
        <v>4.2099999999999999E-4</v>
      </c>
      <c r="J4599" t="s">
        <v>4291</v>
      </c>
    </row>
    <row r="4600" spans="1:10">
      <c r="A4600" t="s">
        <v>1271</v>
      </c>
      <c r="B4600" t="s">
        <v>933</v>
      </c>
      <c r="C4600" t="s">
        <v>1270</v>
      </c>
      <c r="D4600">
        <v>1447</v>
      </c>
      <c r="E4600">
        <v>1460</v>
      </c>
      <c r="F4600" t="s">
        <v>1260</v>
      </c>
      <c r="G4600">
        <v>19.396799999999999</v>
      </c>
      <c r="H4600" s="31">
        <v>7.2199999999999998E-8</v>
      </c>
      <c r="I4600">
        <v>4.2299999999999998E-4</v>
      </c>
      <c r="J4600" t="s">
        <v>4291</v>
      </c>
    </row>
    <row r="4601" spans="1:10">
      <c r="A4601" t="s">
        <v>1271</v>
      </c>
      <c r="B4601" t="s">
        <v>930</v>
      </c>
      <c r="C4601" t="s">
        <v>1270</v>
      </c>
      <c r="D4601">
        <v>1579</v>
      </c>
      <c r="E4601">
        <v>1592</v>
      </c>
      <c r="F4601" t="s">
        <v>1260</v>
      </c>
      <c r="G4601">
        <v>19.396799999999999</v>
      </c>
      <c r="H4601" s="31">
        <v>7.2199999999999998E-8</v>
      </c>
      <c r="I4601">
        <v>4.2299999999999998E-4</v>
      </c>
      <c r="J4601" t="s">
        <v>4291</v>
      </c>
    </row>
    <row r="4602" spans="1:10">
      <c r="A4602" t="s">
        <v>1298</v>
      </c>
      <c r="B4602" t="s">
        <v>920</v>
      </c>
      <c r="C4602" t="s">
        <v>1250</v>
      </c>
      <c r="D4602">
        <v>1588</v>
      </c>
      <c r="E4602">
        <v>1602</v>
      </c>
      <c r="F4602" t="s">
        <v>1260</v>
      </c>
      <c r="G4602">
        <v>20.444400000000002</v>
      </c>
      <c r="H4602" s="31">
        <v>7.2199999999999998E-8</v>
      </c>
      <c r="I4602" s="31">
        <v>9.0500000000000004E-5</v>
      </c>
      <c r="J4602" t="s">
        <v>2834</v>
      </c>
    </row>
    <row r="4603" spans="1:10">
      <c r="A4603" t="s">
        <v>1298</v>
      </c>
      <c r="B4603" t="s">
        <v>922</v>
      </c>
      <c r="C4603" t="s">
        <v>1250</v>
      </c>
      <c r="D4603">
        <v>1588</v>
      </c>
      <c r="E4603">
        <v>1602</v>
      </c>
      <c r="F4603" t="s">
        <v>1260</v>
      </c>
      <c r="G4603">
        <v>20.444400000000002</v>
      </c>
      <c r="H4603" s="31">
        <v>7.2199999999999998E-8</v>
      </c>
      <c r="I4603" s="31">
        <v>9.0500000000000004E-5</v>
      </c>
      <c r="J4603" t="s">
        <v>2834</v>
      </c>
    </row>
    <row r="4604" spans="1:10">
      <c r="A4604" t="s">
        <v>1298</v>
      </c>
      <c r="B4604" t="s">
        <v>921</v>
      </c>
      <c r="C4604" t="s">
        <v>1250</v>
      </c>
      <c r="D4604">
        <v>1588</v>
      </c>
      <c r="E4604">
        <v>1602</v>
      </c>
      <c r="F4604" t="s">
        <v>1260</v>
      </c>
      <c r="G4604">
        <v>20.444400000000002</v>
      </c>
      <c r="H4604" s="31">
        <v>7.2199999999999998E-8</v>
      </c>
      <c r="I4604" s="31">
        <v>9.0500000000000004E-5</v>
      </c>
      <c r="J4604" t="s">
        <v>2834</v>
      </c>
    </row>
    <row r="4605" spans="1:10">
      <c r="A4605" t="s">
        <v>1254</v>
      </c>
      <c r="B4605" t="s">
        <v>870</v>
      </c>
      <c r="C4605" t="s">
        <v>1253</v>
      </c>
      <c r="D4605">
        <v>1409</v>
      </c>
      <c r="E4605">
        <v>1427</v>
      </c>
      <c r="F4605" t="s">
        <v>1249</v>
      </c>
      <c r="G4605">
        <v>20.204499999999999</v>
      </c>
      <c r="H4605" s="31">
        <v>7.2199999999999998E-8</v>
      </c>
      <c r="I4605">
        <v>1.3799999999999999E-4</v>
      </c>
      <c r="J4605" t="s">
        <v>4290</v>
      </c>
    </row>
    <row r="4606" spans="1:10">
      <c r="A4606" t="s">
        <v>1542</v>
      </c>
      <c r="B4606" t="s">
        <v>893</v>
      </c>
      <c r="C4606" t="s">
        <v>1366</v>
      </c>
      <c r="D4606">
        <v>713</v>
      </c>
      <c r="E4606">
        <v>732</v>
      </c>
      <c r="F4606" t="s">
        <v>1260</v>
      </c>
      <c r="G4606">
        <v>16.694099999999999</v>
      </c>
      <c r="H4606" s="31">
        <v>7.2300000000000006E-8</v>
      </c>
      <c r="I4606">
        <v>2.1299999999999999E-3</v>
      </c>
      <c r="J4606" t="s">
        <v>4289</v>
      </c>
    </row>
    <row r="4607" spans="1:10">
      <c r="A4607" t="s">
        <v>1293</v>
      </c>
      <c r="B4607" t="s">
        <v>912</v>
      </c>
      <c r="C4607" t="s">
        <v>1292</v>
      </c>
      <c r="D4607">
        <v>938</v>
      </c>
      <c r="E4607">
        <v>961</v>
      </c>
      <c r="F4607" t="s">
        <v>1260</v>
      </c>
      <c r="G4607">
        <v>16.745999999999999</v>
      </c>
      <c r="H4607" s="31">
        <v>7.24E-8</v>
      </c>
      <c r="I4607" s="31">
        <v>7.0300000000000001E-5</v>
      </c>
      <c r="J4607" t="s">
        <v>4288</v>
      </c>
    </row>
    <row r="4608" spans="1:10">
      <c r="A4608" t="s">
        <v>1286</v>
      </c>
      <c r="B4608" t="s">
        <v>878</v>
      </c>
      <c r="C4608" t="s">
        <v>1250</v>
      </c>
      <c r="D4608">
        <v>1430</v>
      </c>
      <c r="E4608">
        <v>1457</v>
      </c>
      <c r="F4608" t="s">
        <v>1249</v>
      </c>
      <c r="G4608">
        <v>20.761900000000001</v>
      </c>
      <c r="H4608" s="31">
        <v>7.24E-8</v>
      </c>
      <c r="I4608" s="31">
        <v>9.8099999999999999E-5</v>
      </c>
      <c r="J4608" t="s">
        <v>4287</v>
      </c>
    </row>
    <row r="4609" spans="1:10">
      <c r="A4609" t="s">
        <v>1309</v>
      </c>
      <c r="B4609" t="s">
        <v>932</v>
      </c>
      <c r="C4609" t="s">
        <v>1250</v>
      </c>
      <c r="D4609">
        <v>1290</v>
      </c>
      <c r="E4609">
        <v>1310</v>
      </c>
      <c r="F4609" t="s">
        <v>1249</v>
      </c>
      <c r="G4609">
        <v>18.7941</v>
      </c>
      <c r="H4609" s="31">
        <v>7.2600000000000002E-8</v>
      </c>
      <c r="I4609" s="31">
        <v>4.2899999999999999E-5</v>
      </c>
      <c r="J4609" t="s">
        <v>2208</v>
      </c>
    </row>
    <row r="4610" spans="1:10">
      <c r="A4610" t="s">
        <v>1321</v>
      </c>
      <c r="B4610" t="s">
        <v>933</v>
      </c>
      <c r="C4610" t="s">
        <v>1250</v>
      </c>
      <c r="D4610">
        <v>1356</v>
      </c>
      <c r="E4610">
        <v>1374</v>
      </c>
      <c r="F4610" t="s">
        <v>1260</v>
      </c>
      <c r="G4610">
        <v>20.476199999999999</v>
      </c>
      <c r="H4610" s="31">
        <v>7.2699999999999996E-8</v>
      </c>
      <c r="I4610" s="31">
        <v>6.6799999999999997E-5</v>
      </c>
      <c r="J4610" t="s">
        <v>4286</v>
      </c>
    </row>
    <row r="4611" spans="1:10">
      <c r="A4611" t="s">
        <v>1320</v>
      </c>
      <c r="B4611" t="s">
        <v>933</v>
      </c>
      <c r="C4611" t="s">
        <v>1250</v>
      </c>
      <c r="D4611">
        <v>1356</v>
      </c>
      <c r="E4611">
        <v>1374</v>
      </c>
      <c r="F4611" t="s">
        <v>1260</v>
      </c>
      <c r="G4611">
        <v>20.476199999999999</v>
      </c>
      <c r="H4611" s="31">
        <v>7.2699999999999996E-8</v>
      </c>
      <c r="I4611" s="31">
        <v>6.6099999999999994E-5</v>
      </c>
      <c r="J4611" t="s">
        <v>4286</v>
      </c>
    </row>
    <row r="4612" spans="1:10">
      <c r="A4612" t="s">
        <v>1251</v>
      </c>
      <c r="B4612" t="s">
        <v>930</v>
      </c>
      <c r="C4612" t="s">
        <v>1250</v>
      </c>
      <c r="D4612">
        <v>1501</v>
      </c>
      <c r="E4612">
        <v>1521</v>
      </c>
      <c r="F4612" t="s">
        <v>1249</v>
      </c>
      <c r="G4612">
        <v>20.381</v>
      </c>
      <c r="H4612" s="31">
        <v>7.2699999999999996E-8</v>
      </c>
      <c r="I4612" s="31">
        <v>6.1400000000000002E-5</v>
      </c>
      <c r="J4612" t="s">
        <v>4285</v>
      </c>
    </row>
    <row r="4613" spans="1:10">
      <c r="A4613" t="s">
        <v>1312</v>
      </c>
      <c r="B4613" t="s">
        <v>892</v>
      </c>
      <c r="C4613" t="s">
        <v>1250</v>
      </c>
      <c r="D4613">
        <v>1571</v>
      </c>
      <c r="E4613">
        <v>1585</v>
      </c>
      <c r="F4613" t="s">
        <v>1249</v>
      </c>
      <c r="G4613">
        <v>20.301600000000001</v>
      </c>
      <c r="H4613" s="31">
        <v>7.2899999999999998E-8</v>
      </c>
      <c r="I4613">
        <v>1.99E-3</v>
      </c>
      <c r="J4613" t="s">
        <v>4284</v>
      </c>
    </row>
    <row r="4614" spans="1:10">
      <c r="A4614" t="s">
        <v>1296</v>
      </c>
      <c r="B4614" t="s">
        <v>930</v>
      </c>
      <c r="C4614" t="s">
        <v>1250</v>
      </c>
      <c r="D4614">
        <v>1195</v>
      </c>
      <c r="E4614">
        <v>1209</v>
      </c>
      <c r="F4614" t="s">
        <v>1260</v>
      </c>
      <c r="G4614">
        <v>20.603200000000001</v>
      </c>
      <c r="H4614" s="31">
        <v>7.3099999999999999E-8</v>
      </c>
      <c r="I4614" s="31">
        <v>8.92E-5</v>
      </c>
      <c r="J4614" t="s">
        <v>2122</v>
      </c>
    </row>
    <row r="4615" spans="1:10">
      <c r="A4615" t="s">
        <v>1304</v>
      </c>
      <c r="B4615" t="s">
        <v>894</v>
      </c>
      <c r="C4615" t="s">
        <v>1250</v>
      </c>
      <c r="D4615">
        <v>1385</v>
      </c>
      <c r="E4615">
        <v>1399</v>
      </c>
      <c r="F4615" t="s">
        <v>1249</v>
      </c>
      <c r="G4615">
        <v>20.745999999999999</v>
      </c>
      <c r="H4615" s="31">
        <v>7.3199999999999994E-8</v>
      </c>
      <c r="I4615">
        <v>1.2799999999999999E-4</v>
      </c>
      <c r="J4615" t="s">
        <v>4283</v>
      </c>
    </row>
    <row r="4616" spans="1:10">
      <c r="A4616" t="s">
        <v>1304</v>
      </c>
      <c r="B4616" t="s">
        <v>878</v>
      </c>
      <c r="C4616" t="s">
        <v>1250</v>
      </c>
      <c r="D4616">
        <v>1415</v>
      </c>
      <c r="E4616">
        <v>1429</v>
      </c>
      <c r="F4616" t="s">
        <v>1249</v>
      </c>
      <c r="G4616">
        <v>20.745999999999999</v>
      </c>
      <c r="H4616" s="31">
        <v>7.3199999999999994E-8</v>
      </c>
      <c r="I4616">
        <v>1.2799999999999999E-4</v>
      </c>
      <c r="J4616" t="s">
        <v>4283</v>
      </c>
    </row>
    <row r="4617" spans="1:10">
      <c r="A4617" t="s">
        <v>1304</v>
      </c>
      <c r="B4617" t="s">
        <v>903</v>
      </c>
      <c r="C4617" t="s">
        <v>1250</v>
      </c>
      <c r="D4617">
        <v>1421</v>
      </c>
      <c r="E4617">
        <v>1435</v>
      </c>
      <c r="F4617" t="s">
        <v>1249</v>
      </c>
      <c r="G4617">
        <v>20.745999999999999</v>
      </c>
      <c r="H4617" s="31">
        <v>7.3199999999999994E-8</v>
      </c>
      <c r="I4617">
        <v>1.2799999999999999E-4</v>
      </c>
      <c r="J4617" t="s">
        <v>4283</v>
      </c>
    </row>
    <row r="4618" spans="1:10">
      <c r="A4618" t="s">
        <v>1304</v>
      </c>
      <c r="B4618" t="s">
        <v>904</v>
      </c>
      <c r="C4618" t="s">
        <v>1250</v>
      </c>
      <c r="D4618">
        <v>1421</v>
      </c>
      <c r="E4618">
        <v>1435</v>
      </c>
      <c r="F4618" t="s">
        <v>1249</v>
      </c>
      <c r="G4618">
        <v>20.745999999999999</v>
      </c>
      <c r="H4618" s="31">
        <v>7.3199999999999994E-8</v>
      </c>
      <c r="I4618">
        <v>1.2799999999999999E-4</v>
      </c>
      <c r="J4618" t="s">
        <v>4283</v>
      </c>
    </row>
    <row r="4619" spans="1:10">
      <c r="A4619" t="s">
        <v>1418</v>
      </c>
      <c r="B4619" t="s">
        <v>856</v>
      </c>
      <c r="C4619" t="s">
        <v>1292</v>
      </c>
      <c r="D4619">
        <v>335</v>
      </c>
      <c r="E4619">
        <v>355</v>
      </c>
      <c r="F4619" t="s">
        <v>1249</v>
      </c>
      <c r="G4619">
        <v>17.041699999999999</v>
      </c>
      <c r="H4619" s="31">
        <v>7.3700000000000005E-8</v>
      </c>
      <c r="I4619" s="31">
        <v>8.0599999999999994E-5</v>
      </c>
      <c r="J4619" t="s">
        <v>4282</v>
      </c>
    </row>
    <row r="4620" spans="1:10">
      <c r="A4620" t="s">
        <v>1418</v>
      </c>
      <c r="B4620" t="s">
        <v>911</v>
      </c>
      <c r="C4620" t="s">
        <v>1292</v>
      </c>
      <c r="D4620">
        <v>398</v>
      </c>
      <c r="E4620">
        <v>418</v>
      </c>
      <c r="F4620" t="s">
        <v>1249</v>
      </c>
      <c r="G4620">
        <v>17.041699999999999</v>
      </c>
      <c r="H4620" s="31">
        <v>7.3700000000000005E-8</v>
      </c>
      <c r="I4620" s="31">
        <v>8.0599999999999994E-5</v>
      </c>
      <c r="J4620" t="s">
        <v>4281</v>
      </c>
    </row>
    <row r="4621" spans="1:10">
      <c r="A4621" t="s">
        <v>1284</v>
      </c>
      <c r="B4621" t="s">
        <v>881</v>
      </c>
      <c r="C4621" t="s">
        <v>1270</v>
      </c>
      <c r="D4621">
        <v>1127</v>
      </c>
      <c r="E4621">
        <v>1141</v>
      </c>
      <c r="F4621" t="s">
        <v>1249</v>
      </c>
      <c r="G4621">
        <v>19.254000000000001</v>
      </c>
      <c r="H4621" s="31">
        <v>7.3799999999999999E-8</v>
      </c>
      <c r="I4621">
        <v>3.0400000000000002E-3</v>
      </c>
      <c r="J4621" t="s">
        <v>4280</v>
      </c>
    </row>
    <row r="4622" spans="1:10">
      <c r="A4622" t="s">
        <v>1286</v>
      </c>
      <c r="B4622" t="s">
        <v>930</v>
      </c>
      <c r="C4622" t="s">
        <v>1250</v>
      </c>
      <c r="D4622">
        <v>1229</v>
      </c>
      <c r="E4622">
        <v>1256</v>
      </c>
      <c r="F4622" t="s">
        <v>1260</v>
      </c>
      <c r="G4622">
        <v>20.7302</v>
      </c>
      <c r="H4622" s="31">
        <v>7.3900000000000007E-8</v>
      </c>
      <c r="I4622" s="31">
        <v>9.9199999999999999E-5</v>
      </c>
      <c r="J4622" t="s">
        <v>4279</v>
      </c>
    </row>
    <row r="4623" spans="1:10">
      <c r="A4623" t="s">
        <v>1298</v>
      </c>
      <c r="B4623" t="s">
        <v>923</v>
      </c>
      <c r="C4623" t="s">
        <v>1250</v>
      </c>
      <c r="D4623">
        <v>1179</v>
      </c>
      <c r="E4623">
        <v>1193</v>
      </c>
      <c r="F4623" t="s">
        <v>1260</v>
      </c>
      <c r="G4623">
        <v>20.412700000000001</v>
      </c>
      <c r="H4623" s="31">
        <v>7.4000000000000001E-8</v>
      </c>
      <c r="I4623" s="31">
        <v>9.1700000000000006E-5</v>
      </c>
      <c r="J4623" t="s">
        <v>1713</v>
      </c>
    </row>
    <row r="4624" spans="1:10">
      <c r="A4624" t="s">
        <v>1301</v>
      </c>
      <c r="B4624" t="s">
        <v>904</v>
      </c>
      <c r="C4624" t="s">
        <v>1250</v>
      </c>
      <c r="D4624">
        <v>1380</v>
      </c>
      <c r="E4624">
        <v>1400</v>
      </c>
      <c r="F4624" t="s">
        <v>1249</v>
      </c>
      <c r="G4624">
        <v>19.8507</v>
      </c>
      <c r="H4624" s="31">
        <v>7.4000000000000001E-8</v>
      </c>
      <c r="I4624" s="31">
        <v>5.1999999999999997E-5</v>
      </c>
      <c r="J4624" t="s">
        <v>4278</v>
      </c>
    </row>
    <row r="4625" spans="1:10">
      <c r="A4625" t="s">
        <v>1301</v>
      </c>
      <c r="B4625" t="s">
        <v>903</v>
      </c>
      <c r="C4625" t="s">
        <v>1250</v>
      </c>
      <c r="D4625">
        <v>1380</v>
      </c>
      <c r="E4625">
        <v>1400</v>
      </c>
      <c r="F4625" t="s">
        <v>1249</v>
      </c>
      <c r="G4625">
        <v>19.8507</v>
      </c>
      <c r="H4625" s="31">
        <v>7.4000000000000001E-8</v>
      </c>
      <c r="I4625" s="31">
        <v>5.1999999999999997E-5</v>
      </c>
      <c r="J4625" t="s">
        <v>4278</v>
      </c>
    </row>
    <row r="4626" spans="1:10">
      <c r="A4626" t="s">
        <v>1309</v>
      </c>
      <c r="B4626" t="s">
        <v>878</v>
      </c>
      <c r="C4626" t="s">
        <v>1250</v>
      </c>
      <c r="D4626">
        <v>1370</v>
      </c>
      <c r="E4626">
        <v>1390</v>
      </c>
      <c r="F4626" t="s">
        <v>1249</v>
      </c>
      <c r="G4626">
        <v>18.75</v>
      </c>
      <c r="H4626" s="31">
        <v>7.4299999999999997E-8</v>
      </c>
      <c r="I4626" s="31">
        <v>4.3800000000000001E-5</v>
      </c>
      <c r="J4626" t="s">
        <v>4277</v>
      </c>
    </row>
    <row r="4627" spans="1:10">
      <c r="A4627" t="s">
        <v>1321</v>
      </c>
      <c r="B4627" t="s">
        <v>866</v>
      </c>
      <c r="C4627" t="s">
        <v>1250</v>
      </c>
      <c r="D4627">
        <v>1171</v>
      </c>
      <c r="E4627">
        <v>1189</v>
      </c>
      <c r="F4627" t="s">
        <v>1260</v>
      </c>
      <c r="G4627">
        <v>20.444400000000002</v>
      </c>
      <c r="H4627" s="31">
        <v>7.4299999999999997E-8</v>
      </c>
      <c r="I4627" s="31">
        <v>6.7500000000000001E-5</v>
      </c>
      <c r="J4627" t="s">
        <v>4276</v>
      </c>
    </row>
    <row r="4628" spans="1:10">
      <c r="A4628" t="s">
        <v>1321</v>
      </c>
      <c r="B4628" t="s">
        <v>932</v>
      </c>
      <c r="C4628" t="s">
        <v>1250</v>
      </c>
      <c r="D4628">
        <v>1369</v>
      </c>
      <c r="E4628">
        <v>1387</v>
      </c>
      <c r="F4628" t="s">
        <v>1260</v>
      </c>
      <c r="G4628">
        <v>20.444400000000002</v>
      </c>
      <c r="H4628" s="31">
        <v>7.4299999999999997E-8</v>
      </c>
      <c r="I4628" s="31">
        <v>6.7500000000000001E-5</v>
      </c>
      <c r="J4628" t="s">
        <v>4275</v>
      </c>
    </row>
    <row r="4629" spans="1:10">
      <c r="A4629" t="s">
        <v>1320</v>
      </c>
      <c r="B4629" t="s">
        <v>866</v>
      </c>
      <c r="C4629" t="s">
        <v>1250</v>
      </c>
      <c r="D4629">
        <v>1171</v>
      </c>
      <c r="E4629">
        <v>1189</v>
      </c>
      <c r="F4629" t="s">
        <v>1260</v>
      </c>
      <c r="G4629">
        <v>20.444400000000002</v>
      </c>
      <c r="H4629" s="31">
        <v>7.4299999999999997E-8</v>
      </c>
      <c r="I4629" s="31">
        <v>6.6799999999999997E-5</v>
      </c>
      <c r="J4629" t="s">
        <v>4276</v>
      </c>
    </row>
    <row r="4630" spans="1:10">
      <c r="A4630" t="s">
        <v>1320</v>
      </c>
      <c r="B4630" t="s">
        <v>932</v>
      </c>
      <c r="C4630" t="s">
        <v>1250</v>
      </c>
      <c r="D4630">
        <v>1369</v>
      </c>
      <c r="E4630">
        <v>1387</v>
      </c>
      <c r="F4630" t="s">
        <v>1260</v>
      </c>
      <c r="G4630">
        <v>20.444400000000002</v>
      </c>
      <c r="H4630" s="31">
        <v>7.4299999999999997E-8</v>
      </c>
      <c r="I4630" s="31">
        <v>6.6799999999999997E-5</v>
      </c>
      <c r="J4630" t="s">
        <v>4275</v>
      </c>
    </row>
    <row r="4631" spans="1:10">
      <c r="A4631" t="s">
        <v>1432</v>
      </c>
      <c r="B4631" t="s">
        <v>874</v>
      </c>
      <c r="C4631" t="s">
        <v>1250</v>
      </c>
      <c r="D4631">
        <v>1149</v>
      </c>
      <c r="E4631">
        <v>1163</v>
      </c>
      <c r="F4631" t="s">
        <v>1249</v>
      </c>
      <c r="G4631">
        <v>20.571400000000001</v>
      </c>
      <c r="H4631" s="31">
        <v>7.4299999999999997E-8</v>
      </c>
      <c r="I4631">
        <v>2.9100000000000003E-4</v>
      </c>
      <c r="J4631" t="s">
        <v>4274</v>
      </c>
    </row>
    <row r="4632" spans="1:10">
      <c r="A4632" t="s">
        <v>1304</v>
      </c>
      <c r="B4632" t="s">
        <v>878</v>
      </c>
      <c r="C4632" t="s">
        <v>1250</v>
      </c>
      <c r="D4632">
        <v>1479</v>
      </c>
      <c r="E4632">
        <v>1493</v>
      </c>
      <c r="F4632" t="s">
        <v>1249</v>
      </c>
      <c r="G4632">
        <v>20.714300000000001</v>
      </c>
      <c r="H4632" s="31">
        <v>7.4700000000000001E-8</v>
      </c>
      <c r="I4632">
        <v>1.2799999999999999E-4</v>
      </c>
      <c r="J4632" t="s">
        <v>4273</v>
      </c>
    </row>
    <row r="4633" spans="1:10">
      <c r="A4633" t="s">
        <v>1301</v>
      </c>
      <c r="B4633" t="s">
        <v>870</v>
      </c>
      <c r="C4633" t="s">
        <v>1250</v>
      </c>
      <c r="D4633">
        <v>1510</v>
      </c>
      <c r="E4633">
        <v>1530</v>
      </c>
      <c r="F4633" t="s">
        <v>1260</v>
      </c>
      <c r="G4633">
        <v>19.835799999999999</v>
      </c>
      <c r="H4633" s="31">
        <v>7.4700000000000001E-8</v>
      </c>
      <c r="I4633" s="31">
        <v>5.1999999999999997E-5</v>
      </c>
      <c r="J4633" t="s">
        <v>4272</v>
      </c>
    </row>
    <row r="4634" spans="1:10">
      <c r="A4634" t="s">
        <v>1301</v>
      </c>
      <c r="B4634" t="s">
        <v>912</v>
      </c>
      <c r="C4634" t="s">
        <v>1250</v>
      </c>
      <c r="D4634">
        <v>1930</v>
      </c>
      <c r="E4634">
        <v>1950</v>
      </c>
      <c r="F4634" t="s">
        <v>1260</v>
      </c>
      <c r="G4634">
        <v>19.835799999999999</v>
      </c>
      <c r="H4634" s="31">
        <v>7.4700000000000001E-8</v>
      </c>
      <c r="I4634" s="31">
        <v>5.1999999999999997E-5</v>
      </c>
      <c r="J4634" t="s">
        <v>4271</v>
      </c>
    </row>
    <row r="4635" spans="1:10">
      <c r="A4635" t="s">
        <v>1511</v>
      </c>
      <c r="B4635" t="s">
        <v>923</v>
      </c>
      <c r="C4635" t="s">
        <v>1250</v>
      </c>
      <c r="D4635">
        <v>1144</v>
      </c>
      <c r="E4635">
        <v>1158</v>
      </c>
      <c r="F4635" t="s">
        <v>1260</v>
      </c>
      <c r="G4635">
        <v>20.3492</v>
      </c>
      <c r="H4635" s="31">
        <v>7.4700000000000001E-8</v>
      </c>
      <c r="I4635">
        <v>2.1800000000000001E-4</v>
      </c>
      <c r="J4635" t="s">
        <v>3535</v>
      </c>
    </row>
    <row r="4636" spans="1:10">
      <c r="A4636" t="s">
        <v>1493</v>
      </c>
      <c r="B4636" t="s">
        <v>915</v>
      </c>
      <c r="C4636" t="s">
        <v>1250</v>
      </c>
      <c r="D4636">
        <v>1125</v>
      </c>
      <c r="E4636">
        <v>1139</v>
      </c>
      <c r="F4636" t="s">
        <v>1249</v>
      </c>
      <c r="G4636">
        <v>20.745999999999999</v>
      </c>
      <c r="H4636" s="31">
        <v>7.4799999999999995E-8</v>
      </c>
      <c r="I4636">
        <v>1.1900000000000001E-4</v>
      </c>
      <c r="J4636" t="s">
        <v>4270</v>
      </c>
    </row>
    <row r="4637" spans="1:10">
      <c r="A4637" t="s">
        <v>1493</v>
      </c>
      <c r="B4637" t="s">
        <v>916</v>
      </c>
      <c r="C4637" t="s">
        <v>1250</v>
      </c>
      <c r="D4637">
        <v>1125</v>
      </c>
      <c r="E4637">
        <v>1139</v>
      </c>
      <c r="F4637" t="s">
        <v>1249</v>
      </c>
      <c r="G4637">
        <v>20.745999999999999</v>
      </c>
      <c r="H4637" s="31">
        <v>7.4799999999999995E-8</v>
      </c>
      <c r="I4637">
        <v>1.1900000000000001E-4</v>
      </c>
      <c r="J4637" t="s">
        <v>4270</v>
      </c>
    </row>
    <row r="4638" spans="1:10">
      <c r="A4638" t="s">
        <v>1298</v>
      </c>
      <c r="B4638" t="s">
        <v>915</v>
      </c>
      <c r="C4638" t="s">
        <v>1250</v>
      </c>
      <c r="D4638">
        <v>1606</v>
      </c>
      <c r="E4638">
        <v>1620</v>
      </c>
      <c r="F4638" t="s">
        <v>1260</v>
      </c>
      <c r="G4638">
        <v>20.396799999999999</v>
      </c>
      <c r="H4638" s="31">
        <v>7.4900000000000002E-8</v>
      </c>
      <c r="I4638" s="31">
        <v>9.1700000000000006E-5</v>
      </c>
      <c r="J4638" t="s">
        <v>3475</v>
      </c>
    </row>
    <row r="4639" spans="1:10">
      <c r="A4639" t="s">
        <v>1298</v>
      </c>
      <c r="B4639" t="s">
        <v>916</v>
      </c>
      <c r="C4639" t="s">
        <v>1250</v>
      </c>
      <c r="D4639">
        <v>1606</v>
      </c>
      <c r="E4639">
        <v>1620</v>
      </c>
      <c r="F4639" t="s">
        <v>1260</v>
      </c>
      <c r="G4639">
        <v>20.396799999999999</v>
      </c>
      <c r="H4639" s="31">
        <v>7.4900000000000002E-8</v>
      </c>
      <c r="I4639" s="31">
        <v>9.1700000000000006E-5</v>
      </c>
      <c r="J4639" t="s">
        <v>3475</v>
      </c>
    </row>
    <row r="4640" spans="1:10">
      <c r="A4640" t="s">
        <v>1353</v>
      </c>
      <c r="B4640" t="s">
        <v>886</v>
      </c>
      <c r="C4640" t="s">
        <v>1352</v>
      </c>
      <c r="D4640">
        <v>363</v>
      </c>
      <c r="E4640">
        <v>383</v>
      </c>
      <c r="F4640" t="s">
        <v>1249</v>
      </c>
      <c r="G4640">
        <v>18.333300000000001</v>
      </c>
      <c r="H4640" s="31">
        <v>7.4900000000000002E-8</v>
      </c>
      <c r="I4640">
        <v>1.25E-4</v>
      </c>
      <c r="J4640" t="s">
        <v>4269</v>
      </c>
    </row>
    <row r="4641" spans="1:10">
      <c r="A4641" t="s">
        <v>1342</v>
      </c>
      <c r="B4641" t="s">
        <v>923</v>
      </c>
      <c r="C4641" t="s">
        <v>1250</v>
      </c>
      <c r="D4641">
        <v>1101</v>
      </c>
      <c r="E4641">
        <v>1115</v>
      </c>
      <c r="F4641" t="s">
        <v>1260</v>
      </c>
      <c r="G4641">
        <v>20.714300000000001</v>
      </c>
      <c r="H4641" s="31">
        <v>7.4999999999999997E-8</v>
      </c>
      <c r="I4641">
        <v>1.26E-4</v>
      </c>
      <c r="J4641" t="s">
        <v>3122</v>
      </c>
    </row>
    <row r="4642" spans="1:10">
      <c r="A4642" t="s">
        <v>1342</v>
      </c>
      <c r="B4642" t="s">
        <v>892</v>
      </c>
      <c r="C4642" t="s">
        <v>1250</v>
      </c>
      <c r="D4642">
        <v>1367</v>
      </c>
      <c r="E4642">
        <v>1381</v>
      </c>
      <c r="F4642" t="s">
        <v>1249</v>
      </c>
      <c r="G4642">
        <v>20.714300000000001</v>
      </c>
      <c r="H4642" s="31">
        <v>7.4999999999999997E-8</v>
      </c>
      <c r="I4642">
        <v>1.26E-4</v>
      </c>
      <c r="J4642" t="s">
        <v>3069</v>
      </c>
    </row>
    <row r="4643" spans="1:10">
      <c r="A4643" t="s">
        <v>1301</v>
      </c>
      <c r="B4643" t="s">
        <v>930</v>
      </c>
      <c r="C4643" t="s">
        <v>1250</v>
      </c>
      <c r="D4643">
        <v>1192</v>
      </c>
      <c r="E4643">
        <v>1212</v>
      </c>
      <c r="F4643" t="s">
        <v>1260</v>
      </c>
      <c r="G4643">
        <v>19.820900000000002</v>
      </c>
      <c r="H4643" s="31">
        <v>7.5300000000000006E-8</v>
      </c>
      <c r="I4643" s="31">
        <v>5.2200000000000002E-5</v>
      </c>
      <c r="J4643" t="s">
        <v>4268</v>
      </c>
    </row>
    <row r="4644" spans="1:10">
      <c r="A4644" t="s">
        <v>1318</v>
      </c>
      <c r="B4644" t="s">
        <v>923</v>
      </c>
      <c r="C4644" t="s">
        <v>1250</v>
      </c>
      <c r="D4644">
        <v>1179</v>
      </c>
      <c r="E4644">
        <v>1193</v>
      </c>
      <c r="F4644" t="s">
        <v>1249</v>
      </c>
      <c r="G4644">
        <v>20.587299999999999</v>
      </c>
      <c r="H4644" s="31">
        <v>7.5499999999999994E-8</v>
      </c>
      <c r="I4644">
        <v>1.1400000000000001E-4</v>
      </c>
      <c r="J4644" t="s">
        <v>4267</v>
      </c>
    </row>
    <row r="4645" spans="1:10">
      <c r="A4645" t="s">
        <v>1338</v>
      </c>
      <c r="B4645" t="s">
        <v>910</v>
      </c>
      <c r="C4645" t="s">
        <v>1250</v>
      </c>
      <c r="D4645">
        <v>1414</v>
      </c>
      <c r="E4645">
        <v>1433</v>
      </c>
      <c r="F4645" t="s">
        <v>1249</v>
      </c>
      <c r="G4645">
        <v>20.125</v>
      </c>
      <c r="H4645" s="31">
        <v>7.5499999999999994E-8</v>
      </c>
      <c r="I4645" s="31">
        <v>5.8699999999999997E-5</v>
      </c>
      <c r="J4645" t="s">
        <v>4266</v>
      </c>
    </row>
    <row r="4646" spans="1:10">
      <c r="A4646" t="s">
        <v>1790</v>
      </c>
      <c r="B4646" t="s">
        <v>905</v>
      </c>
      <c r="C4646" t="s">
        <v>1420</v>
      </c>
      <c r="D4646">
        <v>1325</v>
      </c>
      <c r="E4646">
        <v>1345</v>
      </c>
      <c r="F4646" t="s">
        <v>1260</v>
      </c>
      <c r="G4646">
        <v>19.793700000000001</v>
      </c>
      <c r="H4646" s="31">
        <v>7.5699999999999996E-8</v>
      </c>
      <c r="I4646">
        <v>4.0499999999999998E-3</v>
      </c>
      <c r="J4646" t="s">
        <v>4265</v>
      </c>
    </row>
    <row r="4647" spans="1:10">
      <c r="A4647" t="s">
        <v>1511</v>
      </c>
      <c r="B4647" t="s">
        <v>906</v>
      </c>
      <c r="C4647" t="s">
        <v>1250</v>
      </c>
      <c r="D4647">
        <v>945</v>
      </c>
      <c r="E4647">
        <v>959</v>
      </c>
      <c r="F4647" t="s">
        <v>1249</v>
      </c>
      <c r="G4647">
        <v>20.333300000000001</v>
      </c>
      <c r="H4647" s="31">
        <v>7.5800000000000004E-8</v>
      </c>
      <c r="I4647">
        <v>2.1800000000000001E-4</v>
      </c>
      <c r="J4647" t="s">
        <v>1703</v>
      </c>
    </row>
    <row r="4648" spans="1:10">
      <c r="A4648" t="s">
        <v>1348</v>
      </c>
      <c r="B4648" t="s">
        <v>933</v>
      </c>
      <c r="C4648" t="s">
        <v>1347</v>
      </c>
      <c r="D4648">
        <v>1361</v>
      </c>
      <c r="E4648">
        <v>1375</v>
      </c>
      <c r="F4648" t="s">
        <v>1260</v>
      </c>
      <c r="G4648">
        <v>20.059699999999999</v>
      </c>
      <c r="H4648" s="31">
        <v>7.5800000000000004E-8</v>
      </c>
      <c r="I4648">
        <v>1.8799999999999999E-4</v>
      </c>
      <c r="J4648" t="s">
        <v>4264</v>
      </c>
    </row>
    <row r="4649" spans="1:10">
      <c r="A4649" t="s">
        <v>1321</v>
      </c>
      <c r="B4649" t="s">
        <v>925</v>
      </c>
      <c r="C4649" t="s">
        <v>1250</v>
      </c>
      <c r="D4649">
        <v>1351</v>
      </c>
      <c r="E4649">
        <v>1369</v>
      </c>
      <c r="F4649" t="s">
        <v>1260</v>
      </c>
      <c r="G4649">
        <v>20.412700000000001</v>
      </c>
      <c r="H4649" s="31">
        <v>7.5899999999999998E-8</v>
      </c>
      <c r="I4649" s="31">
        <v>6.86E-5</v>
      </c>
      <c r="J4649" t="s">
        <v>4263</v>
      </c>
    </row>
    <row r="4650" spans="1:10">
      <c r="A4650" t="s">
        <v>1320</v>
      </c>
      <c r="B4650" t="s">
        <v>925</v>
      </c>
      <c r="C4650" t="s">
        <v>1250</v>
      </c>
      <c r="D4650">
        <v>1351</v>
      </c>
      <c r="E4650">
        <v>1369</v>
      </c>
      <c r="F4650" t="s">
        <v>1260</v>
      </c>
      <c r="G4650">
        <v>20.412700000000001</v>
      </c>
      <c r="H4650" s="31">
        <v>7.5899999999999998E-8</v>
      </c>
      <c r="I4650" s="31">
        <v>6.7799999999999995E-5</v>
      </c>
      <c r="J4650" t="s">
        <v>4263</v>
      </c>
    </row>
    <row r="4651" spans="1:10">
      <c r="A4651" t="s">
        <v>1268</v>
      </c>
      <c r="B4651" t="s">
        <v>904</v>
      </c>
      <c r="C4651" t="s">
        <v>1250</v>
      </c>
      <c r="D4651">
        <v>1559</v>
      </c>
      <c r="E4651">
        <v>1575</v>
      </c>
      <c r="F4651" t="s">
        <v>1249</v>
      </c>
      <c r="G4651">
        <v>20.396799999999999</v>
      </c>
      <c r="H4651" s="31">
        <v>7.6000000000000006E-8</v>
      </c>
      <c r="I4651">
        <v>1.08E-4</v>
      </c>
      <c r="J4651" t="s">
        <v>4262</v>
      </c>
    </row>
    <row r="4652" spans="1:10">
      <c r="A4652" t="s">
        <v>1268</v>
      </c>
      <c r="B4652" t="s">
        <v>903</v>
      </c>
      <c r="C4652" t="s">
        <v>1250</v>
      </c>
      <c r="D4652">
        <v>1559</v>
      </c>
      <c r="E4652">
        <v>1575</v>
      </c>
      <c r="F4652" t="s">
        <v>1249</v>
      </c>
      <c r="G4652">
        <v>20.396799999999999</v>
      </c>
      <c r="H4652" s="31">
        <v>7.6000000000000006E-8</v>
      </c>
      <c r="I4652">
        <v>1.08E-4</v>
      </c>
      <c r="J4652" t="s">
        <v>4262</v>
      </c>
    </row>
    <row r="4653" spans="1:10">
      <c r="A4653" t="s">
        <v>1309</v>
      </c>
      <c r="B4653" t="s">
        <v>925</v>
      </c>
      <c r="C4653" t="s">
        <v>1250</v>
      </c>
      <c r="D4653">
        <v>1071</v>
      </c>
      <c r="E4653">
        <v>1091</v>
      </c>
      <c r="F4653" t="s">
        <v>1249</v>
      </c>
      <c r="G4653">
        <v>18.7059</v>
      </c>
      <c r="H4653" s="31">
        <v>7.6000000000000006E-8</v>
      </c>
      <c r="I4653" s="31">
        <v>4.46E-5</v>
      </c>
      <c r="J4653" t="s">
        <v>4261</v>
      </c>
    </row>
    <row r="4654" spans="1:10">
      <c r="A4654" t="s">
        <v>1254</v>
      </c>
      <c r="B4654" t="s">
        <v>923</v>
      </c>
      <c r="C4654" t="s">
        <v>1253</v>
      </c>
      <c r="D4654">
        <v>1593</v>
      </c>
      <c r="E4654">
        <v>1611</v>
      </c>
      <c r="F4654" t="s">
        <v>1260</v>
      </c>
      <c r="G4654">
        <v>20.128799999999998</v>
      </c>
      <c r="H4654" s="31">
        <v>7.6000000000000006E-8</v>
      </c>
      <c r="I4654">
        <v>1.4300000000000001E-4</v>
      </c>
      <c r="J4654" t="s">
        <v>4260</v>
      </c>
    </row>
    <row r="4655" spans="1:10">
      <c r="A4655" t="s">
        <v>1373</v>
      </c>
      <c r="B4655" t="s">
        <v>894</v>
      </c>
      <c r="C4655" t="s">
        <v>1372</v>
      </c>
      <c r="D4655">
        <v>1633</v>
      </c>
      <c r="E4655">
        <v>1652</v>
      </c>
      <c r="F4655" t="s">
        <v>1260</v>
      </c>
      <c r="G4655">
        <v>20.472999999999999</v>
      </c>
      <c r="H4655" s="31">
        <v>7.6199999999999994E-8</v>
      </c>
      <c r="I4655">
        <v>1.5300000000000001E-4</v>
      </c>
      <c r="J4655" t="s">
        <v>4259</v>
      </c>
    </row>
    <row r="4656" spans="1:10">
      <c r="A4656" t="s">
        <v>1258</v>
      </c>
      <c r="B4656" t="s">
        <v>932</v>
      </c>
      <c r="C4656" t="s">
        <v>1256</v>
      </c>
      <c r="D4656">
        <v>1126</v>
      </c>
      <c r="E4656">
        <v>1146</v>
      </c>
      <c r="F4656" t="s">
        <v>1249</v>
      </c>
      <c r="G4656">
        <v>19.873000000000001</v>
      </c>
      <c r="H4656" s="31">
        <v>7.6300000000000002E-8</v>
      </c>
      <c r="I4656" s="31">
        <v>6.0600000000000003E-5</v>
      </c>
      <c r="J4656" t="s">
        <v>1613</v>
      </c>
    </row>
    <row r="4657" spans="1:10">
      <c r="A4657" t="s">
        <v>1257</v>
      </c>
      <c r="B4657" t="s">
        <v>932</v>
      </c>
      <c r="C4657" t="s">
        <v>1256</v>
      </c>
      <c r="D4657">
        <v>1126</v>
      </c>
      <c r="E4657">
        <v>1146</v>
      </c>
      <c r="F4657" t="s">
        <v>1249</v>
      </c>
      <c r="G4657">
        <v>19.873000000000001</v>
      </c>
      <c r="H4657" s="31">
        <v>7.6300000000000002E-8</v>
      </c>
      <c r="I4657" s="31">
        <v>6.1699999999999995E-5</v>
      </c>
      <c r="J4657" t="s">
        <v>1613</v>
      </c>
    </row>
    <row r="4658" spans="1:10">
      <c r="A4658" t="s">
        <v>1498</v>
      </c>
      <c r="B4658" t="s">
        <v>892</v>
      </c>
      <c r="C4658" t="s">
        <v>1250</v>
      </c>
      <c r="D4658">
        <v>1506</v>
      </c>
      <c r="E4658">
        <v>1520</v>
      </c>
      <c r="F4658" t="s">
        <v>1249</v>
      </c>
      <c r="G4658">
        <v>20.3492</v>
      </c>
      <c r="H4658" s="31">
        <v>7.6300000000000002E-8</v>
      </c>
      <c r="I4658">
        <v>1.5200000000000001E-4</v>
      </c>
      <c r="J4658" t="s">
        <v>2517</v>
      </c>
    </row>
    <row r="4659" spans="1:10">
      <c r="A4659" t="s">
        <v>1498</v>
      </c>
      <c r="B4659" t="s">
        <v>923</v>
      </c>
      <c r="C4659" t="s">
        <v>1250</v>
      </c>
      <c r="D4659">
        <v>1588</v>
      </c>
      <c r="E4659">
        <v>1602</v>
      </c>
      <c r="F4659" t="s">
        <v>1260</v>
      </c>
      <c r="G4659">
        <v>20.3492</v>
      </c>
      <c r="H4659" s="31">
        <v>7.6300000000000002E-8</v>
      </c>
      <c r="I4659">
        <v>1.5200000000000001E-4</v>
      </c>
      <c r="J4659" t="s">
        <v>2214</v>
      </c>
    </row>
    <row r="4660" spans="1:10">
      <c r="A4660" t="s">
        <v>1441</v>
      </c>
      <c r="B4660" t="s">
        <v>921</v>
      </c>
      <c r="C4660" t="s">
        <v>1256</v>
      </c>
      <c r="D4660">
        <v>1564</v>
      </c>
      <c r="E4660">
        <v>1580</v>
      </c>
      <c r="F4660" t="s">
        <v>1249</v>
      </c>
      <c r="G4660">
        <v>20.476199999999999</v>
      </c>
      <c r="H4660" s="31">
        <v>7.6399999999999996E-8</v>
      </c>
      <c r="I4660">
        <v>2.0900000000000001E-4</v>
      </c>
      <c r="J4660" t="s">
        <v>4258</v>
      </c>
    </row>
    <row r="4661" spans="1:10">
      <c r="A4661" t="s">
        <v>1441</v>
      </c>
      <c r="B4661" t="s">
        <v>922</v>
      </c>
      <c r="C4661" t="s">
        <v>1256</v>
      </c>
      <c r="D4661">
        <v>1564</v>
      </c>
      <c r="E4661">
        <v>1580</v>
      </c>
      <c r="F4661" t="s">
        <v>1249</v>
      </c>
      <c r="G4661">
        <v>20.476199999999999</v>
      </c>
      <c r="H4661" s="31">
        <v>7.6399999999999996E-8</v>
      </c>
      <c r="I4661">
        <v>2.0900000000000001E-4</v>
      </c>
      <c r="J4661" t="s">
        <v>4258</v>
      </c>
    </row>
    <row r="4662" spans="1:10">
      <c r="A4662" t="s">
        <v>1441</v>
      </c>
      <c r="B4662" t="s">
        <v>892</v>
      </c>
      <c r="C4662" t="s">
        <v>1256</v>
      </c>
      <c r="D4662">
        <v>1564</v>
      </c>
      <c r="E4662">
        <v>1580</v>
      </c>
      <c r="F4662" t="s">
        <v>1249</v>
      </c>
      <c r="G4662">
        <v>20.476199999999999</v>
      </c>
      <c r="H4662" s="31">
        <v>7.6399999999999996E-8</v>
      </c>
      <c r="I4662">
        <v>2.0900000000000001E-4</v>
      </c>
      <c r="J4662" t="s">
        <v>4258</v>
      </c>
    </row>
    <row r="4663" spans="1:10">
      <c r="A4663" t="s">
        <v>1441</v>
      </c>
      <c r="B4663" t="s">
        <v>920</v>
      </c>
      <c r="C4663" t="s">
        <v>1256</v>
      </c>
      <c r="D4663">
        <v>1564</v>
      </c>
      <c r="E4663">
        <v>1580</v>
      </c>
      <c r="F4663" t="s">
        <v>1249</v>
      </c>
      <c r="G4663">
        <v>20.476199999999999</v>
      </c>
      <c r="H4663" s="31">
        <v>7.6399999999999996E-8</v>
      </c>
      <c r="I4663">
        <v>2.0900000000000001E-4</v>
      </c>
      <c r="J4663" t="s">
        <v>4258</v>
      </c>
    </row>
    <row r="4664" spans="1:10">
      <c r="A4664" t="s">
        <v>1432</v>
      </c>
      <c r="B4664" t="s">
        <v>892</v>
      </c>
      <c r="C4664" t="s">
        <v>1250</v>
      </c>
      <c r="D4664">
        <v>1157</v>
      </c>
      <c r="E4664">
        <v>1171</v>
      </c>
      <c r="F4664" t="s">
        <v>1249</v>
      </c>
      <c r="G4664">
        <v>20.5397</v>
      </c>
      <c r="H4664" s="31">
        <v>7.6500000000000003E-8</v>
      </c>
      <c r="I4664">
        <v>2.9100000000000003E-4</v>
      </c>
      <c r="J4664" t="s">
        <v>4257</v>
      </c>
    </row>
    <row r="4665" spans="1:10">
      <c r="A4665" t="s">
        <v>1432</v>
      </c>
      <c r="B4665" t="s">
        <v>915</v>
      </c>
      <c r="C4665" t="s">
        <v>1250</v>
      </c>
      <c r="D4665">
        <v>1578</v>
      </c>
      <c r="E4665">
        <v>1592</v>
      </c>
      <c r="F4665" t="s">
        <v>1249</v>
      </c>
      <c r="G4665">
        <v>20.5397</v>
      </c>
      <c r="H4665" s="31">
        <v>7.6500000000000003E-8</v>
      </c>
      <c r="I4665">
        <v>2.9100000000000003E-4</v>
      </c>
      <c r="J4665" t="s">
        <v>4257</v>
      </c>
    </row>
    <row r="4666" spans="1:10">
      <c r="A4666" t="s">
        <v>1432</v>
      </c>
      <c r="B4666" t="s">
        <v>916</v>
      </c>
      <c r="C4666" t="s">
        <v>1250</v>
      </c>
      <c r="D4666">
        <v>1578</v>
      </c>
      <c r="E4666">
        <v>1592</v>
      </c>
      <c r="F4666" t="s">
        <v>1249</v>
      </c>
      <c r="G4666">
        <v>20.5397</v>
      </c>
      <c r="H4666" s="31">
        <v>7.6500000000000003E-8</v>
      </c>
      <c r="I4666">
        <v>2.9100000000000003E-4</v>
      </c>
      <c r="J4666" t="s">
        <v>4257</v>
      </c>
    </row>
    <row r="4667" spans="1:10">
      <c r="A4667" t="s">
        <v>1304</v>
      </c>
      <c r="B4667" t="s">
        <v>922</v>
      </c>
      <c r="C4667" t="s">
        <v>1250</v>
      </c>
      <c r="D4667">
        <v>1061</v>
      </c>
      <c r="E4667">
        <v>1075</v>
      </c>
      <c r="F4667" t="s">
        <v>1260</v>
      </c>
      <c r="G4667">
        <v>20.666699999999999</v>
      </c>
      <c r="H4667" s="31">
        <v>7.6599999999999998E-8</v>
      </c>
      <c r="I4667">
        <v>1.2799999999999999E-4</v>
      </c>
      <c r="J4667" t="s">
        <v>4256</v>
      </c>
    </row>
    <row r="4668" spans="1:10">
      <c r="A4668" t="s">
        <v>1304</v>
      </c>
      <c r="B4668" t="s">
        <v>921</v>
      </c>
      <c r="C4668" t="s">
        <v>1250</v>
      </c>
      <c r="D4668">
        <v>1061</v>
      </c>
      <c r="E4668">
        <v>1075</v>
      </c>
      <c r="F4668" t="s">
        <v>1260</v>
      </c>
      <c r="G4668">
        <v>20.666699999999999</v>
      </c>
      <c r="H4668" s="31">
        <v>7.6599999999999998E-8</v>
      </c>
      <c r="I4668">
        <v>1.2799999999999999E-4</v>
      </c>
      <c r="J4668" t="s">
        <v>4256</v>
      </c>
    </row>
    <row r="4669" spans="1:10">
      <c r="A4669" t="s">
        <v>1304</v>
      </c>
      <c r="B4669" t="s">
        <v>920</v>
      </c>
      <c r="C4669" t="s">
        <v>1250</v>
      </c>
      <c r="D4669">
        <v>1061</v>
      </c>
      <c r="E4669">
        <v>1075</v>
      </c>
      <c r="F4669" t="s">
        <v>1260</v>
      </c>
      <c r="G4669">
        <v>20.666699999999999</v>
      </c>
      <c r="H4669" s="31">
        <v>7.6599999999999998E-8</v>
      </c>
      <c r="I4669">
        <v>1.2799999999999999E-4</v>
      </c>
      <c r="J4669" t="s">
        <v>4256</v>
      </c>
    </row>
    <row r="4670" spans="1:10">
      <c r="A4670" t="s">
        <v>1301</v>
      </c>
      <c r="B4670" t="s">
        <v>933</v>
      </c>
      <c r="C4670" t="s">
        <v>1250</v>
      </c>
      <c r="D4670">
        <v>1302</v>
      </c>
      <c r="E4670">
        <v>1322</v>
      </c>
      <c r="F4670" t="s">
        <v>1249</v>
      </c>
      <c r="G4670">
        <v>19.791</v>
      </c>
      <c r="H4670" s="31">
        <v>7.6599999999999998E-8</v>
      </c>
      <c r="I4670" s="31">
        <v>5.2899999999999998E-5</v>
      </c>
      <c r="J4670" t="s">
        <v>4255</v>
      </c>
    </row>
    <row r="4671" spans="1:10">
      <c r="A4671" t="s">
        <v>1309</v>
      </c>
      <c r="B4671" t="s">
        <v>933</v>
      </c>
      <c r="C4671" t="s">
        <v>1250</v>
      </c>
      <c r="D4671">
        <v>1216</v>
      </c>
      <c r="E4671">
        <v>1236</v>
      </c>
      <c r="F4671" t="s">
        <v>1260</v>
      </c>
      <c r="G4671">
        <v>18.691199999999998</v>
      </c>
      <c r="H4671" s="31">
        <v>7.6599999999999998E-8</v>
      </c>
      <c r="I4671" s="31">
        <v>4.46E-5</v>
      </c>
      <c r="J4671" t="s">
        <v>3623</v>
      </c>
    </row>
    <row r="4672" spans="1:10">
      <c r="A4672" t="s">
        <v>1309</v>
      </c>
      <c r="B4672" t="s">
        <v>878</v>
      </c>
      <c r="C4672" t="s">
        <v>1250</v>
      </c>
      <c r="D4672">
        <v>1426</v>
      </c>
      <c r="E4672">
        <v>1446</v>
      </c>
      <c r="F4672" t="s">
        <v>1249</v>
      </c>
      <c r="G4672">
        <v>18.691199999999998</v>
      </c>
      <c r="H4672" s="31">
        <v>7.6599999999999998E-8</v>
      </c>
      <c r="I4672" s="31">
        <v>4.46E-5</v>
      </c>
      <c r="J4672" t="s">
        <v>3045</v>
      </c>
    </row>
    <row r="4673" spans="1:10">
      <c r="A4673" t="s">
        <v>1266</v>
      </c>
      <c r="B4673" t="s">
        <v>870</v>
      </c>
      <c r="C4673" t="s">
        <v>1250</v>
      </c>
      <c r="D4673">
        <v>1516</v>
      </c>
      <c r="E4673">
        <v>1530</v>
      </c>
      <c r="F4673" t="s">
        <v>1260</v>
      </c>
      <c r="G4673">
        <v>20.523800000000001</v>
      </c>
      <c r="H4673" s="31">
        <v>7.6700000000000005E-8</v>
      </c>
      <c r="I4673" s="31">
        <v>8.8499999999999996E-5</v>
      </c>
      <c r="J4673" t="s">
        <v>2302</v>
      </c>
    </row>
    <row r="4674" spans="1:10">
      <c r="A4674" t="s">
        <v>1265</v>
      </c>
      <c r="B4674" t="s">
        <v>870</v>
      </c>
      <c r="C4674" t="s">
        <v>1250</v>
      </c>
      <c r="D4674">
        <v>1516</v>
      </c>
      <c r="E4674">
        <v>1530</v>
      </c>
      <c r="F4674" t="s">
        <v>1260</v>
      </c>
      <c r="G4674">
        <v>20.523800000000001</v>
      </c>
      <c r="H4674" s="31">
        <v>7.6700000000000005E-8</v>
      </c>
      <c r="I4674" s="31">
        <v>8.9699999999999998E-5</v>
      </c>
      <c r="J4674" t="s">
        <v>2302</v>
      </c>
    </row>
    <row r="4675" spans="1:10">
      <c r="A4675" t="s">
        <v>1353</v>
      </c>
      <c r="B4675" t="s">
        <v>880</v>
      </c>
      <c r="C4675" t="s">
        <v>1352</v>
      </c>
      <c r="D4675">
        <v>858</v>
      </c>
      <c r="E4675">
        <v>878</v>
      </c>
      <c r="F4675" t="s">
        <v>1249</v>
      </c>
      <c r="G4675">
        <v>18.3188</v>
      </c>
      <c r="H4675" s="31">
        <v>7.6899999999999994E-8</v>
      </c>
      <c r="I4675">
        <v>1.27E-4</v>
      </c>
      <c r="J4675" t="s">
        <v>4254</v>
      </c>
    </row>
    <row r="4676" spans="1:10">
      <c r="A4676" t="s">
        <v>1511</v>
      </c>
      <c r="B4676" t="s">
        <v>894</v>
      </c>
      <c r="C4676" t="s">
        <v>1250</v>
      </c>
      <c r="D4676">
        <v>1381</v>
      </c>
      <c r="E4676">
        <v>1395</v>
      </c>
      <c r="F4676" t="s">
        <v>1249</v>
      </c>
      <c r="G4676">
        <v>20.317499999999999</v>
      </c>
      <c r="H4676" s="31">
        <v>7.6899999999999994E-8</v>
      </c>
      <c r="I4676">
        <v>2.1800000000000001E-4</v>
      </c>
      <c r="J4676" t="s">
        <v>3753</v>
      </c>
    </row>
    <row r="4677" spans="1:10">
      <c r="A4677" t="s">
        <v>1373</v>
      </c>
      <c r="B4677" t="s">
        <v>933</v>
      </c>
      <c r="C4677" t="s">
        <v>1372</v>
      </c>
      <c r="D4677">
        <v>1308</v>
      </c>
      <c r="E4677">
        <v>1327</v>
      </c>
      <c r="F4677" t="s">
        <v>1249</v>
      </c>
      <c r="G4677">
        <v>20.459499999999998</v>
      </c>
      <c r="H4677" s="31">
        <v>7.7000000000000001E-8</v>
      </c>
      <c r="I4677">
        <v>1.5300000000000001E-4</v>
      </c>
      <c r="J4677" t="s">
        <v>4253</v>
      </c>
    </row>
    <row r="4678" spans="1:10">
      <c r="A4678" t="s">
        <v>1258</v>
      </c>
      <c r="B4678" t="s">
        <v>930</v>
      </c>
      <c r="C4678" t="s">
        <v>1256</v>
      </c>
      <c r="D4678">
        <v>1504</v>
      </c>
      <c r="E4678">
        <v>1524</v>
      </c>
      <c r="F4678" t="s">
        <v>1249</v>
      </c>
      <c r="G4678">
        <v>19.857099999999999</v>
      </c>
      <c r="H4678" s="31">
        <v>7.7000000000000001E-8</v>
      </c>
      <c r="I4678" s="31">
        <v>6.0900000000000003E-5</v>
      </c>
      <c r="J4678" t="s">
        <v>4252</v>
      </c>
    </row>
    <row r="4679" spans="1:10">
      <c r="A4679" t="s">
        <v>1257</v>
      </c>
      <c r="B4679" t="s">
        <v>930</v>
      </c>
      <c r="C4679" t="s">
        <v>1256</v>
      </c>
      <c r="D4679">
        <v>1504</v>
      </c>
      <c r="E4679">
        <v>1524</v>
      </c>
      <c r="F4679" t="s">
        <v>1249</v>
      </c>
      <c r="G4679">
        <v>19.857099999999999</v>
      </c>
      <c r="H4679" s="31">
        <v>7.7000000000000001E-8</v>
      </c>
      <c r="I4679" s="31">
        <v>6.19E-5</v>
      </c>
      <c r="J4679" t="s">
        <v>4252</v>
      </c>
    </row>
    <row r="4680" spans="1:10">
      <c r="A4680" t="s">
        <v>1296</v>
      </c>
      <c r="B4680" t="s">
        <v>923</v>
      </c>
      <c r="C4680" t="s">
        <v>1250</v>
      </c>
      <c r="D4680">
        <v>1107</v>
      </c>
      <c r="E4680">
        <v>1121</v>
      </c>
      <c r="F4680" t="s">
        <v>1260</v>
      </c>
      <c r="G4680">
        <v>20.523800000000001</v>
      </c>
      <c r="H4680" s="31">
        <v>7.7200000000000003E-8</v>
      </c>
      <c r="I4680" s="31">
        <v>9.3399999999999993E-5</v>
      </c>
      <c r="J4680" t="s">
        <v>1510</v>
      </c>
    </row>
    <row r="4681" spans="1:10">
      <c r="A4681" t="s">
        <v>1276</v>
      </c>
      <c r="B4681" t="s">
        <v>917</v>
      </c>
      <c r="C4681" t="s">
        <v>1256</v>
      </c>
      <c r="D4681">
        <v>1150</v>
      </c>
      <c r="E4681">
        <v>1170</v>
      </c>
      <c r="F4681" t="s">
        <v>1249</v>
      </c>
      <c r="G4681">
        <v>20.222200000000001</v>
      </c>
      <c r="H4681" s="31">
        <v>7.7200000000000003E-8</v>
      </c>
      <c r="I4681" s="31">
        <v>9.3599999999999998E-5</v>
      </c>
      <c r="J4681" t="s">
        <v>4251</v>
      </c>
    </row>
    <row r="4682" spans="1:10">
      <c r="A4682" t="s">
        <v>1338</v>
      </c>
      <c r="B4682" t="s">
        <v>922</v>
      </c>
      <c r="C4682" t="s">
        <v>1250</v>
      </c>
      <c r="D4682">
        <v>1356</v>
      </c>
      <c r="E4682">
        <v>1375</v>
      </c>
      <c r="F4682" t="s">
        <v>1249</v>
      </c>
      <c r="G4682">
        <v>20.093800000000002</v>
      </c>
      <c r="H4682" s="31">
        <v>7.7200000000000003E-8</v>
      </c>
      <c r="I4682" s="31">
        <v>5.8699999999999997E-5</v>
      </c>
      <c r="J4682" t="s">
        <v>4250</v>
      </c>
    </row>
    <row r="4683" spans="1:10">
      <c r="A4683" t="s">
        <v>1338</v>
      </c>
      <c r="B4683" t="s">
        <v>921</v>
      </c>
      <c r="C4683" t="s">
        <v>1250</v>
      </c>
      <c r="D4683">
        <v>1356</v>
      </c>
      <c r="E4683">
        <v>1375</v>
      </c>
      <c r="F4683" t="s">
        <v>1249</v>
      </c>
      <c r="G4683">
        <v>20.093800000000002</v>
      </c>
      <c r="H4683" s="31">
        <v>7.7200000000000003E-8</v>
      </c>
      <c r="I4683" s="31">
        <v>5.8699999999999997E-5</v>
      </c>
      <c r="J4683" t="s">
        <v>4250</v>
      </c>
    </row>
    <row r="4684" spans="1:10">
      <c r="A4684" t="s">
        <v>1338</v>
      </c>
      <c r="B4684" t="s">
        <v>920</v>
      </c>
      <c r="C4684" t="s">
        <v>1250</v>
      </c>
      <c r="D4684">
        <v>1356</v>
      </c>
      <c r="E4684">
        <v>1375</v>
      </c>
      <c r="F4684" t="s">
        <v>1249</v>
      </c>
      <c r="G4684">
        <v>20.093800000000002</v>
      </c>
      <c r="H4684" s="31">
        <v>7.7200000000000003E-8</v>
      </c>
      <c r="I4684" s="31">
        <v>5.8699999999999997E-5</v>
      </c>
      <c r="J4684" t="s">
        <v>4250</v>
      </c>
    </row>
    <row r="4685" spans="1:10">
      <c r="A4685" t="s">
        <v>1338</v>
      </c>
      <c r="B4685" t="s">
        <v>903</v>
      </c>
      <c r="C4685" t="s">
        <v>1250</v>
      </c>
      <c r="D4685">
        <v>1443</v>
      </c>
      <c r="E4685">
        <v>1462</v>
      </c>
      <c r="F4685" t="s">
        <v>1260</v>
      </c>
      <c r="G4685">
        <v>20.093800000000002</v>
      </c>
      <c r="H4685" s="31">
        <v>7.7200000000000003E-8</v>
      </c>
      <c r="I4685" s="31">
        <v>5.8699999999999997E-5</v>
      </c>
      <c r="J4685" t="s">
        <v>4249</v>
      </c>
    </row>
    <row r="4686" spans="1:10">
      <c r="A4686" t="s">
        <v>1338</v>
      </c>
      <c r="B4686" t="s">
        <v>904</v>
      </c>
      <c r="C4686" t="s">
        <v>1250</v>
      </c>
      <c r="D4686">
        <v>1443</v>
      </c>
      <c r="E4686">
        <v>1462</v>
      </c>
      <c r="F4686" t="s">
        <v>1260</v>
      </c>
      <c r="G4686">
        <v>20.093800000000002</v>
      </c>
      <c r="H4686" s="31">
        <v>7.7200000000000003E-8</v>
      </c>
      <c r="I4686" s="31">
        <v>5.8699999999999997E-5</v>
      </c>
      <c r="J4686" t="s">
        <v>4249</v>
      </c>
    </row>
    <row r="4687" spans="1:10">
      <c r="A4687" t="s">
        <v>1418</v>
      </c>
      <c r="B4687" t="s">
        <v>904</v>
      </c>
      <c r="C4687" t="s">
        <v>1292</v>
      </c>
      <c r="D4687">
        <v>108</v>
      </c>
      <c r="E4687">
        <v>128</v>
      </c>
      <c r="F4687" t="s">
        <v>1260</v>
      </c>
      <c r="G4687">
        <v>16.930599999999998</v>
      </c>
      <c r="H4687" s="31">
        <v>7.7400000000000005E-8</v>
      </c>
      <c r="I4687" s="31">
        <v>8.2399999999999997E-5</v>
      </c>
      <c r="J4687" t="s">
        <v>4248</v>
      </c>
    </row>
    <row r="4688" spans="1:10">
      <c r="A4688" t="s">
        <v>1418</v>
      </c>
      <c r="B4688" t="s">
        <v>903</v>
      </c>
      <c r="C4688" t="s">
        <v>1292</v>
      </c>
      <c r="D4688">
        <v>108</v>
      </c>
      <c r="E4688">
        <v>128</v>
      </c>
      <c r="F4688" t="s">
        <v>1260</v>
      </c>
      <c r="G4688">
        <v>16.930599999999998</v>
      </c>
      <c r="H4688" s="31">
        <v>7.7400000000000005E-8</v>
      </c>
      <c r="I4688" s="31">
        <v>8.2399999999999997E-5</v>
      </c>
      <c r="J4688" t="s">
        <v>4248</v>
      </c>
    </row>
    <row r="4689" spans="1:10">
      <c r="A4689" t="s">
        <v>1373</v>
      </c>
      <c r="B4689" t="s">
        <v>866</v>
      </c>
      <c r="C4689" t="s">
        <v>1372</v>
      </c>
      <c r="D4689">
        <v>1164</v>
      </c>
      <c r="E4689">
        <v>1183</v>
      </c>
      <c r="F4689" t="s">
        <v>1249</v>
      </c>
      <c r="G4689">
        <v>20.445900000000002</v>
      </c>
      <c r="H4689" s="31">
        <v>7.7799999999999995E-8</v>
      </c>
      <c r="I4689">
        <v>1.5300000000000001E-4</v>
      </c>
      <c r="J4689" t="s">
        <v>4247</v>
      </c>
    </row>
    <row r="4690" spans="1:10">
      <c r="A4690" t="s">
        <v>1309</v>
      </c>
      <c r="B4690" t="s">
        <v>916</v>
      </c>
      <c r="C4690" t="s">
        <v>1250</v>
      </c>
      <c r="D4690">
        <v>1586</v>
      </c>
      <c r="E4690">
        <v>1606</v>
      </c>
      <c r="F4690" t="s">
        <v>1260</v>
      </c>
      <c r="G4690">
        <v>18.661799999999999</v>
      </c>
      <c r="H4690" s="31">
        <v>7.7799999999999995E-8</v>
      </c>
      <c r="I4690" s="31">
        <v>4.5000000000000003E-5</v>
      </c>
      <c r="J4690" t="s">
        <v>4246</v>
      </c>
    </row>
    <row r="4691" spans="1:10">
      <c r="A4691" t="s">
        <v>1309</v>
      </c>
      <c r="B4691" t="s">
        <v>915</v>
      </c>
      <c r="C4691" t="s">
        <v>1250</v>
      </c>
      <c r="D4691">
        <v>1586</v>
      </c>
      <c r="E4691">
        <v>1606</v>
      </c>
      <c r="F4691" t="s">
        <v>1260</v>
      </c>
      <c r="G4691">
        <v>18.661799999999999</v>
      </c>
      <c r="H4691" s="31">
        <v>7.7799999999999995E-8</v>
      </c>
      <c r="I4691" s="31">
        <v>4.5000000000000003E-5</v>
      </c>
      <c r="J4691" t="s">
        <v>4246</v>
      </c>
    </row>
    <row r="4692" spans="1:10">
      <c r="A4692" t="s">
        <v>1251</v>
      </c>
      <c r="B4692" t="s">
        <v>925</v>
      </c>
      <c r="C4692" t="s">
        <v>1250</v>
      </c>
      <c r="D4692">
        <v>1281</v>
      </c>
      <c r="E4692">
        <v>1301</v>
      </c>
      <c r="F4692" t="s">
        <v>1249</v>
      </c>
      <c r="G4692">
        <v>20.2698</v>
      </c>
      <c r="H4692" s="31">
        <v>7.8100000000000005E-8</v>
      </c>
      <c r="I4692" s="31">
        <v>6.5500000000000006E-5</v>
      </c>
      <c r="J4692" t="s">
        <v>4245</v>
      </c>
    </row>
    <row r="4693" spans="1:10">
      <c r="A4693" t="s">
        <v>1418</v>
      </c>
      <c r="B4693" t="s">
        <v>862</v>
      </c>
      <c r="C4693" t="s">
        <v>1292</v>
      </c>
      <c r="D4693">
        <v>868</v>
      </c>
      <c r="E4693">
        <v>888</v>
      </c>
      <c r="F4693" t="s">
        <v>1260</v>
      </c>
      <c r="G4693">
        <v>16.902799999999999</v>
      </c>
      <c r="H4693" s="31">
        <v>7.8300000000000006E-8</v>
      </c>
      <c r="I4693" s="31">
        <v>8.2399999999999997E-5</v>
      </c>
      <c r="J4693" t="s">
        <v>4244</v>
      </c>
    </row>
    <row r="4694" spans="1:10">
      <c r="A4694" t="s">
        <v>1418</v>
      </c>
      <c r="B4694" t="s">
        <v>861</v>
      </c>
      <c r="C4694" t="s">
        <v>1292</v>
      </c>
      <c r="D4694">
        <v>868</v>
      </c>
      <c r="E4694">
        <v>888</v>
      </c>
      <c r="F4694" t="s">
        <v>1260</v>
      </c>
      <c r="G4694">
        <v>16.902799999999999</v>
      </c>
      <c r="H4694" s="31">
        <v>7.8300000000000006E-8</v>
      </c>
      <c r="I4694" s="31">
        <v>8.2399999999999997E-5</v>
      </c>
      <c r="J4694" t="s">
        <v>4244</v>
      </c>
    </row>
    <row r="4695" spans="1:10">
      <c r="A4695" t="s">
        <v>1418</v>
      </c>
      <c r="B4695" t="s">
        <v>860</v>
      </c>
      <c r="C4695" t="s">
        <v>1292</v>
      </c>
      <c r="D4695">
        <v>868</v>
      </c>
      <c r="E4695">
        <v>888</v>
      </c>
      <c r="F4695" t="s">
        <v>1260</v>
      </c>
      <c r="G4695">
        <v>16.902799999999999</v>
      </c>
      <c r="H4695" s="31">
        <v>7.8300000000000006E-8</v>
      </c>
      <c r="I4695" s="31">
        <v>8.2399999999999997E-5</v>
      </c>
      <c r="J4695" t="s">
        <v>4244</v>
      </c>
    </row>
    <row r="4696" spans="1:10">
      <c r="A4696" t="s">
        <v>1418</v>
      </c>
      <c r="B4696" t="s">
        <v>924</v>
      </c>
      <c r="C4696" t="s">
        <v>1292</v>
      </c>
      <c r="D4696">
        <v>868</v>
      </c>
      <c r="E4696">
        <v>888</v>
      </c>
      <c r="F4696" t="s">
        <v>1260</v>
      </c>
      <c r="G4696">
        <v>16.902799999999999</v>
      </c>
      <c r="H4696" s="31">
        <v>7.8300000000000006E-8</v>
      </c>
      <c r="I4696" s="31">
        <v>8.2399999999999997E-5</v>
      </c>
      <c r="J4696" t="s">
        <v>4244</v>
      </c>
    </row>
    <row r="4697" spans="1:10">
      <c r="A4697" t="s">
        <v>1309</v>
      </c>
      <c r="B4697" t="s">
        <v>923</v>
      </c>
      <c r="C4697" t="s">
        <v>1250</v>
      </c>
      <c r="D4697">
        <v>1520</v>
      </c>
      <c r="E4697">
        <v>1540</v>
      </c>
      <c r="F4697" t="s">
        <v>1249</v>
      </c>
      <c r="G4697">
        <v>18.647099999999998</v>
      </c>
      <c r="H4697" s="31">
        <v>7.8400000000000001E-8</v>
      </c>
      <c r="I4697" s="31">
        <v>4.5200000000000001E-5</v>
      </c>
      <c r="J4697" t="s">
        <v>4243</v>
      </c>
    </row>
    <row r="4698" spans="1:10">
      <c r="A4698" t="s">
        <v>1286</v>
      </c>
      <c r="B4698" t="s">
        <v>923</v>
      </c>
      <c r="C4698" t="s">
        <v>1250</v>
      </c>
      <c r="D4698">
        <v>1569</v>
      </c>
      <c r="E4698">
        <v>1596</v>
      </c>
      <c r="F4698" t="s">
        <v>1260</v>
      </c>
      <c r="G4698">
        <v>20.634899999999998</v>
      </c>
      <c r="H4698" s="31">
        <v>7.8499999999999995E-8</v>
      </c>
      <c r="I4698">
        <v>1.0399999999999999E-4</v>
      </c>
      <c r="J4698" t="s">
        <v>4242</v>
      </c>
    </row>
    <row r="4699" spans="1:10">
      <c r="A4699" t="s">
        <v>1493</v>
      </c>
      <c r="B4699" t="s">
        <v>933</v>
      </c>
      <c r="C4699" t="s">
        <v>1250</v>
      </c>
      <c r="D4699">
        <v>1088</v>
      </c>
      <c r="E4699">
        <v>1102</v>
      </c>
      <c r="F4699" t="s">
        <v>1249</v>
      </c>
      <c r="G4699">
        <v>20.666699999999999</v>
      </c>
      <c r="H4699" s="31">
        <v>7.8499999999999995E-8</v>
      </c>
      <c r="I4699">
        <v>1.2400000000000001E-4</v>
      </c>
      <c r="J4699" t="s">
        <v>4241</v>
      </c>
    </row>
    <row r="4700" spans="1:10">
      <c r="A4700" t="s">
        <v>1258</v>
      </c>
      <c r="B4700" t="s">
        <v>917</v>
      </c>
      <c r="C4700" t="s">
        <v>1256</v>
      </c>
      <c r="D4700">
        <v>1412</v>
      </c>
      <c r="E4700">
        <v>1432</v>
      </c>
      <c r="F4700" t="s">
        <v>1249</v>
      </c>
      <c r="G4700">
        <v>19.825399999999998</v>
      </c>
      <c r="H4700" s="31">
        <v>7.8499999999999995E-8</v>
      </c>
      <c r="I4700" s="31">
        <v>6.1699999999999995E-5</v>
      </c>
      <c r="J4700" t="s">
        <v>4240</v>
      </c>
    </row>
    <row r="4701" spans="1:10">
      <c r="A4701" t="s">
        <v>1257</v>
      </c>
      <c r="B4701" t="s">
        <v>917</v>
      </c>
      <c r="C4701" t="s">
        <v>1256</v>
      </c>
      <c r="D4701">
        <v>1412</v>
      </c>
      <c r="E4701">
        <v>1432</v>
      </c>
      <c r="F4701" t="s">
        <v>1249</v>
      </c>
      <c r="G4701">
        <v>19.825399999999998</v>
      </c>
      <c r="H4701" s="31">
        <v>7.8499999999999995E-8</v>
      </c>
      <c r="I4701" s="31">
        <v>6.2799999999999995E-5</v>
      </c>
      <c r="J4701" t="s">
        <v>4240</v>
      </c>
    </row>
    <row r="4702" spans="1:10">
      <c r="A4702" t="s">
        <v>1348</v>
      </c>
      <c r="B4702" t="s">
        <v>881</v>
      </c>
      <c r="C4702" t="s">
        <v>1347</v>
      </c>
      <c r="D4702">
        <v>1368</v>
      </c>
      <c r="E4702">
        <v>1382</v>
      </c>
      <c r="F4702" t="s">
        <v>1260</v>
      </c>
      <c r="G4702">
        <v>20.029900000000001</v>
      </c>
      <c r="H4702" s="31">
        <v>7.8600000000000002E-8</v>
      </c>
      <c r="I4702">
        <v>1.92E-4</v>
      </c>
      <c r="J4702" t="s">
        <v>3275</v>
      </c>
    </row>
    <row r="4703" spans="1:10">
      <c r="A4703" t="s">
        <v>1301</v>
      </c>
      <c r="B4703" t="s">
        <v>878</v>
      </c>
      <c r="C4703" t="s">
        <v>1250</v>
      </c>
      <c r="D4703">
        <v>1433</v>
      </c>
      <c r="E4703">
        <v>1453</v>
      </c>
      <c r="F4703" t="s">
        <v>1249</v>
      </c>
      <c r="G4703">
        <v>19.746300000000002</v>
      </c>
      <c r="H4703" s="31">
        <v>7.8600000000000002E-8</v>
      </c>
      <c r="I4703" s="31">
        <v>5.3999999999999998E-5</v>
      </c>
      <c r="J4703" t="s">
        <v>4239</v>
      </c>
    </row>
    <row r="4704" spans="1:10">
      <c r="A4704" t="s">
        <v>1353</v>
      </c>
      <c r="B4704" t="s">
        <v>911</v>
      </c>
      <c r="C4704" t="s">
        <v>1352</v>
      </c>
      <c r="D4704">
        <v>117</v>
      </c>
      <c r="E4704">
        <v>137</v>
      </c>
      <c r="F4704" t="s">
        <v>1249</v>
      </c>
      <c r="G4704">
        <v>18.304300000000001</v>
      </c>
      <c r="H4704" s="31">
        <v>7.8899999999999998E-8</v>
      </c>
      <c r="I4704">
        <v>1.2899999999999999E-4</v>
      </c>
      <c r="J4704" t="s">
        <v>4238</v>
      </c>
    </row>
    <row r="4705" spans="1:10">
      <c r="A4705" t="s">
        <v>1309</v>
      </c>
      <c r="B4705" t="s">
        <v>910</v>
      </c>
      <c r="C4705" t="s">
        <v>1250</v>
      </c>
      <c r="D4705">
        <v>1427</v>
      </c>
      <c r="E4705">
        <v>1447</v>
      </c>
      <c r="F4705" t="s">
        <v>1249</v>
      </c>
      <c r="G4705">
        <v>18.632400000000001</v>
      </c>
      <c r="H4705" s="31">
        <v>7.9000000000000006E-8</v>
      </c>
      <c r="I4705" s="31">
        <v>4.5300000000000003E-5</v>
      </c>
      <c r="J4705" t="s">
        <v>2455</v>
      </c>
    </row>
    <row r="4706" spans="1:10">
      <c r="A4706" t="s">
        <v>1321</v>
      </c>
      <c r="B4706" t="s">
        <v>923</v>
      </c>
      <c r="C4706" t="s">
        <v>1250</v>
      </c>
      <c r="D4706">
        <v>1173</v>
      </c>
      <c r="E4706">
        <v>1191</v>
      </c>
      <c r="F4706" t="s">
        <v>1249</v>
      </c>
      <c r="G4706">
        <v>20.3492</v>
      </c>
      <c r="H4706" s="31">
        <v>7.9199999999999995E-8</v>
      </c>
      <c r="I4706" s="31">
        <v>7.1099999999999994E-5</v>
      </c>
      <c r="J4706" t="s">
        <v>4237</v>
      </c>
    </row>
    <row r="4707" spans="1:10">
      <c r="A4707" t="s">
        <v>1320</v>
      </c>
      <c r="B4707" t="s">
        <v>923</v>
      </c>
      <c r="C4707" t="s">
        <v>1250</v>
      </c>
      <c r="D4707">
        <v>1173</v>
      </c>
      <c r="E4707">
        <v>1191</v>
      </c>
      <c r="F4707" t="s">
        <v>1249</v>
      </c>
      <c r="G4707">
        <v>20.3492</v>
      </c>
      <c r="H4707" s="31">
        <v>7.9199999999999995E-8</v>
      </c>
      <c r="I4707" s="31">
        <v>7.0400000000000004E-5</v>
      </c>
      <c r="J4707" t="s">
        <v>4237</v>
      </c>
    </row>
    <row r="4708" spans="1:10">
      <c r="A4708" t="s">
        <v>1286</v>
      </c>
      <c r="B4708" t="s">
        <v>933</v>
      </c>
      <c r="C4708" t="s">
        <v>1250</v>
      </c>
      <c r="D4708">
        <v>1367</v>
      </c>
      <c r="E4708">
        <v>1394</v>
      </c>
      <c r="F4708" t="s">
        <v>1249</v>
      </c>
      <c r="G4708">
        <v>20.619</v>
      </c>
      <c r="H4708" s="31">
        <v>7.9300000000000002E-8</v>
      </c>
      <c r="I4708">
        <v>1.0399999999999999E-4</v>
      </c>
      <c r="J4708" t="s">
        <v>4236</v>
      </c>
    </row>
    <row r="4709" spans="1:10">
      <c r="A4709" t="s">
        <v>1266</v>
      </c>
      <c r="B4709" t="s">
        <v>894</v>
      </c>
      <c r="C4709" t="s">
        <v>1250</v>
      </c>
      <c r="D4709">
        <v>1257</v>
      </c>
      <c r="E4709">
        <v>1271</v>
      </c>
      <c r="F4709" t="s">
        <v>1249</v>
      </c>
      <c r="G4709">
        <v>20.476199999999999</v>
      </c>
      <c r="H4709" s="31">
        <v>7.9500000000000004E-8</v>
      </c>
      <c r="I4709" s="31">
        <v>9.0400000000000002E-5</v>
      </c>
      <c r="J4709" t="s">
        <v>1989</v>
      </c>
    </row>
    <row r="4710" spans="1:10">
      <c r="A4710" t="s">
        <v>1266</v>
      </c>
      <c r="B4710" t="s">
        <v>870</v>
      </c>
      <c r="C4710" t="s">
        <v>1250</v>
      </c>
      <c r="D4710">
        <v>1275</v>
      </c>
      <c r="E4710">
        <v>1289</v>
      </c>
      <c r="F4710" t="s">
        <v>1249</v>
      </c>
      <c r="G4710">
        <v>20.476199999999999</v>
      </c>
      <c r="H4710" s="31">
        <v>7.9500000000000004E-8</v>
      </c>
      <c r="I4710" s="31">
        <v>9.0400000000000002E-5</v>
      </c>
      <c r="J4710" t="s">
        <v>1989</v>
      </c>
    </row>
    <row r="4711" spans="1:10">
      <c r="A4711" t="s">
        <v>1265</v>
      </c>
      <c r="B4711" t="s">
        <v>894</v>
      </c>
      <c r="C4711" t="s">
        <v>1250</v>
      </c>
      <c r="D4711">
        <v>1257</v>
      </c>
      <c r="E4711">
        <v>1271</v>
      </c>
      <c r="F4711" t="s">
        <v>1249</v>
      </c>
      <c r="G4711">
        <v>20.476199999999999</v>
      </c>
      <c r="H4711" s="31">
        <v>7.9500000000000004E-8</v>
      </c>
      <c r="I4711" s="31">
        <v>9.1600000000000004E-5</v>
      </c>
      <c r="J4711" t="s">
        <v>1989</v>
      </c>
    </row>
    <row r="4712" spans="1:10">
      <c r="A4712" t="s">
        <v>1265</v>
      </c>
      <c r="B4712" t="s">
        <v>870</v>
      </c>
      <c r="C4712" t="s">
        <v>1250</v>
      </c>
      <c r="D4712">
        <v>1275</v>
      </c>
      <c r="E4712">
        <v>1289</v>
      </c>
      <c r="F4712" t="s">
        <v>1249</v>
      </c>
      <c r="G4712">
        <v>20.476199999999999</v>
      </c>
      <c r="H4712" s="31">
        <v>7.9500000000000004E-8</v>
      </c>
      <c r="I4712" s="31">
        <v>9.1600000000000004E-5</v>
      </c>
      <c r="J4712" t="s">
        <v>1989</v>
      </c>
    </row>
    <row r="4713" spans="1:10">
      <c r="A4713" t="s">
        <v>1281</v>
      </c>
      <c r="B4713" t="s">
        <v>933</v>
      </c>
      <c r="C4713" t="s">
        <v>1250</v>
      </c>
      <c r="D4713">
        <v>1215</v>
      </c>
      <c r="E4713">
        <v>1229</v>
      </c>
      <c r="F4713" t="s">
        <v>1260</v>
      </c>
      <c r="G4713">
        <v>20.761900000000001</v>
      </c>
      <c r="H4713" s="31">
        <v>7.9700000000000006E-8</v>
      </c>
      <c r="I4713">
        <v>1.9100000000000001E-4</v>
      </c>
      <c r="J4713" t="s">
        <v>1870</v>
      </c>
    </row>
    <row r="4714" spans="1:10">
      <c r="A4714" t="s">
        <v>1331</v>
      </c>
      <c r="B4714" t="s">
        <v>903</v>
      </c>
      <c r="C4714" t="s">
        <v>1250</v>
      </c>
      <c r="D4714">
        <v>1176</v>
      </c>
      <c r="E4714">
        <v>1196</v>
      </c>
      <c r="F4714" t="s">
        <v>1260</v>
      </c>
      <c r="G4714">
        <v>19.9559</v>
      </c>
      <c r="H4714" s="31">
        <v>7.9700000000000006E-8</v>
      </c>
      <c r="I4714" s="31">
        <v>5.7000000000000003E-5</v>
      </c>
      <c r="J4714" t="s">
        <v>4235</v>
      </c>
    </row>
    <row r="4715" spans="1:10">
      <c r="A4715" t="s">
        <v>1331</v>
      </c>
      <c r="B4715" t="s">
        <v>904</v>
      </c>
      <c r="C4715" t="s">
        <v>1250</v>
      </c>
      <c r="D4715">
        <v>1176</v>
      </c>
      <c r="E4715">
        <v>1196</v>
      </c>
      <c r="F4715" t="s">
        <v>1260</v>
      </c>
      <c r="G4715">
        <v>19.9559</v>
      </c>
      <c r="H4715" s="31">
        <v>7.9700000000000006E-8</v>
      </c>
      <c r="I4715" s="31">
        <v>5.7000000000000003E-5</v>
      </c>
      <c r="J4715" t="s">
        <v>4235</v>
      </c>
    </row>
    <row r="4716" spans="1:10">
      <c r="A4716" t="s">
        <v>1338</v>
      </c>
      <c r="B4716" t="s">
        <v>892</v>
      </c>
      <c r="C4716" t="s">
        <v>1250</v>
      </c>
      <c r="D4716">
        <v>1059</v>
      </c>
      <c r="E4716">
        <v>1078</v>
      </c>
      <c r="F4716" t="s">
        <v>1249</v>
      </c>
      <c r="G4716">
        <v>20.046900000000001</v>
      </c>
      <c r="H4716" s="31">
        <v>7.98E-8</v>
      </c>
      <c r="I4716" s="31">
        <v>6.0399999999999998E-5</v>
      </c>
      <c r="J4716" t="s">
        <v>4234</v>
      </c>
    </row>
    <row r="4717" spans="1:10">
      <c r="A4717" t="s">
        <v>1321</v>
      </c>
      <c r="B4717" t="s">
        <v>932</v>
      </c>
      <c r="C4717" t="s">
        <v>1250</v>
      </c>
      <c r="D4717">
        <v>1290</v>
      </c>
      <c r="E4717">
        <v>1308</v>
      </c>
      <c r="F4717" t="s">
        <v>1260</v>
      </c>
      <c r="G4717">
        <v>20.333300000000001</v>
      </c>
      <c r="H4717" s="31">
        <v>8.0000000000000002E-8</v>
      </c>
      <c r="I4717" s="31">
        <v>7.1500000000000003E-5</v>
      </c>
      <c r="J4717" t="s">
        <v>4233</v>
      </c>
    </row>
    <row r="4718" spans="1:10">
      <c r="A4718" t="s">
        <v>1320</v>
      </c>
      <c r="B4718" t="s">
        <v>932</v>
      </c>
      <c r="C4718" t="s">
        <v>1250</v>
      </c>
      <c r="D4718">
        <v>1290</v>
      </c>
      <c r="E4718">
        <v>1308</v>
      </c>
      <c r="F4718" t="s">
        <v>1260</v>
      </c>
      <c r="G4718">
        <v>20.333300000000001</v>
      </c>
      <c r="H4718" s="31">
        <v>8.0000000000000002E-8</v>
      </c>
      <c r="I4718" s="31">
        <v>7.0699999999999997E-5</v>
      </c>
      <c r="J4718" t="s">
        <v>4233</v>
      </c>
    </row>
    <row r="4719" spans="1:10">
      <c r="A4719" t="s">
        <v>1775</v>
      </c>
      <c r="B4719" t="s">
        <v>933</v>
      </c>
      <c r="C4719" t="s">
        <v>1347</v>
      </c>
      <c r="D4719">
        <v>1349</v>
      </c>
      <c r="E4719">
        <v>1367</v>
      </c>
      <c r="F4719" t="s">
        <v>1249</v>
      </c>
      <c r="G4719">
        <v>19.397300000000001</v>
      </c>
      <c r="H4719" s="31">
        <v>8.0099999999999996E-8</v>
      </c>
      <c r="I4719">
        <v>1.42E-3</v>
      </c>
      <c r="J4719" t="s">
        <v>4232</v>
      </c>
    </row>
    <row r="4720" spans="1:10">
      <c r="A4720" t="s">
        <v>1345</v>
      </c>
      <c r="B4720" t="s">
        <v>902</v>
      </c>
      <c r="C4720" t="s">
        <v>1344</v>
      </c>
      <c r="D4720">
        <v>884</v>
      </c>
      <c r="E4720">
        <v>903</v>
      </c>
      <c r="F4720" t="s">
        <v>1260</v>
      </c>
      <c r="G4720">
        <v>18.897400000000001</v>
      </c>
      <c r="H4720" s="31">
        <v>8.0099999999999996E-8</v>
      </c>
      <c r="I4720">
        <v>2.12E-4</v>
      </c>
      <c r="J4720" t="s">
        <v>4231</v>
      </c>
    </row>
    <row r="4721" spans="1:10">
      <c r="A4721" t="s">
        <v>1268</v>
      </c>
      <c r="B4721" t="s">
        <v>912</v>
      </c>
      <c r="C4721" t="s">
        <v>1250</v>
      </c>
      <c r="D4721">
        <v>1329</v>
      </c>
      <c r="E4721">
        <v>1345</v>
      </c>
      <c r="F4721" t="s">
        <v>1260</v>
      </c>
      <c r="G4721">
        <v>20.301600000000001</v>
      </c>
      <c r="H4721" s="31">
        <v>8.0299999999999998E-8</v>
      </c>
      <c r="I4721">
        <v>1.0900000000000001E-4</v>
      </c>
      <c r="J4721" t="s">
        <v>4230</v>
      </c>
    </row>
    <row r="4722" spans="1:10">
      <c r="A4722" t="s">
        <v>1268</v>
      </c>
      <c r="B4722" t="s">
        <v>866</v>
      </c>
      <c r="C4722" t="s">
        <v>1250</v>
      </c>
      <c r="D4722">
        <v>1332</v>
      </c>
      <c r="E4722">
        <v>1348</v>
      </c>
      <c r="F4722" t="s">
        <v>1260</v>
      </c>
      <c r="G4722">
        <v>20.301600000000001</v>
      </c>
      <c r="H4722" s="31">
        <v>8.0299999999999998E-8</v>
      </c>
      <c r="I4722">
        <v>1.0900000000000001E-4</v>
      </c>
      <c r="J4722" t="s">
        <v>4230</v>
      </c>
    </row>
    <row r="4723" spans="1:10">
      <c r="A4723" t="s">
        <v>1268</v>
      </c>
      <c r="B4723" t="s">
        <v>878</v>
      </c>
      <c r="C4723" t="s">
        <v>1250</v>
      </c>
      <c r="D4723">
        <v>1341</v>
      </c>
      <c r="E4723">
        <v>1357</v>
      </c>
      <c r="F4723" t="s">
        <v>1260</v>
      </c>
      <c r="G4723">
        <v>20.301600000000001</v>
      </c>
      <c r="H4723" s="31">
        <v>8.0299999999999998E-8</v>
      </c>
      <c r="I4723">
        <v>1.0900000000000001E-4</v>
      </c>
      <c r="J4723" t="s">
        <v>4230</v>
      </c>
    </row>
    <row r="4724" spans="1:10">
      <c r="A4724" t="s">
        <v>1268</v>
      </c>
      <c r="B4724" t="s">
        <v>903</v>
      </c>
      <c r="C4724" t="s">
        <v>1250</v>
      </c>
      <c r="D4724">
        <v>1347</v>
      </c>
      <c r="E4724">
        <v>1363</v>
      </c>
      <c r="F4724" t="s">
        <v>1260</v>
      </c>
      <c r="G4724">
        <v>20.301600000000001</v>
      </c>
      <c r="H4724" s="31">
        <v>8.0299999999999998E-8</v>
      </c>
      <c r="I4724">
        <v>1.0900000000000001E-4</v>
      </c>
      <c r="J4724" t="s">
        <v>4230</v>
      </c>
    </row>
    <row r="4725" spans="1:10">
      <c r="A4725" t="s">
        <v>1268</v>
      </c>
      <c r="B4725" t="s">
        <v>904</v>
      </c>
      <c r="C4725" t="s">
        <v>1250</v>
      </c>
      <c r="D4725">
        <v>1347</v>
      </c>
      <c r="E4725">
        <v>1363</v>
      </c>
      <c r="F4725" t="s">
        <v>1260</v>
      </c>
      <c r="G4725">
        <v>20.301600000000001</v>
      </c>
      <c r="H4725" s="31">
        <v>8.0299999999999998E-8</v>
      </c>
      <c r="I4725">
        <v>1.0900000000000001E-4</v>
      </c>
      <c r="J4725" t="s">
        <v>4230</v>
      </c>
    </row>
    <row r="4726" spans="1:10">
      <c r="A4726" t="s">
        <v>1405</v>
      </c>
      <c r="B4726" t="s">
        <v>894</v>
      </c>
      <c r="C4726" t="s">
        <v>1250</v>
      </c>
      <c r="D4726">
        <v>1375</v>
      </c>
      <c r="E4726">
        <v>1394</v>
      </c>
      <c r="F4726" t="s">
        <v>1249</v>
      </c>
      <c r="G4726">
        <v>20.555599999999998</v>
      </c>
      <c r="H4726" s="31">
        <v>8.0400000000000005E-8</v>
      </c>
      <c r="I4726">
        <v>1.26E-4</v>
      </c>
      <c r="J4726" t="s">
        <v>4229</v>
      </c>
    </row>
    <row r="4727" spans="1:10">
      <c r="A4727" t="s">
        <v>1318</v>
      </c>
      <c r="B4727" t="s">
        <v>923</v>
      </c>
      <c r="C4727" t="s">
        <v>1250</v>
      </c>
      <c r="D4727">
        <v>1379</v>
      </c>
      <c r="E4727">
        <v>1393</v>
      </c>
      <c r="F4727" t="s">
        <v>1260</v>
      </c>
      <c r="G4727">
        <v>20.492100000000001</v>
      </c>
      <c r="H4727" s="31">
        <v>8.0400000000000005E-8</v>
      </c>
      <c r="I4727">
        <v>1.21E-4</v>
      </c>
      <c r="J4727" t="s">
        <v>4228</v>
      </c>
    </row>
    <row r="4728" spans="1:10">
      <c r="A4728" t="s">
        <v>1276</v>
      </c>
      <c r="B4728" t="s">
        <v>912</v>
      </c>
      <c r="C4728" t="s">
        <v>1256</v>
      </c>
      <c r="D4728">
        <v>1520</v>
      </c>
      <c r="E4728">
        <v>1540</v>
      </c>
      <c r="F4728" t="s">
        <v>1249</v>
      </c>
      <c r="G4728">
        <v>20.1587</v>
      </c>
      <c r="H4728" s="31">
        <v>8.0400000000000005E-8</v>
      </c>
      <c r="I4728" s="31">
        <v>9.6000000000000002E-5</v>
      </c>
      <c r="J4728" t="s">
        <v>4227</v>
      </c>
    </row>
    <row r="4729" spans="1:10">
      <c r="A4729" t="s">
        <v>1276</v>
      </c>
      <c r="B4729" t="s">
        <v>866</v>
      </c>
      <c r="C4729" t="s">
        <v>1256</v>
      </c>
      <c r="D4729">
        <v>1526</v>
      </c>
      <c r="E4729">
        <v>1546</v>
      </c>
      <c r="F4729" t="s">
        <v>1249</v>
      </c>
      <c r="G4729">
        <v>20.1587</v>
      </c>
      <c r="H4729" s="31">
        <v>8.0400000000000005E-8</v>
      </c>
      <c r="I4729" s="31">
        <v>9.6000000000000002E-5</v>
      </c>
      <c r="J4729" t="s">
        <v>4227</v>
      </c>
    </row>
    <row r="4730" spans="1:10">
      <c r="A4730" t="s">
        <v>1251</v>
      </c>
      <c r="B4730" t="s">
        <v>933</v>
      </c>
      <c r="C4730" t="s">
        <v>1250</v>
      </c>
      <c r="D4730">
        <v>1084</v>
      </c>
      <c r="E4730">
        <v>1104</v>
      </c>
      <c r="F4730" t="s">
        <v>1260</v>
      </c>
      <c r="G4730">
        <v>20.222200000000001</v>
      </c>
      <c r="H4730" s="31">
        <v>8.05E-8</v>
      </c>
      <c r="I4730" s="31">
        <v>6.7199999999999994E-5</v>
      </c>
      <c r="J4730" t="s">
        <v>3642</v>
      </c>
    </row>
    <row r="4731" spans="1:10">
      <c r="A4731" t="s">
        <v>1665</v>
      </c>
      <c r="B4731" t="s">
        <v>894</v>
      </c>
      <c r="C4731" t="s">
        <v>1652</v>
      </c>
      <c r="D4731">
        <v>1247</v>
      </c>
      <c r="E4731">
        <v>1261</v>
      </c>
      <c r="F4731" t="s">
        <v>1249</v>
      </c>
      <c r="G4731">
        <v>20.238099999999999</v>
      </c>
      <c r="H4731" s="31">
        <v>8.05E-8</v>
      </c>
      <c r="I4731">
        <v>1.1800000000000001E-3</v>
      </c>
      <c r="J4731" t="s">
        <v>2518</v>
      </c>
    </row>
    <row r="4732" spans="1:10">
      <c r="A4732" t="s">
        <v>1665</v>
      </c>
      <c r="B4732" t="s">
        <v>870</v>
      </c>
      <c r="C4732" t="s">
        <v>1652</v>
      </c>
      <c r="D4732">
        <v>1265</v>
      </c>
      <c r="E4732">
        <v>1279</v>
      </c>
      <c r="F4732" t="s">
        <v>1249</v>
      </c>
      <c r="G4732">
        <v>20.238099999999999</v>
      </c>
      <c r="H4732" s="31">
        <v>8.05E-8</v>
      </c>
      <c r="I4732">
        <v>1.1800000000000001E-3</v>
      </c>
      <c r="J4732" t="s">
        <v>2518</v>
      </c>
    </row>
    <row r="4733" spans="1:10">
      <c r="A4733" t="s">
        <v>1296</v>
      </c>
      <c r="B4733" t="s">
        <v>925</v>
      </c>
      <c r="C4733" t="s">
        <v>1250</v>
      </c>
      <c r="D4733">
        <v>1349</v>
      </c>
      <c r="E4733">
        <v>1363</v>
      </c>
      <c r="F4733" t="s">
        <v>1249</v>
      </c>
      <c r="G4733">
        <v>20.4603</v>
      </c>
      <c r="H4733" s="31">
        <v>8.0700000000000001E-8</v>
      </c>
      <c r="I4733" s="31">
        <v>9.6899999999999997E-5</v>
      </c>
      <c r="J4733" t="s">
        <v>3155</v>
      </c>
    </row>
    <row r="4734" spans="1:10">
      <c r="A4734" t="s">
        <v>1258</v>
      </c>
      <c r="B4734" t="s">
        <v>878</v>
      </c>
      <c r="C4734" t="s">
        <v>1256</v>
      </c>
      <c r="D4734">
        <v>1407</v>
      </c>
      <c r="E4734">
        <v>1427</v>
      </c>
      <c r="F4734" t="s">
        <v>1249</v>
      </c>
      <c r="G4734">
        <v>19.777799999999999</v>
      </c>
      <c r="H4734" s="31">
        <v>8.0799999999999996E-8</v>
      </c>
      <c r="I4734" s="31">
        <v>6.3200000000000005E-5</v>
      </c>
      <c r="J4734" t="s">
        <v>4226</v>
      </c>
    </row>
    <row r="4735" spans="1:10">
      <c r="A4735" t="s">
        <v>1257</v>
      </c>
      <c r="B4735" t="s">
        <v>878</v>
      </c>
      <c r="C4735" t="s">
        <v>1256</v>
      </c>
      <c r="D4735">
        <v>1407</v>
      </c>
      <c r="E4735">
        <v>1427</v>
      </c>
      <c r="F4735" t="s">
        <v>1249</v>
      </c>
      <c r="G4735">
        <v>19.777799999999999</v>
      </c>
      <c r="H4735" s="31">
        <v>8.0799999999999996E-8</v>
      </c>
      <c r="I4735" s="31">
        <v>6.4300000000000004E-5</v>
      </c>
      <c r="J4735" t="s">
        <v>4226</v>
      </c>
    </row>
    <row r="4736" spans="1:10">
      <c r="A4736" t="s">
        <v>1702</v>
      </c>
      <c r="B4736" t="s">
        <v>905</v>
      </c>
      <c r="C4736" t="s">
        <v>1347</v>
      </c>
      <c r="D4736">
        <v>1149</v>
      </c>
      <c r="E4736">
        <v>1175</v>
      </c>
      <c r="F4736" t="s">
        <v>1249</v>
      </c>
      <c r="G4736">
        <v>15.476699999999999</v>
      </c>
      <c r="H4736" s="31">
        <v>8.0900000000000003E-8</v>
      </c>
      <c r="I4736">
        <v>5.8399999999999997E-3</v>
      </c>
      <c r="J4736" t="s">
        <v>4225</v>
      </c>
    </row>
    <row r="4737" spans="1:10">
      <c r="A4737" t="s">
        <v>1321</v>
      </c>
      <c r="B4737" t="s">
        <v>894</v>
      </c>
      <c r="C4737" t="s">
        <v>1250</v>
      </c>
      <c r="D4737">
        <v>1948</v>
      </c>
      <c r="E4737">
        <v>1966</v>
      </c>
      <c r="F4737" t="s">
        <v>1249</v>
      </c>
      <c r="G4737">
        <v>20.317499999999999</v>
      </c>
      <c r="H4737" s="31">
        <v>8.0900000000000003E-8</v>
      </c>
      <c r="I4737" s="31">
        <v>7.1799999999999997E-5</v>
      </c>
      <c r="J4737" t="s">
        <v>4224</v>
      </c>
    </row>
    <row r="4738" spans="1:10">
      <c r="A4738" t="s">
        <v>1320</v>
      </c>
      <c r="B4738" t="s">
        <v>894</v>
      </c>
      <c r="C4738" t="s">
        <v>1250</v>
      </c>
      <c r="D4738">
        <v>1948</v>
      </c>
      <c r="E4738">
        <v>1966</v>
      </c>
      <c r="F4738" t="s">
        <v>1249</v>
      </c>
      <c r="G4738">
        <v>20.317499999999999</v>
      </c>
      <c r="H4738" s="31">
        <v>8.0900000000000003E-8</v>
      </c>
      <c r="I4738" s="31">
        <v>7.1099999999999994E-5</v>
      </c>
      <c r="J4738" t="s">
        <v>4224</v>
      </c>
    </row>
    <row r="4739" spans="1:10">
      <c r="A4739" t="s">
        <v>1290</v>
      </c>
      <c r="B4739" t="s">
        <v>922</v>
      </c>
      <c r="C4739" t="s">
        <v>1250</v>
      </c>
      <c r="D4739">
        <v>1294</v>
      </c>
      <c r="E4739">
        <v>1314</v>
      </c>
      <c r="F4739" t="s">
        <v>1260</v>
      </c>
      <c r="G4739">
        <v>20.428599999999999</v>
      </c>
      <c r="H4739" s="31">
        <v>8.1100000000000005E-8</v>
      </c>
      <c r="I4739" s="31">
        <v>9.6100000000000005E-5</v>
      </c>
      <c r="J4739" t="s">
        <v>4223</v>
      </c>
    </row>
    <row r="4740" spans="1:10">
      <c r="A4740" t="s">
        <v>1290</v>
      </c>
      <c r="B4740" t="s">
        <v>921</v>
      </c>
      <c r="C4740" t="s">
        <v>1250</v>
      </c>
      <c r="D4740">
        <v>1294</v>
      </c>
      <c r="E4740">
        <v>1314</v>
      </c>
      <c r="F4740" t="s">
        <v>1260</v>
      </c>
      <c r="G4740">
        <v>20.428599999999999</v>
      </c>
      <c r="H4740" s="31">
        <v>8.1100000000000005E-8</v>
      </c>
      <c r="I4740" s="31">
        <v>9.6100000000000005E-5</v>
      </c>
      <c r="J4740" t="s">
        <v>4223</v>
      </c>
    </row>
    <row r="4741" spans="1:10">
      <c r="A4741" t="s">
        <v>1290</v>
      </c>
      <c r="B4741" t="s">
        <v>920</v>
      </c>
      <c r="C4741" t="s">
        <v>1250</v>
      </c>
      <c r="D4741">
        <v>1294</v>
      </c>
      <c r="E4741">
        <v>1314</v>
      </c>
      <c r="F4741" t="s">
        <v>1260</v>
      </c>
      <c r="G4741">
        <v>20.428599999999999</v>
      </c>
      <c r="H4741" s="31">
        <v>8.1100000000000005E-8</v>
      </c>
      <c r="I4741" s="31">
        <v>9.6100000000000005E-5</v>
      </c>
      <c r="J4741" t="s">
        <v>4223</v>
      </c>
    </row>
    <row r="4742" spans="1:10">
      <c r="A4742" t="s">
        <v>1373</v>
      </c>
      <c r="B4742" t="s">
        <v>904</v>
      </c>
      <c r="C4742" t="s">
        <v>1372</v>
      </c>
      <c r="D4742">
        <v>732</v>
      </c>
      <c r="E4742">
        <v>751</v>
      </c>
      <c r="F4742" t="s">
        <v>1249</v>
      </c>
      <c r="G4742">
        <v>20.3919</v>
      </c>
      <c r="H4742" s="31">
        <v>8.1100000000000005E-8</v>
      </c>
      <c r="I4742">
        <v>1.55E-4</v>
      </c>
      <c r="J4742" t="s">
        <v>4222</v>
      </c>
    </row>
    <row r="4743" spans="1:10">
      <c r="A4743" t="s">
        <v>1373</v>
      </c>
      <c r="B4743" t="s">
        <v>903</v>
      </c>
      <c r="C4743" t="s">
        <v>1372</v>
      </c>
      <c r="D4743">
        <v>732</v>
      </c>
      <c r="E4743">
        <v>751</v>
      </c>
      <c r="F4743" t="s">
        <v>1249</v>
      </c>
      <c r="G4743">
        <v>20.3919</v>
      </c>
      <c r="H4743" s="31">
        <v>8.1100000000000005E-8</v>
      </c>
      <c r="I4743">
        <v>1.55E-4</v>
      </c>
      <c r="J4743" t="s">
        <v>4222</v>
      </c>
    </row>
    <row r="4744" spans="1:10">
      <c r="A4744" t="s">
        <v>1498</v>
      </c>
      <c r="B4744" t="s">
        <v>892</v>
      </c>
      <c r="C4744" t="s">
        <v>1250</v>
      </c>
      <c r="D4744">
        <v>1056</v>
      </c>
      <c r="E4744">
        <v>1070</v>
      </c>
      <c r="F4744" t="s">
        <v>1260</v>
      </c>
      <c r="G4744">
        <v>20.2698</v>
      </c>
      <c r="H4744" s="31">
        <v>8.1299999999999993E-8</v>
      </c>
      <c r="I4744">
        <v>1.5200000000000001E-4</v>
      </c>
      <c r="J4744" t="s">
        <v>2669</v>
      </c>
    </row>
    <row r="4745" spans="1:10">
      <c r="A4745" t="s">
        <v>1498</v>
      </c>
      <c r="B4745" t="s">
        <v>912</v>
      </c>
      <c r="C4745" t="s">
        <v>1250</v>
      </c>
      <c r="D4745">
        <v>1166</v>
      </c>
      <c r="E4745">
        <v>1180</v>
      </c>
      <c r="F4745" t="s">
        <v>1249</v>
      </c>
      <c r="G4745">
        <v>20.2698</v>
      </c>
      <c r="H4745" s="31">
        <v>8.1299999999999993E-8</v>
      </c>
      <c r="I4745">
        <v>1.5200000000000001E-4</v>
      </c>
      <c r="J4745" t="s">
        <v>2520</v>
      </c>
    </row>
    <row r="4746" spans="1:10">
      <c r="A4746" t="s">
        <v>1498</v>
      </c>
      <c r="B4746" t="s">
        <v>892</v>
      </c>
      <c r="C4746" t="s">
        <v>1250</v>
      </c>
      <c r="D4746">
        <v>1564</v>
      </c>
      <c r="E4746">
        <v>1578</v>
      </c>
      <c r="F4746" t="s">
        <v>1260</v>
      </c>
      <c r="G4746">
        <v>20.2698</v>
      </c>
      <c r="H4746" s="31">
        <v>8.1299999999999993E-8</v>
      </c>
      <c r="I4746">
        <v>1.5200000000000001E-4</v>
      </c>
      <c r="J4746" t="s">
        <v>4221</v>
      </c>
    </row>
    <row r="4747" spans="1:10">
      <c r="A4747" t="s">
        <v>1498</v>
      </c>
      <c r="B4747" t="s">
        <v>922</v>
      </c>
      <c r="C4747" t="s">
        <v>1250</v>
      </c>
      <c r="D4747">
        <v>1564</v>
      </c>
      <c r="E4747">
        <v>1578</v>
      </c>
      <c r="F4747" t="s">
        <v>1260</v>
      </c>
      <c r="G4747">
        <v>20.2698</v>
      </c>
      <c r="H4747" s="31">
        <v>8.1299999999999993E-8</v>
      </c>
      <c r="I4747">
        <v>1.5200000000000001E-4</v>
      </c>
      <c r="J4747" t="s">
        <v>4221</v>
      </c>
    </row>
    <row r="4748" spans="1:10">
      <c r="A4748" t="s">
        <v>1498</v>
      </c>
      <c r="B4748" t="s">
        <v>921</v>
      </c>
      <c r="C4748" t="s">
        <v>1250</v>
      </c>
      <c r="D4748">
        <v>1564</v>
      </c>
      <c r="E4748">
        <v>1578</v>
      </c>
      <c r="F4748" t="s">
        <v>1260</v>
      </c>
      <c r="G4748">
        <v>20.2698</v>
      </c>
      <c r="H4748" s="31">
        <v>8.1299999999999993E-8</v>
      </c>
      <c r="I4748">
        <v>1.5200000000000001E-4</v>
      </c>
      <c r="J4748" t="s">
        <v>4221</v>
      </c>
    </row>
    <row r="4749" spans="1:10">
      <c r="A4749" t="s">
        <v>1498</v>
      </c>
      <c r="B4749" t="s">
        <v>920</v>
      </c>
      <c r="C4749" t="s">
        <v>1250</v>
      </c>
      <c r="D4749">
        <v>1564</v>
      </c>
      <c r="E4749">
        <v>1578</v>
      </c>
      <c r="F4749" t="s">
        <v>1260</v>
      </c>
      <c r="G4749">
        <v>20.2698</v>
      </c>
      <c r="H4749" s="31">
        <v>8.1299999999999993E-8</v>
      </c>
      <c r="I4749">
        <v>1.5200000000000001E-4</v>
      </c>
      <c r="J4749" t="s">
        <v>4221</v>
      </c>
    </row>
    <row r="4750" spans="1:10">
      <c r="A4750" t="s">
        <v>1251</v>
      </c>
      <c r="B4750" t="s">
        <v>892</v>
      </c>
      <c r="C4750" t="s">
        <v>1250</v>
      </c>
      <c r="D4750">
        <v>1369</v>
      </c>
      <c r="E4750">
        <v>1389</v>
      </c>
      <c r="F4750" t="s">
        <v>1249</v>
      </c>
      <c r="G4750">
        <v>20.206299999999999</v>
      </c>
      <c r="H4750" s="31">
        <v>8.1299999999999993E-8</v>
      </c>
      <c r="I4750" s="31">
        <v>6.7500000000000001E-5</v>
      </c>
      <c r="J4750" t="s">
        <v>4220</v>
      </c>
    </row>
    <row r="4751" spans="1:10">
      <c r="A4751" t="s">
        <v>1405</v>
      </c>
      <c r="B4751" t="s">
        <v>903</v>
      </c>
      <c r="C4751" t="s">
        <v>1250</v>
      </c>
      <c r="D4751">
        <v>1162</v>
      </c>
      <c r="E4751">
        <v>1181</v>
      </c>
      <c r="F4751" t="s">
        <v>1249</v>
      </c>
      <c r="G4751">
        <v>20.5397</v>
      </c>
      <c r="H4751" s="31">
        <v>8.1400000000000001E-8</v>
      </c>
      <c r="I4751">
        <v>1.26E-4</v>
      </c>
      <c r="J4751" t="s">
        <v>4219</v>
      </c>
    </row>
    <row r="4752" spans="1:10">
      <c r="A4752" t="s">
        <v>1405</v>
      </c>
      <c r="B4752" t="s">
        <v>904</v>
      </c>
      <c r="C4752" t="s">
        <v>1250</v>
      </c>
      <c r="D4752">
        <v>1162</v>
      </c>
      <c r="E4752">
        <v>1181</v>
      </c>
      <c r="F4752" t="s">
        <v>1249</v>
      </c>
      <c r="G4752">
        <v>20.5397</v>
      </c>
      <c r="H4752" s="31">
        <v>8.1400000000000001E-8</v>
      </c>
      <c r="I4752">
        <v>1.26E-4</v>
      </c>
      <c r="J4752" t="s">
        <v>4219</v>
      </c>
    </row>
    <row r="4753" spans="1:10">
      <c r="A4753" t="s">
        <v>1274</v>
      </c>
      <c r="B4753" t="s">
        <v>892</v>
      </c>
      <c r="C4753" t="s">
        <v>1250</v>
      </c>
      <c r="D4753">
        <v>1119</v>
      </c>
      <c r="E4753">
        <v>1131</v>
      </c>
      <c r="F4753" t="s">
        <v>1249</v>
      </c>
      <c r="G4753">
        <v>20.0794</v>
      </c>
      <c r="H4753" s="31">
        <v>8.1400000000000001E-8</v>
      </c>
      <c r="I4753">
        <v>2.34E-4</v>
      </c>
      <c r="J4753" t="s">
        <v>4218</v>
      </c>
    </row>
    <row r="4754" spans="1:10">
      <c r="A4754" t="s">
        <v>1348</v>
      </c>
      <c r="B4754" t="s">
        <v>923</v>
      </c>
      <c r="C4754" t="s">
        <v>1347</v>
      </c>
      <c r="D4754">
        <v>1590</v>
      </c>
      <c r="E4754">
        <v>1604</v>
      </c>
      <c r="F4754" t="s">
        <v>1249</v>
      </c>
      <c r="G4754">
        <v>19.985099999999999</v>
      </c>
      <c r="H4754" s="31">
        <v>8.1400000000000001E-8</v>
      </c>
      <c r="I4754">
        <v>1.9599999999999999E-4</v>
      </c>
      <c r="J4754" t="s">
        <v>3677</v>
      </c>
    </row>
    <row r="4755" spans="1:10">
      <c r="A4755" t="s">
        <v>1309</v>
      </c>
      <c r="B4755" t="s">
        <v>933</v>
      </c>
      <c r="C4755" t="s">
        <v>1250</v>
      </c>
      <c r="D4755">
        <v>1350</v>
      </c>
      <c r="E4755">
        <v>1370</v>
      </c>
      <c r="F4755" t="s">
        <v>1249</v>
      </c>
      <c r="G4755">
        <v>18.573499999999999</v>
      </c>
      <c r="H4755" s="31">
        <v>8.1600000000000003E-8</v>
      </c>
      <c r="I4755" s="31">
        <v>4.6400000000000003E-5</v>
      </c>
      <c r="J4755" t="s">
        <v>4217</v>
      </c>
    </row>
    <row r="4756" spans="1:10">
      <c r="A4756" t="s">
        <v>1309</v>
      </c>
      <c r="B4756" t="s">
        <v>911</v>
      </c>
      <c r="C4756" t="s">
        <v>1250</v>
      </c>
      <c r="D4756">
        <v>1562</v>
      </c>
      <c r="E4756">
        <v>1582</v>
      </c>
      <c r="F4756" t="s">
        <v>1260</v>
      </c>
      <c r="G4756">
        <v>18.573499999999999</v>
      </c>
      <c r="H4756" s="31">
        <v>8.1600000000000003E-8</v>
      </c>
      <c r="I4756" s="31">
        <v>4.6400000000000003E-5</v>
      </c>
      <c r="J4756" t="s">
        <v>4216</v>
      </c>
    </row>
    <row r="4757" spans="1:10">
      <c r="A4757" t="s">
        <v>1321</v>
      </c>
      <c r="B4757" t="s">
        <v>896</v>
      </c>
      <c r="C4757" t="s">
        <v>1250</v>
      </c>
      <c r="D4757">
        <v>1225</v>
      </c>
      <c r="E4757">
        <v>1243</v>
      </c>
      <c r="F4757" t="s">
        <v>1260</v>
      </c>
      <c r="G4757">
        <v>20.301600000000001</v>
      </c>
      <c r="H4757" s="31">
        <v>8.1800000000000005E-8</v>
      </c>
      <c r="I4757" s="31">
        <v>7.2200000000000007E-5</v>
      </c>
      <c r="J4757" t="s">
        <v>4215</v>
      </c>
    </row>
    <row r="4758" spans="1:10">
      <c r="A4758" t="s">
        <v>1320</v>
      </c>
      <c r="B4758" t="s">
        <v>896</v>
      </c>
      <c r="C4758" t="s">
        <v>1250</v>
      </c>
      <c r="D4758">
        <v>1225</v>
      </c>
      <c r="E4758">
        <v>1243</v>
      </c>
      <c r="F4758" t="s">
        <v>1260</v>
      </c>
      <c r="G4758">
        <v>20.301600000000001</v>
      </c>
      <c r="H4758" s="31">
        <v>8.1800000000000005E-8</v>
      </c>
      <c r="I4758" s="31">
        <v>7.1400000000000001E-5</v>
      </c>
      <c r="J4758" t="s">
        <v>4215</v>
      </c>
    </row>
    <row r="4759" spans="1:10">
      <c r="A4759" t="s">
        <v>1293</v>
      </c>
      <c r="B4759" t="s">
        <v>879</v>
      </c>
      <c r="C4759" t="s">
        <v>1292</v>
      </c>
      <c r="D4759">
        <v>882</v>
      </c>
      <c r="E4759">
        <v>905</v>
      </c>
      <c r="F4759" t="s">
        <v>1260</v>
      </c>
      <c r="G4759">
        <v>16.476199999999999</v>
      </c>
      <c r="H4759" s="31">
        <v>8.1800000000000005E-8</v>
      </c>
      <c r="I4759" s="31">
        <v>7.8999999999999996E-5</v>
      </c>
      <c r="J4759" t="s">
        <v>4214</v>
      </c>
    </row>
    <row r="4760" spans="1:10">
      <c r="A4760" t="s">
        <v>1290</v>
      </c>
      <c r="B4760" t="s">
        <v>878</v>
      </c>
      <c r="C4760" t="s">
        <v>1250</v>
      </c>
      <c r="D4760">
        <v>1433</v>
      </c>
      <c r="E4760">
        <v>1453</v>
      </c>
      <c r="F4760" t="s">
        <v>1260</v>
      </c>
      <c r="G4760">
        <v>20.412700000000001</v>
      </c>
      <c r="H4760" s="31">
        <v>8.1899999999999999E-8</v>
      </c>
      <c r="I4760" s="31">
        <v>9.6100000000000005E-5</v>
      </c>
      <c r="J4760" t="s">
        <v>4213</v>
      </c>
    </row>
    <row r="4761" spans="1:10">
      <c r="A4761" t="s">
        <v>1290</v>
      </c>
      <c r="B4761" t="s">
        <v>933</v>
      </c>
      <c r="C4761" t="s">
        <v>1250</v>
      </c>
      <c r="D4761">
        <v>1209</v>
      </c>
      <c r="E4761">
        <v>1229</v>
      </c>
      <c r="F4761" t="s">
        <v>1249</v>
      </c>
      <c r="G4761">
        <v>20.412700000000001</v>
      </c>
      <c r="H4761" s="31">
        <v>8.1899999999999999E-8</v>
      </c>
      <c r="I4761" s="31">
        <v>9.6100000000000005E-5</v>
      </c>
      <c r="J4761" t="s">
        <v>4212</v>
      </c>
    </row>
    <row r="4762" spans="1:10">
      <c r="A4762" t="s">
        <v>1493</v>
      </c>
      <c r="B4762" t="s">
        <v>903</v>
      </c>
      <c r="C4762" t="s">
        <v>1250</v>
      </c>
      <c r="D4762">
        <v>1451</v>
      </c>
      <c r="E4762">
        <v>1465</v>
      </c>
      <c r="F4762" t="s">
        <v>1249</v>
      </c>
      <c r="G4762">
        <v>20.603200000000001</v>
      </c>
      <c r="H4762" s="31">
        <v>8.2000000000000006E-8</v>
      </c>
      <c r="I4762">
        <v>1.27E-4</v>
      </c>
      <c r="J4762" t="s">
        <v>4211</v>
      </c>
    </row>
    <row r="4763" spans="1:10">
      <c r="A4763" t="s">
        <v>1493</v>
      </c>
      <c r="B4763" t="s">
        <v>904</v>
      </c>
      <c r="C4763" t="s">
        <v>1250</v>
      </c>
      <c r="D4763">
        <v>1451</v>
      </c>
      <c r="E4763">
        <v>1465</v>
      </c>
      <c r="F4763" t="s">
        <v>1249</v>
      </c>
      <c r="G4763">
        <v>20.603200000000001</v>
      </c>
      <c r="H4763" s="31">
        <v>8.2000000000000006E-8</v>
      </c>
      <c r="I4763">
        <v>1.27E-4</v>
      </c>
      <c r="J4763" t="s">
        <v>4211</v>
      </c>
    </row>
    <row r="4764" spans="1:10">
      <c r="A4764" t="s">
        <v>1318</v>
      </c>
      <c r="B4764" t="s">
        <v>933</v>
      </c>
      <c r="C4764" t="s">
        <v>1250</v>
      </c>
      <c r="D4764">
        <v>1120</v>
      </c>
      <c r="E4764">
        <v>1134</v>
      </c>
      <c r="F4764" t="s">
        <v>1249</v>
      </c>
      <c r="G4764">
        <v>20.4603</v>
      </c>
      <c r="H4764" s="31">
        <v>8.2300000000000002E-8</v>
      </c>
      <c r="I4764">
        <v>1.22E-4</v>
      </c>
      <c r="J4764" t="s">
        <v>4210</v>
      </c>
    </row>
    <row r="4765" spans="1:10">
      <c r="A4765" t="s">
        <v>1338</v>
      </c>
      <c r="B4765" t="s">
        <v>930</v>
      </c>
      <c r="C4765" t="s">
        <v>1250</v>
      </c>
      <c r="D4765">
        <v>1450</v>
      </c>
      <c r="E4765">
        <v>1469</v>
      </c>
      <c r="F4765" t="s">
        <v>1249</v>
      </c>
      <c r="G4765">
        <v>20</v>
      </c>
      <c r="H4765" s="31">
        <v>8.2399999999999997E-8</v>
      </c>
      <c r="I4765" s="31">
        <v>6.2100000000000005E-5</v>
      </c>
      <c r="J4765" t="s">
        <v>4209</v>
      </c>
    </row>
    <row r="4766" spans="1:10">
      <c r="A4766" t="s">
        <v>1331</v>
      </c>
      <c r="B4766" t="s">
        <v>930</v>
      </c>
      <c r="C4766" t="s">
        <v>1250</v>
      </c>
      <c r="D4766">
        <v>1416</v>
      </c>
      <c r="E4766">
        <v>1436</v>
      </c>
      <c r="F4766" t="s">
        <v>1260</v>
      </c>
      <c r="G4766">
        <v>19.897099999999998</v>
      </c>
      <c r="H4766" s="31">
        <v>8.2700000000000006E-8</v>
      </c>
      <c r="I4766" s="31">
        <v>5.8799999999999999E-5</v>
      </c>
      <c r="J4766" t="s">
        <v>4208</v>
      </c>
    </row>
    <row r="4767" spans="1:10">
      <c r="A4767" t="s">
        <v>1493</v>
      </c>
      <c r="B4767" t="s">
        <v>870</v>
      </c>
      <c r="C4767" t="s">
        <v>1250</v>
      </c>
      <c r="D4767">
        <v>1515</v>
      </c>
      <c r="E4767">
        <v>1529</v>
      </c>
      <c r="F4767" t="s">
        <v>1249</v>
      </c>
      <c r="G4767">
        <v>20.587299999999999</v>
      </c>
      <c r="H4767" s="31">
        <v>8.2899999999999995E-8</v>
      </c>
      <c r="I4767">
        <v>1.27E-4</v>
      </c>
      <c r="J4767" t="s">
        <v>4207</v>
      </c>
    </row>
    <row r="4768" spans="1:10">
      <c r="A4768" t="s">
        <v>1276</v>
      </c>
      <c r="B4768" t="s">
        <v>892</v>
      </c>
      <c r="C4768" t="s">
        <v>1256</v>
      </c>
      <c r="D4768">
        <v>1052</v>
      </c>
      <c r="E4768">
        <v>1072</v>
      </c>
      <c r="F4768" t="s">
        <v>1249</v>
      </c>
      <c r="G4768">
        <v>20.1111</v>
      </c>
      <c r="H4768" s="31">
        <v>8.2899999999999995E-8</v>
      </c>
      <c r="I4768" s="31">
        <v>9.8200000000000002E-5</v>
      </c>
      <c r="J4768" t="s">
        <v>4206</v>
      </c>
    </row>
    <row r="4769" spans="1:10">
      <c r="A4769" t="s">
        <v>1251</v>
      </c>
      <c r="B4769" t="s">
        <v>870</v>
      </c>
      <c r="C4769" t="s">
        <v>1250</v>
      </c>
      <c r="D4769">
        <v>1505</v>
      </c>
      <c r="E4769">
        <v>1525</v>
      </c>
      <c r="F4769" t="s">
        <v>1260</v>
      </c>
      <c r="G4769">
        <v>20.174600000000002</v>
      </c>
      <c r="H4769" s="31">
        <v>8.3000000000000002E-8</v>
      </c>
      <c r="I4769" s="31">
        <v>6.8200000000000004E-5</v>
      </c>
      <c r="J4769" t="s">
        <v>1471</v>
      </c>
    </row>
    <row r="4770" spans="1:10">
      <c r="A4770" t="s">
        <v>1353</v>
      </c>
      <c r="B4770" t="s">
        <v>886</v>
      </c>
      <c r="C4770" t="s">
        <v>1352</v>
      </c>
      <c r="D4770">
        <v>83</v>
      </c>
      <c r="E4770">
        <v>103</v>
      </c>
      <c r="F4770" t="s">
        <v>1249</v>
      </c>
      <c r="G4770">
        <v>18.275400000000001</v>
      </c>
      <c r="H4770" s="31">
        <v>8.3000000000000002E-8</v>
      </c>
      <c r="I4770">
        <v>1.34E-4</v>
      </c>
      <c r="J4770" t="s">
        <v>4205</v>
      </c>
    </row>
    <row r="4771" spans="1:10">
      <c r="A4771" t="s">
        <v>1432</v>
      </c>
      <c r="B4771" t="s">
        <v>925</v>
      </c>
      <c r="C4771" t="s">
        <v>1250</v>
      </c>
      <c r="D4771">
        <v>1101</v>
      </c>
      <c r="E4771">
        <v>1115</v>
      </c>
      <c r="F4771" t="s">
        <v>1260</v>
      </c>
      <c r="G4771">
        <v>20.444400000000002</v>
      </c>
      <c r="H4771" s="31">
        <v>8.3200000000000004E-8</v>
      </c>
      <c r="I4771">
        <v>3.01E-4</v>
      </c>
      <c r="J4771" t="s">
        <v>4204</v>
      </c>
    </row>
    <row r="4772" spans="1:10">
      <c r="A4772" t="s">
        <v>1432</v>
      </c>
      <c r="B4772" t="s">
        <v>932</v>
      </c>
      <c r="C4772" t="s">
        <v>1250</v>
      </c>
      <c r="D4772">
        <v>1116</v>
      </c>
      <c r="E4772">
        <v>1130</v>
      </c>
      <c r="F4772" t="s">
        <v>1260</v>
      </c>
      <c r="G4772">
        <v>20.444400000000002</v>
      </c>
      <c r="H4772" s="31">
        <v>8.3200000000000004E-8</v>
      </c>
      <c r="I4772">
        <v>3.01E-4</v>
      </c>
      <c r="J4772" t="s">
        <v>4204</v>
      </c>
    </row>
    <row r="4773" spans="1:10">
      <c r="A4773" t="s">
        <v>1286</v>
      </c>
      <c r="B4773" t="s">
        <v>892</v>
      </c>
      <c r="C4773" t="s">
        <v>1250</v>
      </c>
      <c r="D4773">
        <v>1557</v>
      </c>
      <c r="E4773">
        <v>1584</v>
      </c>
      <c r="F4773" t="s">
        <v>1260</v>
      </c>
      <c r="G4773">
        <v>20.5397</v>
      </c>
      <c r="H4773" s="31">
        <v>8.3299999999999998E-8</v>
      </c>
      <c r="I4773">
        <v>1.0900000000000001E-4</v>
      </c>
      <c r="J4773" t="s">
        <v>4203</v>
      </c>
    </row>
    <row r="4774" spans="1:10">
      <c r="A4774" t="s">
        <v>1318</v>
      </c>
      <c r="B4774" t="s">
        <v>892</v>
      </c>
      <c r="C4774" t="s">
        <v>1250</v>
      </c>
      <c r="D4774">
        <v>1367</v>
      </c>
      <c r="E4774">
        <v>1381</v>
      </c>
      <c r="F4774" t="s">
        <v>1260</v>
      </c>
      <c r="G4774">
        <v>20.444400000000002</v>
      </c>
      <c r="H4774" s="31">
        <v>8.3299999999999998E-8</v>
      </c>
      <c r="I4774">
        <v>1.2300000000000001E-4</v>
      </c>
      <c r="J4774" t="s">
        <v>4202</v>
      </c>
    </row>
    <row r="4775" spans="1:10">
      <c r="A4775" t="s">
        <v>1268</v>
      </c>
      <c r="B4775" t="s">
        <v>930</v>
      </c>
      <c r="C4775" t="s">
        <v>1250</v>
      </c>
      <c r="D4775">
        <v>1617</v>
      </c>
      <c r="E4775">
        <v>1633</v>
      </c>
      <c r="F4775" t="s">
        <v>1249</v>
      </c>
      <c r="G4775">
        <v>20.238099999999999</v>
      </c>
      <c r="H4775" s="31">
        <v>8.3400000000000006E-8</v>
      </c>
      <c r="I4775">
        <v>1.12E-4</v>
      </c>
      <c r="J4775" t="s">
        <v>4201</v>
      </c>
    </row>
    <row r="4776" spans="1:10">
      <c r="A4776" t="s">
        <v>1266</v>
      </c>
      <c r="B4776" t="s">
        <v>878</v>
      </c>
      <c r="C4776" t="s">
        <v>1250</v>
      </c>
      <c r="D4776">
        <v>1449</v>
      </c>
      <c r="E4776">
        <v>1463</v>
      </c>
      <c r="F4776" t="s">
        <v>1260</v>
      </c>
      <c r="G4776">
        <v>20.412700000000001</v>
      </c>
      <c r="H4776" s="31">
        <v>8.3400000000000006E-8</v>
      </c>
      <c r="I4776" s="31">
        <v>9.4099999999999997E-5</v>
      </c>
      <c r="J4776" t="s">
        <v>2055</v>
      </c>
    </row>
    <row r="4777" spans="1:10">
      <c r="A4777" t="s">
        <v>1265</v>
      </c>
      <c r="B4777" t="s">
        <v>878</v>
      </c>
      <c r="C4777" t="s">
        <v>1250</v>
      </c>
      <c r="D4777">
        <v>1449</v>
      </c>
      <c r="E4777">
        <v>1463</v>
      </c>
      <c r="F4777" t="s">
        <v>1260</v>
      </c>
      <c r="G4777">
        <v>20.412700000000001</v>
      </c>
      <c r="H4777" s="31">
        <v>8.3400000000000006E-8</v>
      </c>
      <c r="I4777" s="31">
        <v>9.5400000000000001E-5</v>
      </c>
      <c r="J4777" t="s">
        <v>2055</v>
      </c>
    </row>
    <row r="4778" spans="1:10">
      <c r="A4778" t="s">
        <v>1290</v>
      </c>
      <c r="B4778" t="s">
        <v>881</v>
      </c>
      <c r="C4778" t="s">
        <v>1250</v>
      </c>
      <c r="D4778">
        <v>1098</v>
      </c>
      <c r="E4778">
        <v>1118</v>
      </c>
      <c r="F4778" t="s">
        <v>1249</v>
      </c>
      <c r="G4778">
        <v>20.381</v>
      </c>
      <c r="H4778" s="31">
        <v>8.3700000000000002E-8</v>
      </c>
      <c r="I4778" s="31">
        <v>9.6199999999999994E-5</v>
      </c>
      <c r="J4778" t="s">
        <v>4200</v>
      </c>
    </row>
    <row r="4779" spans="1:10">
      <c r="A4779" t="s">
        <v>1276</v>
      </c>
      <c r="B4779" t="s">
        <v>933</v>
      </c>
      <c r="C4779" t="s">
        <v>1256</v>
      </c>
      <c r="D4779">
        <v>1089</v>
      </c>
      <c r="E4779">
        <v>1109</v>
      </c>
      <c r="F4779" t="s">
        <v>1260</v>
      </c>
      <c r="G4779">
        <v>20.095199999999998</v>
      </c>
      <c r="H4779" s="31">
        <v>8.3799999999999996E-8</v>
      </c>
      <c r="I4779" s="31">
        <v>9.8400000000000007E-5</v>
      </c>
      <c r="J4779" t="s">
        <v>4199</v>
      </c>
    </row>
    <row r="4780" spans="1:10">
      <c r="A4780" t="s">
        <v>1251</v>
      </c>
      <c r="B4780" t="s">
        <v>923</v>
      </c>
      <c r="C4780" t="s">
        <v>1250</v>
      </c>
      <c r="D4780">
        <v>1448</v>
      </c>
      <c r="E4780">
        <v>1468</v>
      </c>
      <c r="F4780" t="s">
        <v>1249</v>
      </c>
      <c r="G4780">
        <v>20.1587</v>
      </c>
      <c r="H4780" s="31">
        <v>8.3799999999999996E-8</v>
      </c>
      <c r="I4780" s="31">
        <v>6.8200000000000004E-5</v>
      </c>
      <c r="J4780" t="s">
        <v>3635</v>
      </c>
    </row>
    <row r="4781" spans="1:10">
      <c r="A4781" t="s">
        <v>1251</v>
      </c>
      <c r="B4781" t="s">
        <v>930</v>
      </c>
      <c r="C4781" t="s">
        <v>1250</v>
      </c>
      <c r="D4781">
        <v>1237</v>
      </c>
      <c r="E4781">
        <v>1257</v>
      </c>
      <c r="F4781" t="s">
        <v>1260</v>
      </c>
      <c r="G4781">
        <v>20.1587</v>
      </c>
      <c r="H4781" s="31">
        <v>8.3799999999999996E-8</v>
      </c>
      <c r="I4781" s="31">
        <v>6.8200000000000004E-5</v>
      </c>
      <c r="J4781" t="s">
        <v>3242</v>
      </c>
    </row>
    <row r="4782" spans="1:10">
      <c r="A4782" t="s">
        <v>1258</v>
      </c>
      <c r="B4782" t="s">
        <v>916</v>
      </c>
      <c r="C4782" t="s">
        <v>1256</v>
      </c>
      <c r="D4782">
        <v>1607</v>
      </c>
      <c r="E4782">
        <v>1627</v>
      </c>
      <c r="F4782" t="s">
        <v>1260</v>
      </c>
      <c r="G4782">
        <v>19.714300000000001</v>
      </c>
      <c r="H4782" s="31">
        <v>8.3999999999999998E-8</v>
      </c>
      <c r="I4782" s="31">
        <v>6.4599999999999998E-5</v>
      </c>
      <c r="J4782" t="s">
        <v>2737</v>
      </c>
    </row>
    <row r="4783" spans="1:10">
      <c r="A4783" t="s">
        <v>1258</v>
      </c>
      <c r="B4783" t="s">
        <v>915</v>
      </c>
      <c r="C4783" t="s">
        <v>1256</v>
      </c>
      <c r="D4783">
        <v>1607</v>
      </c>
      <c r="E4783">
        <v>1627</v>
      </c>
      <c r="F4783" t="s">
        <v>1260</v>
      </c>
      <c r="G4783">
        <v>19.714300000000001</v>
      </c>
      <c r="H4783" s="31">
        <v>8.3999999999999998E-8</v>
      </c>
      <c r="I4783" s="31">
        <v>6.4599999999999998E-5</v>
      </c>
      <c r="J4783" t="s">
        <v>2737</v>
      </c>
    </row>
    <row r="4784" spans="1:10">
      <c r="A4784" t="s">
        <v>1257</v>
      </c>
      <c r="B4784" t="s">
        <v>916</v>
      </c>
      <c r="C4784" t="s">
        <v>1256</v>
      </c>
      <c r="D4784">
        <v>1607</v>
      </c>
      <c r="E4784">
        <v>1627</v>
      </c>
      <c r="F4784" t="s">
        <v>1260</v>
      </c>
      <c r="G4784">
        <v>19.714300000000001</v>
      </c>
      <c r="H4784" s="31">
        <v>8.3999999999999998E-8</v>
      </c>
      <c r="I4784" s="31">
        <v>6.58E-5</v>
      </c>
      <c r="J4784" t="s">
        <v>2737</v>
      </c>
    </row>
    <row r="4785" spans="1:10">
      <c r="A4785" t="s">
        <v>1257</v>
      </c>
      <c r="B4785" t="s">
        <v>915</v>
      </c>
      <c r="C4785" t="s">
        <v>1256</v>
      </c>
      <c r="D4785">
        <v>1607</v>
      </c>
      <c r="E4785">
        <v>1627</v>
      </c>
      <c r="F4785" t="s">
        <v>1260</v>
      </c>
      <c r="G4785">
        <v>19.714300000000001</v>
      </c>
      <c r="H4785" s="31">
        <v>8.3999999999999998E-8</v>
      </c>
      <c r="I4785" s="31">
        <v>6.58E-5</v>
      </c>
      <c r="J4785" t="s">
        <v>2737</v>
      </c>
    </row>
    <row r="4786" spans="1:10">
      <c r="A4786" t="s">
        <v>1286</v>
      </c>
      <c r="B4786" t="s">
        <v>925</v>
      </c>
      <c r="C4786" t="s">
        <v>1250</v>
      </c>
      <c r="D4786">
        <v>1097</v>
      </c>
      <c r="E4786">
        <v>1124</v>
      </c>
      <c r="F4786" t="s">
        <v>1249</v>
      </c>
      <c r="G4786">
        <v>20.523800000000001</v>
      </c>
      <c r="H4786" s="31">
        <v>8.4100000000000005E-8</v>
      </c>
      <c r="I4786">
        <v>1.0900000000000001E-4</v>
      </c>
      <c r="J4786" t="s">
        <v>4198</v>
      </c>
    </row>
    <row r="4787" spans="1:10">
      <c r="A4787" t="s">
        <v>1254</v>
      </c>
      <c r="B4787" t="s">
        <v>896</v>
      </c>
      <c r="C4787" t="s">
        <v>1253</v>
      </c>
      <c r="D4787">
        <v>1232</v>
      </c>
      <c r="E4787">
        <v>1250</v>
      </c>
      <c r="F4787" t="s">
        <v>1249</v>
      </c>
      <c r="G4787">
        <v>19.9773</v>
      </c>
      <c r="H4787" s="31">
        <v>8.42E-8</v>
      </c>
      <c r="I4787">
        <v>1.5699999999999999E-4</v>
      </c>
      <c r="J4787" t="s">
        <v>4197</v>
      </c>
    </row>
    <row r="4788" spans="1:10">
      <c r="A4788" t="s">
        <v>1318</v>
      </c>
      <c r="B4788" t="s">
        <v>878</v>
      </c>
      <c r="C4788" t="s">
        <v>1250</v>
      </c>
      <c r="D4788">
        <v>1290</v>
      </c>
      <c r="E4788">
        <v>1304</v>
      </c>
      <c r="F4788" t="s">
        <v>1260</v>
      </c>
      <c r="G4788">
        <v>20.428599999999999</v>
      </c>
      <c r="H4788" s="31">
        <v>8.4299999999999994E-8</v>
      </c>
      <c r="I4788">
        <v>1.2300000000000001E-4</v>
      </c>
      <c r="J4788" t="s">
        <v>4196</v>
      </c>
    </row>
    <row r="4789" spans="1:10">
      <c r="A4789" t="s">
        <v>1274</v>
      </c>
      <c r="B4789" t="s">
        <v>923</v>
      </c>
      <c r="C4789" t="s">
        <v>1250</v>
      </c>
      <c r="D4789">
        <v>1094</v>
      </c>
      <c r="E4789">
        <v>1106</v>
      </c>
      <c r="F4789" t="s">
        <v>1249</v>
      </c>
      <c r="G4789">
        <v>20.047599999999999</v>
      </c>
      <c r="H4789" s="31">
        <v>8.4499999999999996E-8</v>
      </c>
      <c r="I4789">
        <v>2.3800000000000001E-4</v>
      </c>
      <c r="J4789" t="s">
        <v>4195</v>
      </c>
    </row>
    <row r="4790" spans="1:10">
      <c r="A4790" t="s">
        <v>1266</v>
      </c>
      <c r="B4790" t="s">
        <v>881</v>
      </c>
      <c r="C4790" t="s">
        <v>1250</v>
      </c>
      <c r="D4790">
        <v>1107</v>
      </c>
      <c r="E4790">
        <v>1121</v>
      </c>
      <c r="F4790" t="s">
        <v>1260</v>
      </c>
      <c r="G4790">
        <v>20.396799999999999</v>
      </c>
      <c r="H4790" s="31">
        <v>8.4499999999999996E-8</v>
      </c>
      <c r="I4790" s="31">
        <v>9.4599999999999996E-5</v>
      </c>
      <c r="J4790" t="s">
        <v>4033</v>
      </c>
    </row>
    <row r="4791" spans="1:10">
      <c r="A4791" t="s">
        <v>1265</v>
      </c>
      <c r="B4791" t="s">
        <v>881</v>
      </c>
      <c r="C4791" t="s">
        <v>1250</v>
      </c>
      <c r="D4791">
        <v>1107</v>
      </c>
      <c r="E4791">
        <v>1121</v>
      </c>
      <c r="F4791" t="s">
        <v>1260</v>
      </c>
      <c r="G4791">
        <v>20.396799999999999</v>
      </c>
      <c r="H4791" s="31">
        <v>8.4499999999999996E-8</v>
      </c>
      <c r="I4791" s="31">
        <v>9.59E-5</v>
      </c>
      <c r="J4791" t="s">
        <v>4033</v>
      </c>
    </row>
    <row r="4792" spans="1:10">
      <c r="A4792" t="s">
        <v>1348</v>
      </c>
      <c r="B4792" t="s">
        <v>878</v>
      </c>
      <c r="C4792" t="s">
        <v>1347</v>
      </c>
      <c r="D4792">
        <v>1030</v>
      </c>
      <c r="E4792">
        <v>1044</v>
      </c>
      <c r="F4792" t="s">
        <v>1260</v>
      </c>
      <c r="G4792">
        <v>19.940300000000001</v>
      </c>
      <c r="H4792" s="31">
        <v>8.4499999999999996E-8</v>
      </c>
      <c r="I4792">
        <v>2.0100000000000001E-4</v>
      </c>
      <c r="J4792" t="s">
        <v>4194</v>
      </c>
    </row>
    <row r="4793" spans="1:10">
      <c r="A4793" t="s">
        <v>1290</v>
      </c>
      <c r="B4793" t="s">
        <v>861</v>
      </c>
      <c r="C4793" t="s">
        <v>1250</v>
      </c>
      <c r="D4793">
        <v>1101</v>
      </c>
      <c r="E4793">
        <v>1121</v>
      </c>
      <c r="F4793" t="s">
        <v>1249</v>
      </c>
      <c r="G4793">
        <v>20.365100000000002</v>
      </c>
      <c r="H4793" s="31">
        <v>8.4499999999999996E-8</v>
      </c>
      <c r="I4793" s="31">
        <v>9.6199999999999994E-5</v>
      </c>
      <c r="J4793" t="s">
        <v>4193</v>
      </c>
    </row>
    <row r="4794" spans="1:10">
      <c r="A4794" t="s">
        <v>1290</v>
      </c>
      <c r="B4794" t="s">
        <v>860</v>
      </c>
      <c r="C4794" t="s">
        <v>1250</v>
      </c>
      <c r="D4794">
        <v>1101</v>
      </c>
      <c r="E4794">
        <v>1121</v>
      </c>
      <c r="F4794" t="s">
        <v>1249</v>
      </c>
      <c r="G4794">
        <v>20.365100000000002</v>
      </c>
      <c r="H4794" s="31">
        <v>8.4499999999999996E-8</v>
      </c>
      <c r="I4794" s="31">
        <v>9.6199999999999994E-5</v>
      </c>
      <c r="J4794" t="s">
        <v>4193</v>
      </c>
    </row>
    <row r="4795" spans="1:10">
      <c r="A4795" t="s">
        <v>1290</v>
      </c>
      <c r="B4795" t="s">
        <v>862</v>
      </c>
      <c r="C4795" t="s">
        <v>1250</v>
      </c>
      <c r="D4795">
        <v>1101</v>
      </c>
      <c r="E4795">
        <v>1121</v>
      </c>
      <c r="F4795" t="s">
        <v>1249</v>
      </c>
      <c r="G4795">
        <v>20.365100000000002</v>
      </c>
      <c r="H4795" s="31">
        <v>8.4499999999999996E-8</v>
      </c>
      <c r="I4795" s="31">
        <v>9.6199999999999994E-5</v>
      </c>
      <c r="J4795" t="s">
        <v>4193</v>
      </c>
    </row>
    <row r="4796" spans="1:10">
      <c r="A4796" t="s">
        <v>1309</v>
      </c>
      <c r="B4796" t="s">
        <v>894</v>
      </c>
      <c r="C4796" t="s">
        <v>1250</v>
      </c>
      <c r="D4796">
        <v>1025</v>
      </c>
      <c r="E4796">
        <v>1045</v>
      </c>
      <c r="F4796" t="s">
        <v>1249</v>
      </c>
      <c r="G4796">
        <v>18.5</v>
      </c>
      <c r="H4796" s="31">
        <v>8.4800000000000005E-8</v>
      </c>
      <c r="I4796" s="31">
        <v>4.8099999999999997E-5</v>
      </c>
      <c r="J4796" t="s">
        <v>1867</v>
      </c>
    </row>
    <row r="4797" spans="1:10">
      <c r="A4797" t="s">
        <v>1258</v>
      </c>
      <c r="B4797" t="s">
        <v>915</v>
      </c>
      <c r="C4797" t="s">
        <v>1256</v>
      </c>
      <c r="D4797">
        <v>1033</v>
      </c>
      <c r="E4797">
        <v>1053</v>
      </c>
      <c r="F4797" t="s">
        <v>1260</v>
      </c>
      <c r="G4797">
        <v>19.698399999999999</v>
      </c>
      <c r="H4797" s="31">
        <v>8.4800000000000005E-8</v>
      </c>
      <c r="I4797" s="31">
        <v>6.4599999999999998E-5</v>
      </c>
      <c r="J4797" t="s">
        <v>4192</v>
      </c>
    </row>
    <row r="4798" spans="1:10">
      <c r="A4798" t="s">
        <v>1258</v>
      </c>
      <c r="B4798" t="s">
        <v>916</v>
      </c>
      <c r="C4798" t="s">
        <v>1256</v>
      </c>
      <c r="D4798">
        <v>1033</v>
      </c>
      <c r="E4798">
        <v>1053</v>
      </c>
      <c r="F4798" t="s">
        <v>1260</v>
      </c>
      <c r="G4798">
        <v>19.698399999999999</v>
      </c>
      <c r="H4798" s="31">
        <v>8.4800000000000005E-8</v>
      </c>
      <c r="I4798" s="31">
        <v>6.4599999999999998E-5</v>
      </c>
      <c r="J4798" t="s">
        <v>4192</v>
      </c>
    </row>
    <row r="4799" spans="1:10">
      <c r="A4799" t="s">
        <v>1258</v>
      </c>
      <c r="B4799" t="s">
        <v>930</v>
      </c>
      <c r="C4799" t="s">
        <v>1256</v>
      </c>
      <c r="D4799">
        <v>1237</v>
      </c>
      <c r="E4799">
        <v>1257</v>
      </c>
      <c r="F4799" t="s">
        <v>1260</v>
      </c>
      <c r="G4799">
        <v>19.698399999999999</v>
      </c>
      <c r="H4799" s="31">
        <v>8.4800000000000005E-8</v>
      </c>
      <c r="I4799" s="31">
        <v>6.4599999999999998E-5</v>
      </c>
      <c r="J4799" t="s">
        <v>3242</v>
      </c>
    </row>
    <row r="4800" spans="1:10">
      <c r="A4800" t="s">
        <v>1257</v>
      </c>
      <c r="B4800" t="s">
        <v>915</v>
      </c>
      <c r="C4800" t="s">
        <v>1256</v>
      </c>
      <c r="D4800">
        <v>1033</v>
      </c>
      <c r="E4800">
        <v>1053</v>
      </c>
      <c r="F4800" t="s">
        <v>1260</v>
      </c>
      <c r="G4800">
        <v>19.698399999999999</v>
      </c>
      <c r="H4800" s="31">
        <v>8.4800000000000005E-8</v>
      </c>
      <c r="I4800" s="31">
        <v>6.58E-5</v>
      </c>
      <c r="J4800" t="s">
        <v>4192</v>
      </c>
    </row>
    <row r="4801" spans="1:10">
      <c r="A4801" t="s">
        <v>1257</v>
      </c>
      <c r="B4801" t="s">
        <v>916</v>
      </c>
      <c r="C4801" t="s">
        <v>1256</v>
      </c>
      <c r="D4801">
        <v>1033</v>
      </c>
      <c r="E4801">
        <v>1053</v>
      </c>
      <c r="F4801" t="s">
        <v>1260</v>
      </c>
      <c r="G4801">
        <v>19.698399999999999</v>
      </c>
      <c r="H4801" s="31">
        <v>8.4800000000000005E-8</v>
      </c>
      <c r="I4801" s="31">
        <v>6.58E-5</v>
      </c>
      <c r="J4801" t="s">
        <v>4192</v>
      </c>
    </row>
    <row r="4802" spans="1:10">
      <c r="A4802" t="s">
        <v>1257</v>
      </c>
      <c r="B4802" t="s">
        <v>930</v>
      </c>
      <c r="C4802" t="s">
        <v>1256</v>
      </c>
      <c r="D4802">
        <v>1237</v>
      </c>
      <c r="E4802">
        <v>1257</v>
      </c>
      <c r="F4802" t="s">
        <v>1260</v>
      </c>
      <c r="G4802">
        <v>19.698399999999999</v>
      </c>
      <c r="H4802" s="31">
        <v>8.4800000000000005E-8</v>
      </c>
      <c r="I4802" s="31">
        <v>6.58E-5</v>
      </c>
      <c r="J4802" t="s">
        <v>3242</v>
      </c>
    </row>
    <row r="4803" spans="1:10">
      <c r="A4803" t="s">
        <v>2349</v>
      </c>
      <c r="B4803" t="s">
        <v>905</v>
      </c>
      <c r="C4803" t="s">
        <v>1326</v>
      </c>
      <c r="D4803">
        <v>104</v>
      </c>
      <c r="E4803">
        <v>118</v>
      </c>
      <c r="F4803" t="s">
        <v>1260</v>
      </c>
      <c r="G4803">
        <v>18.396799999999999</v>
      </c>
      <c r="H4803" s="31">
        <v>8.4899999999999999E-8</v>
      </c>
      <c r="I4803">
        <v>4.8300000000000001E-3</v>
      </c>
      <c r="J4803" t="s">
        <v>4191</v>
      </c>
    </row>
    <row r="4804" spans="1:10">
      <c r="A4804" t="s">
        <v>1331</v>
      </c>
      <c r="B4804" t="s">
        <v>892</v>
      </c>
      <c r="C4804" t="s">
        <v>1250</v>
      </c>
      <c r="D4804">
        <v>1433</v>
      </c>
      <c r="E4804">
        <v>1453</v>
      </c>
      <c r="F4804" t="s">
        <v>1260</v>
      </c>
      <c r="G4804">
        <v>19.852900000000002</v>
      </c>
      <c r="H4804" s="31">
        <v>8.4899999999999999E-8</v>
      </c>
      <c r="I4804" s="31">
        <v>6.02E-5</v>
      </c>
      <c r="J4804" t="s">
        <v>4190</v>
      </c>
    </row>
    <row r="4805" spans="1:10">
      <c r="A4805" t="s">
        <v>1342</v>
      </c>
      <c r="B4805" t="s">
        <v>894</v>
      </c>
      <c r="C4805" t="s">
        <v>1250</v>
      </c>
      <c r="D4805">
        <v>1315</v>
      </c>
      <c r="E4805">
        <v>1329</v>
      </c>
      <c r="F4805" t="s">
        <v>1249</v>
      </c>
      <c r="G4805">
        <v>20.5397</v>
      </c>
      <c r="H4805" s="31">
        <v>8.4899999999999999E-8</v>
      </c>
      <c r="I4805">
        <v>1.3200000000000001E-4</v>
      </c>
      <c r="J4805" t="s">
        <v>1442</v>
      </c>
    </row>
    <row r="4806" spans="1:10">
      <c r="A4806" t="s">
        <v>1342</v>
      </c>
      <c r="B4806" t="s">
        <v>912</v>
      </c>
      <c r="C4806" t="s">
        <v>1250</v>
      </c>
      <c r="D4806">
        <v>1333</v>
      </c>
      <c r="E4806">
        <v>1347</v>
      </c>
      <c r="F4806" t="s">
        <v>1249</v>
      </c>
      <c r="G4806">
        <v>20.5397</v>
      </c>
      <c r="H4806" s="31">
        <v>8.4899999999999999E-8</v>
      </c>
      <c r="I4806">
        <v>1.3200000000000001E-4</v>
      </c>
      <c r="J4806" t="s">
        <v>1442</v>
      </c>
    </row>
    <row r="4807" spans="1:10">
      <c r="A4807" t="s">
        <v>1342</v>
      </c>
      <c r="B4807" t="s">
        <v>870</v>
      </c>
      <c r="C4807" t="s">
        <v>1250</v>
      </c>
      <c r="D4807">
        <v>1333</v>
      </c>
      <c r="E4807">
        <v>1347</v>
      </c>
      <c r="F4807" t="s">
        <v>1249</v>
      </c>
      <c r="G4807">
        <v>20.5397</v>
      </c>
      <c r="H4807" s="31">
        <v>8.4899999999999999E-8</v>
      </c>
      <c r="I4807">
        <v>1.3200000000000001E-4</v>
      </c>
      <c r="J4807" t="s">
        <v>1442</v>
      </c>
    </row>
    <row r="4808" spans="1:10">
      <c r="A4808" t="s">
        <v>1342</v>
      </c>
      <c r="B4808" t="s">
        <v>866</v>
      </c>
      <c r="C4808" t="s">
        <v>1250</v>
      </c>
      <c r="D4808">
        <v>1336</v>
      </c>
      <c r="E4808">
        <v>1350</v>
      </c>
      <c r="F4808" t="s">
        <v>1249</v>
      </c>
      <c r="G4808">
        <v>20.5397</v>
      </c>
      <c r="H4808" s="31">
        <v>8.4899999999999999E-8</v>
      </c>
      <c r="I4808">
        <v>1.3200000000000001E-4</v>
      </c>
      <c r="J4808" t="s">
        <v>1442</v>
      </c>
    </row>
    <row r="4809" spans="1:10">
      <c r="A4809" t="s">
        <v>1342</v>
      </c>
      <c r="B4809" t="s">
        <v>878</v>
      </c>
      <c r="C4809" t="s">
        <v>1250</v>
      </c>
      <c r="D4809">
        <v>1345</v>
      </c>
      <c r="E4809">
        <v>1359</v>
      </c>
      <c r="F4809" t="s">
        <v>1249</v>
      </c>
      <c r="G4809">
        <v>20.5397</v>
      </c>
      <c r="H4809" s="31">
        <v>8.4899999999999999E-8</v>
      </c>
      <c r="I4809">
        <v>1.3200000000000001E-4</v>
      </c>
      <c r="J4809" t="s">
        <v>1442</v>
      </c>
    </row>
    <row r="4810" spans="1:10">
      <c r="A4810" t="s">
        <v>1342</v>
      </c>
      <c r="B4810" t="s">
        <v>903</v>
      </c>
      <c r="C4810" t="s">
        <v>1250</v>
      </c>
      <c r="D4810">
        <v>1351</v>
      </c>
      <c r="E4810">
        <v>1365</v>
      </c>
      <c r="F4810" t="s">
        <v>1249</v>
      </c>
      <c r="G4810">
        <v>20.5397</v>
      </c>
      <c r="H4810" s="31">
        <v>8.4899999999999999E-8</v>
      </c>
      <c r="I4810">
        <v>1.3200000000000001E-4</v>
      </c>
      <c r="J4810" t="s">
        <v>1442</v>
      </c>
    </row>
    <row r="4811" spans="1:10">
      <c r="A4811" t="s">
        <v>1342</v>
      </c>
      <c r="B4811" t="s">
        <v>904</v>
      </c>
      <c r="C4811" t="s">
        <v>1250</v>
      </c>
      <c r="D4811">
        <v>1351</v>
      </c>
      <c r="E4811">
        <v>1365</v>
      </c>
      <c r="F4811" t="s">
        <v>1249</v>
      </c>
      <c r="G4811">
        <v>20.5397</v>
      </c>
      <c r="H4811" s="31">
        <v>8.4899999999999999E-8</v>
      </c>
      <c r="I4811">
        <v>1.3200000000000001E-4</v>
      </c>
      <c r="J4811" t="s">
        <v>1442</v>
      </c>
    </row>
    <row r="4812" spans="1:10">
      <c r="A4812" t="s">
        <v>1775</v>
      </c>
      <c r="B4812" t="s">
        <v>905</v>
      </c>
      <c r="C4812" t="s">
        <v>1347</v>
      </c>
      <c r="D4812">
        <v>1149</v>
      </c>
      <c r="E4812">
        <v>1167</v>
      </c>
      <c r="F4812" t="s">
        <v>1249</v>
      </c>
      <c r="G4812">
        <v>19.287700000000001</v>
      </c>
      <c r="H4812" s="31">
        <v>8.4999999999999994E-8</v>
      </c>
      <c r="I4812">
        <v>1.42E-3</v>
      </c>
      <c r="J4812" t="s">
        <v>4189</v>
      </c>
    </row>
    <row r="4813" spans="1:10">
      <c r="A4813" t="s">
        <v>1897</v>
      </c>
      <c r="B4813" t="s">
        <v>931</v>
      </c>
      <c r="C4813" t="s">
        <v>1896</v>
      </c>
      <c r="D4813">
        <v>1714</v>
      </c>
      <c r="E4813">
        <v>1728</v>
      </c>
      <c r="F4813" t="s">
        <v>1249</v>
      </c>
      <c r="G4813">
        <v>18.611899999999999</v>
      </c>
      <c r="H4813" s="31">
        <v>8.5199999999999995E-8</v>
      </c>
      <c r="I4813">
        <v>7.4700000000000005E-4</v>
      </c>
      <c r="J4813" t="s">
        <v>4188</v>
      </c>
    </row>
    <row r="4814" spans="1:10">
      <c r="A4814" t="s">
        <v>1298</v>
      </c>
      <c r="B4814" t="s">
        <v>878</v>
      </c>
      <c r="C4814" t="s">
        <v>1250</v>
      </c>
      <c r="D4814">
        <v>1290</v>
      </c>
      <c r="E4814">
        <v>1304</v>
      </c>
      <c r="F4814" t="s">
        <v>1249</v>
      </c>
      <c r="G4814">
        <v>20.1905</v>
      </c>
      <c r="H4814" s="31">
        <v>8.5300000000000003E-8</v>
      </c>
      <c r="I4814">
        <v>1.0399999999999999E-4</v>
      </c>
      <c r="J4814" t="s">
        <v>3139</v>
      </c>
    </row>
    <row r="4815" spans="1:10">
      <c r="A4815" t="s">
        <v>1321</v>
      </c>
      <c r="B4815" t="s">
        <v>892</v>
      </c>
      <c r="C4815" t="s">
        <v>1250</v>
      </c>
      <c r="D4815">
        <v>1149</v>
      </c>
      <c r="E4815">
        <v>1167</v>
      </c>
      <c r="F4815" t="s">
        <v>1249</v>
      </c>
      <c r="G4815">
        <v>20.238099999999999</v>
      </c>
      <c r="H4815" s="31">
        <v>8.5300000000000003E-8</v>
      </c>
      <c r="I4815" s="31">
        <v>7.4099999999999999E-5</v>
      </c>
      <c r="J4815" t="s">
        <v>4187</v>
      </c>
    </row>
    <row r="4816" spans="1:10">
      <c r="A4816" t="s">
        <v>1321</v>
      </c>
      <c r="B4816" t="s">
        <v>904</v>
      </c>
      <c r="C4816" t="s">
        <v>1250</v>
      </c>
      <c r="D4816">
        <v>1289</v>
      </c>
      <c r="E4816">
        <v>1307</v>
      </c>
      <c r="F4816" t="s">
        <v>1260</v>
      </c>
      <c r="G4816">
        <v>20.238099999999999</v>
      </c>
      <c r="H4816" s="31">
        <v>8.5300000000000003E-8</v>
      </c>
      <c r="I4816" s="31">
        <v>7.4099999999999999E-5</v>
      </c>
      <c r="J4816" t="s">
        <v>4186</v>
      </c>
    </row>
    <row r="4817" spans="1:10">
      <c r="A4817" t="s">
        <v>1321</v>
      </c>
      <c r="B4817" t="s">
        <v>903</v>
      </c>
      <c r="C4817" t="s">
        <v>1250</v>
      </c>
      <c r="D4817">
        <v>1289</v>
      </c>
      <c r="E4817">
        <v>1307</v>
      </c>
      <c r="F4817" t="s">
        <v>1260</v>
      </c>
      <c r="G4817">
        <v>20.238099999999999</v>
      </c>
      <c r="H4817" s="31">
        <v>8.5300000000000003E-8</v>
      </c>
      <c r="I4817" s="31">
        <v>7.4099999999999999E-5</v>
      </c>
      <c r="J4817" t="s">
        <v>4186</v>
      </c>
    </row>
    <row r="4818" spans="1:10">
      <c r="A4818" t="s">
        <v>1320</v>
      </c>
      <c r="B4818" t="s">
        <v>892</v>
      </c>
      <c r="C4818" t="s">
        <v>1250</v>
      </c>
      <c r="D4818">
        <v>1149</v>
      </c>
      <c r="E4818">
        <v>1167</v>
      </c>
      <c r="F4818" t="s">
        <v>1249</v>
      </c>
      <c r="G4818">
        <v>20.238099999999999</v>
      </c>
      <c r="H4818" s="31">
        <v>8.5300000000000003E-8</v>
      </c>
      <c r="I4818" s="31">
        <v>7.3300000000000006E-5</v>
      </c>
      <c r="J4818" t="s">
        <v>4187</v>
      </c>
    </row>
    <row r="4819" spans="1:10">
      <c r="A4819" t="s">
        <v>1320</v>
      </c>
      <c r="B4819" t="s">
        <v>904</v>
      </c>
      <c r="C4819" t="s">
        <v>1250</v>
      </c>
      <c r="D4819">
        <v>1289</v>
      </c>
      <c r="E4819">
        <v>1307</v>
      </c>
      <c r="F4819" t="s">
        <v>1260</v>
      </c>
      <c r="G4819">
        <v>20.238099999999999</v>
      </c>
      <c r="H4819" s="31">
        <v>8.5300000000000003E-8</v>
      </c>
      <c r="I4819" s="31">
        <v>7.3300000000000006E-5</v>
      </c>
      <c r="J4819" t="s">
        <v>4186</v>
      </c>
    </row>
    <row r="4820" spans="1:10">
      <c r="A4820" t="s">
        <v>1320</v>
      </c>
      <c r="B4820" t="s">
        <v>903</v>
      </c>
      <c r="C4820" t="s">
        <v>1250</v>
      </c>
      <c r="D4820">
        <v>1289</v>
      </c>
      <c r="E4820">
        <v>1307</v>
      </c>
      <c r="F4820" t="s">
        <v>1260</v>
      </c>
      <c r="G4820">
        <v>20.238099999999999</v>
      </c>
      <c r="H4820" s="31">
        <v>8.5300000000000003E-8</v>
      </c>
      <c r="I4820" s="31">
        <v>7.3300000000000006E-5</v>
      </c>
      <c r="J4820" t="s">
        <v>4186</v>
      </c>
    </row>
    <row r="4821" spans="1:10">
      <c r="A4821" t="s">
        <v>1432</v>
      </c>
      <c r="B4821" t="s">
        <v>892</v>
      </c>
      <c r="C4821" t="s">
        <v>1250</v>
      </c>
      <c r="D4821">
        <v>1563</v>
      </c>
      <c r="E4821">
        <v>1577</v>
      </c>
      <c r="F4821" t="s">
        <v>1249</v>
      </c>
      <c r="G4821">
        <v>20.412700000000001</v>
      </c>
      <c r="H4821" s="31">
        <v>8.5399999999999997E-8</v>
      </c>
      <c r="I4821">
        <v>3.0200000000000002E-4</v>
      </c>
      <c r="J4821" t="s">
        <v>4185</v>
      </c>
    </row>
    <row r="4822" spans="1:10">
      <c r="A4822" t="s">
        <v>1293</v>
      </c>
      <c r="B4822" t="s">
        <v>893</v>
      </c>
      <c r="C4822" t="s">
        <v>1292</v>
      </c>
      <c r="D4822">
        <v>831</v>
      </c>
      <c r="E4822">
        <v>854</v>
      </c>
      <c r="F4822" t="s">
        <v>1260</v>
      </c>
      <c r="G4822">
        <v>16.381</v>
      </c>
      <c r="H4822" s="31">
        <v>8.5399999999999997E-8</v>
      </c>
      <c r="I4822" s="31">
        <v>8.1500000000000002E-5</v>
      </c>
      <c r="J4822" t="s">
        <v>4184</v>
      </c>
    </row>
    <row r="4823" spans="1:10">
      <c r="A4823" t="s">
        <v>1293</v>
      </c>
      <c r="B4823" t="s">
        <v>874</v>
      </c>
      <c r="C4823" t="s">
        <v>1292</v>
      </c>
      <c r="D4823">
        <v>846</v>
      </c>
      <c r="E4823">
        <v>869</v>
      </c>
      <c r="F4823" t="s">
        <v>1260</v>
      </c>
      <c r="G4823">
        <v>16.381</v>
      </c>
      <c r="H4823" s="31">
        <v>8.5399999999999997E-8</v>
      </c>
      <c r="I4823" s="31">
        <v>8.1500000000000002E-5</v>
      </c>
      <c r="J4823" t="s">
        <v>4184</v>
      </c>
    </row>
    <row r="4824" spans="1:10">
      <c r="A4824" t="s">
        <v>1304</v>
      </c>
      <c r="B4824" t="s">
        <v>923</v>
      </c>
      <c r="C4824" t="s">
        <v>1250</v>
      </c>
      <c r="D4824">
        <v>1593</v>
      </c>
      <c r="E4824">
        <v>1607</v>
      </c>
      <c r="F4824" t="s">
        <v>1260</v>
      </c>
      <c r="G4824">
        <v>20.492100000000001</v>
      </c>
      <c r="H4824" s="31">
        <v>8.5399999999999997E-8</v>
      </c>
      <c r="I4824">
        <v>1.4100000000000001E-4</v>
      </c>
      <c r="J4824" t="s">
        <v>4183</v>
      </c>
    </row>
    <row r="4825" spans="1:10">
      <c r="A4825" t="s">
        <v>1251</v>
      </c>
      <c r="B4825" t="s">
        <v>912</v>
      </c>
      <c r="C4825" t="s">
        <v>1250</v>
      </c>
      <c r="D4825">
        <v>1335</v>
      </c>
      <c r="E4825">
        <v>1355</v>
      </c>
      <c r="F4825" t="s">
        <v>1249</v>
      </c>
      <c r="G4825">
        <v>20.126999999999999</v>
      </c>
      <c r="H4825" s="31">
        <v>8.5500000000000005E-8</v>
      </c>
      <c r="I4825" s="31">
        <v>6.8200000000000004E-5</v>
      </c>
      <c r="J4825" t="s">
        <v>4182</v>
      </c>
    </row>
    <row r="4826" spans="1:10">
      <c r="A4826" t="s">
        <v>1251</v>
      </c>
      <c r="B4826" t="s">
        <v>866</v>
      </c>
      <c r="C4826" t="s">
        <v>1250</v>
      </c>
      <c r="D4826">
        <v>1338</v>
      </c>
      <c r="E4826">
        <v>1358</v>
      </c>
      <c r="F4826" t="s">
        <v>1249</v>
      </c>
      <c r="G4826">
        <v>20.126999999999999</v>
      </c>
      <c r="H4826" s="31">
        <v>8.5500000000000005E-8</v>
      </c>
      <c r="I4826" s="31">
        <v>6.8200000000000004E-5</v>
      </c>
      <c r="J4826" t="s">
        <v>4182</v>
      </c>
    </row>
    <row r="4827" spans="1:10">
      <c r="A4827" t="s">
        <v>1251</v>
      </c>
      <c r="B4827" t="s">
        <v>870</v>
      </c>
      <c r="C4827" t="s">
        <v>1250</v>
      </c>
      <c r="D4827">
        <v>1404</v>
      </c>
      <c r="E4827">
        <v>1424</v>
      </c>
      <c r="F4827" t="s">
        <v>1249</v>
      </c>
      <c r="G4827">
        <v>20.126999999999999</v>
      </c>
      <c r="H4827" s="31">
        <v>8.5500000000000005E-8</v>
      </c>
      <c r="I4827" s="31">
        <v>6.8200000000000004E-5</v>
      </c>
      <c r="J4827" t="s">
        <v>4181</v>
      </c>
    </row>
    <row r="4828" spans="1:10">
      <c r="A4828" t="s">
        <v>1405</v>
      </c>
      <c r="B4828" t="s">
        <v>911</v>
      </c>
      <c r="C4828" t="s">
        <v>1250</v>
      </c>
      <c r="D4828">
        <v>1559</v>
      </c>
      <c r="E4828">
        <v>1578</v>
      </c>
      <c r="F4828" t="s">
        <v>1260</v>
      </c>
      <c r="G4828">
        <v>20.476199999999999</v>
      </c>
      <c r="H4828" s="31">
        <v>8.5500000000000005E-8</v>
      </c>
      <c r="I4828">
        <v>1.3100000000000001E-4</v>
      </c>
      <c r="J4828" t="s">
        <v>4180</v>
      </c>
    </row>
    <row r="4829" spans="1:10">
      <c r="A4829" t="s">
        <v>4179</v>
      </c>
      <c r="B4829" t="s">
        <v>885</v>
      </c>
      <c r="C4829" t="s">
        <v>1355</v>
      </c>
      <c r="D4829">
        <v>1031</v>
      </c>
      <c r="E4829">
        <v>1048</v>
      </c>
      <c r="F4829" t="s">
        <v>1249</v>
      </c>
      <c r="G4829">
        <v>20.698399999999999</v>
      </c>
      <c r="H4829" s="31">
        <v>8.5899999999999995E-8</v>
      </c>
      <c r="I4829">
        <v>6.7999999999999996E-3</v>
      </c>
      <c r="J4829" t="s">
        <v>4178</v>
      </c>
    </row>
    <row r="4830" spans="1:10">
      <c r="A4830" t="s">
        <v>4179</v>
      </c>
      <c r="B4830" t="s">
        <v>918</v>
      </c>
      <c r="C4830" t="s">
        <v>1355</v>
      </c>
      <c r="D4830">
        <v>1031</v>
      </c>
      <c r="E4830">
        <v>1048</v>
      </c>
      <c r="F4830" t="s">
        <v>1249</v>
      </c>
      <c r="G4830">
        <v>20.698399999999999</v>
      </c>
      <c r="H4830" s="31">
        <v>8.5899999999999995E-8</v>
      </c>
      <c r="I4830">
        <v>6.7999999999999996E-3</v>
      </c>
      <c r="J4830" t="s">
        <v>4178</v>
      </c>
    </row>
    <row r="4831" spans="1:10">
      <c r="A4831" t="s">
        <v>1324</v>
      </c>
      <c r="B4831" t="s">
        <v>886</v>
      </c>
      <c r="C4831" t="s">
        <v>1270</v>
      </c>
      <c r="D4831">
        <v>1836</v>
      </c>
      <c r="E4831">
        <v>1856</v>
      </c>
      <c r="F4831" t="s">
        <v>1249</v>
      </c>
      <c r="G4831">
        <v>19.063500000000001</v>
      </c>
      <c r="H4831" s="31">
        <v>8.6200000000000004E-8</v>
      </c>
      <c r="I4831">
        <v>8.3299999999999997E-4</v>
      </c>
      <c r="J4831" t="s">
        <v>4177</v>
      </c>
    </row>
    <row r="4832" spans="1:10">
      <c r="A4832" t="s">
        <v>1323</v>
      </c>
      <c r="B4832" t="s">
        <v>886</v>
      </c>
      <c r="C4832" t="s">
        <v>1270</v>
      </c>
      <c r="D4832">
        <v>1836</v>
      </c>
      <c r="E4832">
        <v>1856</v>
      </c>
      <c r="F4832" t="s">
        <v>1249</v>
      </c>
      <c r="G4832">
        <v>19.063500000000001</v>
      </c>
      <c r="H4832" s="31">
        <v>8.6200000000000004E-8</v>
      </c>
      <c r="I4832">
        <v>8.2799999999999996E-4</v>
      </c>
      <c r="J4832" t="s">
        <v>4177</v>
      </c>
    </row>
    <row r="4833" spans="1:10">
      <c r="A4833" t="s">
        <v>1498</v>
      </c>
      <c r="B4833" t="s">
        <v>923</v>
      </c>
      <c r="C4833" t="s">
        <v>1250</v>
      </c>
      <c r="D4833">
        <v>1515</v>
      </c>
      <c r="E4833">
        <v>1529</v>
      </c>
      <c r="F4833" t="s">
        <v>1249</v>
      </c>
      <c r="G4833">
        <v>20.206299999999999</v>
      </c>
      <c r="H4833" s="31">
        <v>8.6299999999999999E-8</v>
      </c>
      <c r="I4833">
        <v>1.6000000000000001E-4</v>
      </c>
      <c r="J4833" t="s">
        <v>4176</v>
      </c>
    </row>
    <row r="4834" spans="1:10">
      <c r="A4834" t="s">
        <v>1251</v>
      </c>
      <c r="B4834" t="s">
        <v>886</v>
      </c>
      <c r="C4834" t="s">
        <v>1250</v>
      </c>
      <c r="D4834">
        <v>1831</v>
      </c>
      <c r="E4834">
        <v>1851</v>
      </c>
      <c r="F4834" t="s">
        <v>1249</v>
      </c>
      <c r="G4834">
        <v>20.1111</v>
      </c>
      <c r="H4834" s="31">
        <v>8.6400000000000006E-8</v>
      </c>
      <c r="I4834" s="31">
        <v>6.8200000000000004E-5</v>
      </c>
      <c r="J4834" t="s">
        <v>4073</v>
      </c>
    </row>
    <row r="4835" spans="1:10">
      <c r="A4835" t="s">
        <v>1251</v>
      </c>
      <c r="B4835" t="s">
        <v>886</v>
      </c>
      <c r="C4835" t="s">
        <v>1250</v>
      </c>
      <c r="D4835">
        <v>1834</v>
      </c>
      <c r="E4835">
        <v>1854</v>
      </c>
      <c r="F4835" t="s">
        <v>1249</v>
      </c>
      <c r="G4835">
        <v>20.1111</v>
      </c>
      <c r="H4835" s="31">
        <v>8.6400000000000006E-8</v>
      </c>
      <c r="I4835" s="31">
        <v>6.8200000000000004E-5</v>
      </c>
      <c r="J4835" t="s">
        <v>4073</v>
      </c>
    </row>
    <row r="4836" spans="1:10">
      <c r="A4836" t="s">
        <v>1251</v>
      </c>
      <c r="B4836" t="s">
        <v>933</v>
      </c>
      <c r="C4836" t="s">
        <v>1250</v>
      </c>
      <c r="D4836">
        <v>1475</v>
      </c>
      <c r="E4836">
        <v>1495</v>
      </c>
      <c r="F4836" t="s">
        <v>1260</v>
      </c>
      <c r="G4836">
        <v>20.1111</v>
      </c>
      <c r="H4836" s="31">
        <v>8.6400000000000006E-8</v>
      </c>
      <c r="I4836" s="31">
        <v>6.8200000000000004E-5</v>
      </c>
      <c r="J4836" t="s">
        <v>4175</v>
      </c>
    </row>
    <row r="4837" spans="1:10">
      <c r="A4837" t="s">
        <v>1258</v>
      </c>
      <c r="B4837" t="s">
        <v>915</v>
      </c>
      <c r="C4837" t="s">
        <v>1256</v>
      </c>
      <c r="D4837">
        <v>1592</v>
      </c>
      <c r="E4837">
        <v>1612</v>
      </c>
      <c r="F4837" t="s">
        <v>1260</v>
      </c>
      <c r="G4837">
        <v>19.666699999999999</v>
      </c>
      <c r="H4837" s="31">
        <v>8.65E-8</v>
      </c>
      <c r="I4837" s="31">
        <v>6.5199999999999999E-5</v>
      </c>
      <c r="J4837" t="s">
        <v>4174</v>
      </c>
    </row>
    <row r="4838" spans="1:10">
      <c r="A4838" t="s">
        <v>1258</v>
      </c>
      <c r="B4838" t="s">
        <v>916</v>
      </c>
      <c r="C4838" t="s">
        <v>1256</v>
      </c>
      <c r="D4838">
        <v>1592</v>
      </c>
      <c r="E4838">
        <v>1612</v>
      </c>
      <c r="F4838" t="s">
        <v>1260</v>
      </c>
      <c r="G4838">
        <v>19.666699999999999</v>
      </c>
      <c r="H4838" s="31">
        <v>8.65E-8</v>
      </c>
      <c r="I4838" s="31">
        <v>6.5199999999999999E-5</v>
      </c>
      <c r="J4838" t="s">
        <v>4174</v>
      </c>
    </row>
    <row r="4839" spans="1:10">
      <c r="A4839" t="s">
        <v>1257</v>
      </c>
      <c r="B4839" t="s">
        <v>915</v>
      </c>
      <c r="C4839" t="s">
        <v>1256</v>
      </c>
      <c r="D4839">
        <v>1592</v>
      </c>
      <c r="E4839">
        <v>1612</v>
      </c>
      <c r="F4839" t="s">
        <v>1260</v>
      </c>
      <c r="G4839">
        <v>19.666699999999999</v>
      </c>
      <c r="H4839" s="31">
        <v>8.65E-8</v>
      </c>
      <c r="I4839" s="31">
        <v>6.6400000000000001E-5</v>
      </c>
      <c r="J4839" t="s">
        <v>4174</v>
      </c>
    </row>
    <row r="4840" spans="1:10">
      <c r="A4840" t="s">
        <v>1257</v>
      </c>
      <c r="B4840" t="s">
        <v>916</v>
      </c>
      <c r="C4840" t="s">
        <v>1256</v>
      </c>
      <c r="D4840">
        <v>1592</v>
      </c>
      <c r="E4840">
        <v>1612</v>
      </c>
      <c r="F4840" t="s">
        <v>1260</v>
      </c>
      <c r="G4840">
        <v>19.666699999999999</v>
      </c>
      <c r="H4840" s="31">
        <v>8.65E-8</v>
      </c>
      <c r="I4840" s="31">
        <v>6.6400000000000001E-5</v>
      </c>
      <c r="J4840" t="s">
        <v>4174</v>
      </c>
    </row>
    <row r="4841" spans="1:10">
      <c r="A4841" t="s">
        <v>1331</v>
      </c>
      <c r="B4841" t="s">
        <v>896</v>
      </c>
      <c r="C4841" t="s">
        <v>1250</v>
      </c>
      <c r="D4841">
        <v>1540</v>
      </c>
      <c r="E4841">
        <v>1560</v>
      </c>
      <c r="F4841" t="s">
        <v>1260</v>
      </c>
      <c r="G4841">
        <v>19.823499999999999</v>
      </c>
      <c r="H4841" s="31">
        <v>8.65E-8</v>
      </c>
      <c r="I4841" s="31">
        <v>6.0999999999999999E-5</v>
      </c>
      <c r="J4841" t="s">
        <v>4173</v>
      </c>
    </row>
    <row r="4842" spans="1:10">
      <c r="A4842" t="s">
        <v>1367</v>
      </c>
      <c r="B4842" t="s">
        <v>907</v>
      </c>
      <c r="C4842" t="s">
        <v>1366</v>
      </c>
      <c r="D4842">
        <v>1493</v>
      </c>
      <c r="E4842">
        <v>1513</v>
      </c>
      <c r="F4842" t="s">
        <v>1260</v>
      </c>
      <c r="G4842">
        <v>19.895499999999998</v>
      </c>
      <c r="H4842" s="31">
        <v>8.65E-8</v>
      </c>
      <c r="I4842">
        <v>1.2999999999999999E-3</v>
      </c>
      <c r="J4842" t="s">
        <v>4172</v>
      </c>
    </row>
    <row r="4843" spans="1:10">
      <c r="A4843" t="s">
        <v>1367</v>
      </c>
      <c r="B4843" t="s">
        <v>906</v>
      </c>
      <c r="C4843" t="s">
        <v>1366</v>
      </c>
      <c r="D4843">
        <v>1505</v>
      </c>
      <c r="E4843">
        <v>1525</v>
      </c>
      <c r="F4843" t="s">
        <v>1260</v>
      </c>
      <c r="G4843">
        <v>19.895499999999998</v>
      </c>
      <c r="H4843" s="31">
        <v>8.65E-8</v>
      </c>
      <c r="I4843">
        <v>1.2999999999999999E-3</v>
      </c>
      <c r="J4843" t="s">
        <v>4172</v>
      </c>
    </row>
    <row r="4844" spans="1:10">
      <c r="A4844" t="s">
        <v>1367</v>
      </c>
      <c r="B4844" t="s">
        <v>908</v>
      </c>
      <c r="C4844" t="s">
        <v>1366</v>
      </c>
      <c r="D4844">
        <v>1505</v>
      </c>
      <c r="E4844">
        <v>1525</v>
      </c>
      <c r="F4844" t="s">
        <v>1260</v>
      </c>
      <c r="G4844">
        <v>19.895499999999998</v>
      </c>
      <c r="H4844" s="31">
        <v>8.65E-8</v>
      </c>
      <c r="I4844">
        <v>1.2999999999999999E-3</v>
      </c>
      <c r="J4844" t="s">
        <v>4172</v>
      </c>
    </row>
    <row r="4845" spans="1:10">
      <c r="A4845" t="s">
        <v>1575</v>
      </c>
      <c r="B4845" t="s">
        <v>881</v>
      </c>
      <c r="C4845" t="s">
        <v>1270</v>
      </c>
      <c r="D4845">
        <v>1352</v>
      </c>
      <c r="E4845">
        <v>1372</v>
      </c>
      <c r="F4845" t="s">
        <v>1249</v>
      </c>
      <c r="G4845">
        <v>20</v>
      </c>
      <c r="H4845" s="31">
        <v>8.6599999999999995E-8</v>
      </c>
      <c r="I4845">
        <v>2.32E-3</v>
      </c>
      <c r="J4845" t="s">
        <v>4171</v>
      </c>
    </row>
    <row r="4846" spans="1:10">
      <c r="A4846" t="s">
        <v>1574</v>
      </c>
      <c r="B4846" t="s">
        <v>881</v>
      </c>
      <c r="C4846" t="s">
        <v>1270</v>
      </c>
      <c r="D4846">
        <v>1352</v>
      </c>
      <c r="E4846">
        <v>1372</v>
      </c>
      <c r="F4846" t="s">
        <v>1249</v>
      </c>
      <c r="G4846">
        <v>20</v>
      </c>
      <c r="H4846" s="31">
        <v>8.6599999999999995E-8</v>
      </c>
      <c r="I4846">
        <v>2.33E-3</v>
      </c>
      <c r="J4846" t="s">
        <v>4171</v>
      </c>
    </row>
    <row r="4847" spans="1:10">
      <c r="A4847" t="s">
        <v>1268</v>
      </c>
      <c r="B4847" t="s">
        <v>920</v>
      </c>
      <c r="C4847" t="s">
        <v>1250</v>
      </c>
      <c r="D4847">
        <v>1569</v>
      </c>
      <c r="E4847">
        <v>1585</v>
      </c>
      <c r="F4847" t="s">
        <v>1249</v>
      </c>
      <c r="G4847">
        <v>20.174600000000002</v>
      </c>
      <c r="H4847" s="31">
        <v>8.6700000000000002E-8</v>
      </c>
      <c r="I4847">
        <v>1.1400000000000001E-4</v>
      </c>
      <c r="J4847" t="s">
        <v>4170</v>
      </c>
    </row>
    <row r="4848" spans="1:10">
      <c r="A4848" t="s">
        <v>1268</v>
      </c>
      <c r="B4848" t="s">
        <v>922</v>
      </c>
      <c r="C4848" t="s">
        <v>1250</v>
      </c>
      <c r="D4848">
        <v>1569</v>
      </c>
      <c r="E4848">
        <v>1585</v>
      </c>
      <c r="F4848" t="s">
        <v>1249</v>
      </c>
      <c r="G4848">
        <v>20.174600000000002</v>
      </c>
      <c r="H4848" s="31">
        <v>8.6700000000000002E-8</v>
      </c>
      <c r="I4848">
        <v>1.1400000000000001E-4</v>
      </c>
      <c r="J4848" t="s">
        <v>4170</v>
      </c>
    </row>
    <row r="4849" spans="1:10">
      <c r="A4849" t="s">
        <v>1268</v>
      </c>
      <c r="B4849" t="s">
        <v>921</v>
      </c>
      <c r="C4849" t="s">
        <v>1250</v>
      </c>
      <c r="D4849">
        <v>1569</v>
      </c>
      <c r="E4849">
        <v>1585</v>
      </c>
      <c r="F4849" t="s">
        <v>1249</v>
      </c>
      <c r="G4849">
        <v>20.174600000000002</v>
      </c>
      <c r="H4849" s="31">
        <v>8.6700000000000002E-8</v>
      </c>
      <c r="I4849">
        <v>1.1400000000000001E-4</v>
      </c>
      <c r="J4849" t="s">
        <v>4170</v>
      </c>
    </row>
    <row r="4850" spans="1:10">
      <c r="A4850" t="s">
        <v>1286</v>
      </c>
      <c r="B4850" t="s">
        <v>892</v>
      </c>
      <c r="C4850" t="s">
        <v>1250</v>
      </c>
      <c r="D4850">
        <v>1551</v>
      </c>
      <c r="E4850">
        <v>1578</v>
      </c>
      <c r="F4850" t="s">
        <v>1260</v>
      </c>
      <c r="G4850">
        <v>20.476199999999999</v>
      </c>
      <c r="H4850" s="31">
        <v>8.6700000000000002E-8</v>
      </c>
      <c r="I4850">
        <v>1.11E-4</v>
      </c>
      <c r="J4850" t="s">
        <v>4169</v>
      </c>
    </row>
    <row r="4851" spans="1:10">
      <c r="A4851" t="s">
        <v>1301</v>
      </c>
      <c r="B4851" t="s">
        <v>903</v>
      </c>
      <c r="C4851" t="s">
        <v>1250</v>
      </c>
      <c r="D4851">
        <v>1578</v>
      </c>
      <c r="E4851">
        <v>1598</v>
      </c>
      <c r="F4851" t="s">
        <v>1249</v>
      </c>
      <c r="G4851">
        <v>19.5672</v>
      </c>
      <c r="H4851" s="31">
        <v>8.72E-8</v>
      </c>
      <c r="I4851" s="31">
        <v>5.9299999999999998E-5</v>
      </c>
      <c r="J4851" t="s">
        <v>4168</v>
      </c>
    </row>
    <row r="4852" spans="1:10">
      <c r="A4852" t="s">
        <v>1301</v>
      </c>
      <c r="B4852" t="s">
        <v>904</v>
      </c>
      <c r="C4852" t="s">
        <v>1250</v>
      </c>
      <c r="D4852">
        <v>1578</v>
      </c>
      <c r="E4852">
        <v>1598</v>
      </c>
      <c r="F4852" t="s">
        <v>1249</v>
      </c>
      <c r="G4852">
        <v>19.5672</v>
      </c>
      <c r="H4852" s="31">
        <v>8.72E-8</v>
      </c>
      <c r="I4852" s="31">
        <v>5.9299999999999998E-5</v>
      </c>
      <c r="J4852" t="s">
        <v>4168</v>
      </c>
    </row>
    <row r="4853" spans="1:10">
      <c r="A4853" t="s">
        <v>1290</v>
      </c>
      <c r="B4853" t="s">
        <v>915</v>
      </c>
      <c r="C4853" t="s">
        <v>1250</v>
      </c>
      <c r="D4853">
        <v>1579</v>
      </c>
      <c r="E4853">
        <v>1599</v>
      </c>
      <c r="F4853" t="s">
        <v>1249</v>
      </c>
      <c r="G4853">
        <v>20.317499999999999</v>
      </c>
      <c r="H4853" s="31">
        <v>8.72E-8</v>
      </c>
      <c r="I4853" s="31">
        <v>9.7800000000000006E-5</v>
      </c>
      <c r="J4853" t="s">
        <v>4167</v>
      </c>
    </row>
    <row r="4854" spans="1:10">
      <c r="A4854" t="s">
        <v>1290</v>
      </c>
      <c r="B4854" t="s">
        <v>916</v>
      </c>
      <c r="C4854" t="s">
        <v>1250</v>
      </c>
      <c r="D4854">
        <v>1579</v>
      </c>
      <c r="E4854">
        <v>1599</v>
      </c>
      <c r="F4854" t="s">
        <v>1249</v>
      </c>
      <c r="G4854">
        <v>20.317499999999999</v>
      </c>
      <c r="H4854" s="31">
        <v>8.72E-8</v>
      </c>
      <c r="I4854" s="31">
        <v>9.7800000000000006E-5</v>
      </c>
      <c r="J4854" t="s">
        <v>4167</v>
      </c>
    </row>
    <row r="4855" spans="1:10">
      <c r="A4855" t="s">
        <v>1331</v>
      </c>
      <c r="B4855" t="s">
        <v>916</v>
      </c>
      <c r="C4855" t="s">
        <v>1250</v>
      </c>
      <c r="D4855">
        <v>1033</v>
      </c>
      <c r="E4855">
        <v>1053</v>
      </c>
      <c r="F4855" t="s">
        <v>1249</v>
      </c>
      <c r="G4855">
        <v>19.808800000000002</v>
      </c>
      <c r="H4855" s="31">
        <v>8.7299999999999994E-8</v>
      </c>
      <c r="I4855" s="31">
        <v>6.0999999999999999E-5</v>
      </c>
      <c r="J4855" t="s">
        <v>4166</v>
      </c>
    </row>
    <row r="4856" spans="1:10">
      <c r="A4856" t="s">
        <v>1331</v>
      </c>
      <c r="B4856" t="s">
        <v>915</v>
      </c>
      <c r="C4856" t="s">
        <v>1250</v>
      </c>
      <c r="D4856">
        <v>1033</v>
      </c>
      <c r="E4856">
        <v>1053</v>
      </c>
      <c r="F4856" t="s">
        <v>1249</v>
      </c>
      <c r="G4856">
        <v>19.808800000000002</v>
      </c>
      <c r="H4856" s="31">
        <v>8.7299999999999994E-8</v>
      </c>
      <c r="I4856" s="31">
        <v>6.0999999999999999E-5</v>
      </c>
      <c r="J4856" t="s">
        <v>4166</v>
      </c>
    </row>
    <row r="4857" spans="1:10">
      <c r="A4857" t="s">
        <v>1276</v>
      </c>
      <c r="B4857" t="s">
        <v>878</v>
      </c>
      <c r="C4857" t="s">
        <v>1256</v>
      </c>
      <c r="D4857">
        <v>1287</v>
      </c>
      <c r="E4857">
        <v>1307</v>
      </c>
      <c r="F4857" t="s">
        <v>1249</v>
      </c>
      <c r="G4857">
        <v>20.031700000000001</v>
      </c>
      <c r="H4857" s="31">
        <v>8.7299999999999994E-8</v>
      </c>
      <c r="I4857">
        <v>1.02E-4</v>
      </c>
      <c r="J4857" t="s">
        <v>4165</v>
      </c>
    </row>
    <row r="4858" spans="1:10">
      <c r="A4858" t="s">
        <v>1345</v>
      </c>
      <c r="B4858" t="s">
        <v>904</v>
      </c>
      <c r="C4858" t="s">
        <v>1344</v>
      </c>
      <c r="D4858">
        <v>782</v>
      </c>
      <c r="E4858">
        <v>801</v>
      </c>
      <c r="F4858" t="s">
        <v>1260</v>
      </c>
      <c r="G4858">
        <v>18.833300000000001</v>
      </c>
      <c r="H4858" s="31">
        <v>8.7299999999999994E-8</v>
      </c>
      <c r="I4858">
        <v>2.2000000000000001E-4</v>
      </c>
      <c r="J4858" t="s">
        <v>4164</v>
      </c>
    </row>
    <row r="4859" spans="1:10">
      <c r="A4859" t="s">
        <v>1345</v>
      </c>
      <c r="B4859" t="s">
        <v>903</v>
      </c>
      <c r="C4859" t="s">
        <v>1344</v>
      </c>
      <c r="D4859">
        <v>782</v>
      </c>
      <c r="E4859">
        <v>801</v>
      </c>
      <c r="F4859" t="s">
        <v>1260</v>
      </c>
      <c r="G4859">
        <v>18.833300000000001</v>
      </c>
      <c r="H4859" s="31">
        <v>8.7299999999999994E-8</v>
      </c>
      <c r="I4859">
        <v>2.2000000000000001E-4</v>
      </c>
      <c r="J4859" t="s">
        <v>4164</v>
      </c>
    </row>
    <row r="4860" spans="1:10">
      <c r="A4860" t="s">
        <v>1345</v>
      </c>
      <c r="B4860" t="s">
        <v>933</v>
      </c>
      <c r="C4860" t="s">
        <v>1344</v>
      </c>
      <c r="D4860">
        <v>868</v>
      </c>
      <c r="E4860">
        <v>887</v>
      </c>
      <c r="F4860" t="s">
        <v>1249</v>
      </c>
      <c r="G4860">
        <v>18.833300000000001</v>
      </c>
      <c r="H4860" s="31">
        <v>8.7299999999999994E-8</v>
      </c>
      <c r="I4860">
        <v>2.2000000000000001E-4</v>
      </c>
      <c r="J4860" t="s">
        <v>4163</v>
      </c>
    </row>
    <row r="4861" spans="1:10">
      <c r="A4861" t="s">
        <v>4162</v>
      </c>
      <c r="B4861" t="s">
        <v>885</v>
      </c>
      <c r="C4861" t="s">
        <v>1355</v>
      </c>
      <c r="D4861">
        <v>1036</v>
      </c>
      <c r="E4861">
        <v>1050</v>
      </c>
      <c r="F4861" t="s">
        <v>1260</v>
      </c>
      <c r="G4861">
        <v>20.8095</v>
      </c>
      <c r="H4861" s="31">
        <v>8.7499999999999996E-8</v>
      </c>
      <c r="I4861">
        <v>6.7799999999999996E-3</v>
      </c>
      <c r="J4861" t="s">
        <v>1354</v>
      </c>
    </row>
    <row r="4862" spans="1:10">
      <c r="A4862" t="s">
        <v>4162</v>
      </c>
      <c r="B4862" t="s">
        <v>918</v>
      </c>
      <c r="C4862" t="s">
        <v>1355</v>
      </c>
      <c r="D4862">
        <v>1036</v>
      </c>
      <c r="E4862">
        <v>1050</v>
      </c>
      <c r="F4862" t="s">
        <v>1260</v>
      </c>
      <c r="G4862">
        <v>20.8095</v>
      </c>
      <c r="H4862" s="31">
        <v>8.7499999999999996E-8</v>
      </c>
      <c r="I4862">
        <v>6.7799999999999996E-3</v>
      </c>
      <c r="J4862" t="s">
        <v>1354</v>
      </c>
    </row>
    <row r="4863" spans="1:10">
      <c r="A4863" t="s">
        <v>1493</v>
      </c>
      <c r="B4863" t="s">
        <v>930</v>
      </c>
      <c r="C4863" t="s">
        <v>1250</v>
      </c>
      <c r="D4863">
        <v>1358</v>
      </c>
      <c r="E4863">
        <v>1372</v>
      </c>
      <c r="F4863" t="s">
        <v>1249</v>
      </c>
      <c r="G4863">
        <v>20.492100000000001</v>
      </c>
      <c r="H4863" s="31">
        <v>8.7800000000000005E-8</v>
      </c>
      <c r="I4863">
        <v>1.3300000000000001E-4</v>
      </c>
      <c r="J4863" t="s">
        <v>3239</v>
      </c>
    </row>
    <row r="4864" spans="1:10">
      <c r="A4864" t="s">
        <v>1318</v>
      </c>
      <c r="B4864" t="s">
        <v>930</v>
      </c>
      <c r="C4864" t="s">
        <v>1250</v>
      </c>
      <c r="D4864">
        <v>1273</v>
      </c>
      <c r="E4864">
        <v>1287</v>
      </c>
      <c r="F4864" t="s">
        <v>1249</v>
      </c>
      <c r="G4864">
        <v>20.365100000000002</v>
      </c>
      <c r="H4864" s="31">
        <v>8.7800000000000005E-8</v>
      </c>
      <c r="I4864">
        <v>1.2400000000000001E-4</v>
      </c>
      <c r="J4864" t="s">
        <v>4161</v>
      </c>
    </row>
    <row r="4865" spans="1:10">
      <c r="A4865" t="s">
        <v>1511</v>
      </c>
      <c r="B4865" t="s">
        <v>932</v>
      </c>
      <c r="C4865" t="s">
        <v>1250</v>
      </c>
      <c r="D4865">
        <v>1367</v>
      </c>
      <c r="E4865">
        <v>1381</v>
      </c>
      <c r="F4865" t="s">
        <v>1249</v>
      </c>
      <c r="G4865">
        <v>20.174600000000002</v>
      </c>
      <c r="H4865" s="31">
        <v>8.7999999999999994E-8</v>
      </c>
      <c r="I4865">
        <v>2.4499999999999999E-4</v>
      </c>
      <c r="J4865" t="s">
        <v>1341</v>
      </c>
    </row>
    <row r="4866" spans="1:10">
      <c r="A4866" t="s">
        <v>1251</v>
      </c>
      <c r="B4866" t="s">
        <v>878</v>
      </c>
      <c r="C4866" t="s">
        <v>1250</v>
      </c>
      <c r="D4866">
        <v>1161</v>
      </c>
      <c r="E4866">
        <v>1181</v>
      </c>
      <c r="F4866" t="s">
        <v>1249</v>
      </c>
      <c r="G4866">
        <v>20.0794</v>
      </c>
      <c r="H4866" s="31">
        <v>8.8100000000000001E-8</v>
      </c>
      <c r="I4866" s="31">
        <v>6.8499999999999998E-5</v>
      </c>
      <c r="J4866" t="s">
        <v>4160</v>
      </c>
    </row>
    <row r="4867" spans="1:10">
      <c r="A4867" t="s">
        <v>1251</v>
      </c>
      <c r="B4867" t="s">
        <v>904</v>
      </c>
      <c r="C4867" t="s">
        <v>1250</v>
      </c>
      <c r="D4867">
        <v>1167</v>
      </c>
      <c r="E4867">
        <v>1187</v>
      </c>
      <c r="F4867" t="s">
        <v>1249</v>
      </c>
      <c r="G4867">
        <v>20.0794</v>
      </c>
      <c r="H4867" s="31">
        <v>8.8100000000000001E-8</v>
      </c>
      <c r="I4867" s="31">
        <v>6.8499999999999998E-5</v>
      </c>
      <c r="J4867" t="s">
        <v>4160</v>
      </c>
    </row>
    <row r="4868" spans="1:10">
      <c r="A4868" t="s">
        <v>1251</v>
      </c>
      <c r="B4868" t="s">
        <v>903</v>
      </c>
      <c r="C4868" t="s">
        <v>1250</v>
      </c>
      <c r="D4868">
        <v>1167</v>
      </c>
      <c r="E4868">
        <v>1187</v>
      </c>
      <c r="F4868" t="s">
        <v>1249</v>
      </c>
      <c r="G4868">
        <v>20.0794</v>
      </c>
      <c r="H4868" s="31">
        <v>8.8100000000000001E-8</v>
      </c>
      <c r="I4868" s="31">
        <v>6.8499999999999998E-5</v>
      </c>
      <c r="J4868" t="s">
        <v>4160</v>
      </c>
    </row>
    <row r="4869" spans="1:10">
      <c r="A4869" t="s">
        <v>1293</v>
      </c>
      <c r="B4869" t="s">
        <v>886</v>
      </c>
      <c r="C4869" t="s">
        <v>1292</v>
      </c>
      <c r="D4869">
        <v>85</v>
      </c>
      <c r="E4869">
        <v>108</v>
      </c>
      <c r="F4869" t="s">
        <v>1260</v>
      </c>
      <c r="G4869">
        <v>16.301600000000001</v>
      </c>
      <c r="H4869" s="31">
        <v>8.8500000000000005E-8</v>
      </c>
      <c r="I4869" s="31">
        <v>8.3499999999999997E-5</v>
      </c>
      <c r="J4869" t="s">
        <v>4159</v>
      </c>
    </row>
    <row r="4870" spans="1:10">
      <c r="A4870" t="s">
        <v>1293</v>
      </c>
      <c r="B4870" t="s">
        <v>897</v>
      </c>
      <c r="C4870" t="s">
        <v>1292</v>
      </c>
      <c r="D4870">
        <v>828</v>
      </c>
      <c r="E4870">
        <v>851</v>
      </c>
      <c r="F4870" t="s">
        <v>1260</v>
      </c>
      <c r="G4870">
        <v>16.301600000000001</v>
      </c>
      <c r="H4870" s="31">
        <v>8.8500000000000005E-8</v>
      </c>
      <c r="I4870" s="31">
        <v>8.3499999999999997E-5</v>
      </c>
      <c r="J4870" t="s">
        <v>4158</v>
      </c>
    </row>
    <row r="4871" spans="1:10">
      <c r="A4871" t="s">
        <v>1405</v>
      </c>
      <c r="B4871" t="s">
        <v>916</v>
      </c>
      <c r="C4871" t="s">
        <v>1250</v>
      </c>
      <c r="D4871">
        <v>1072</v>
      </c>
      <c r="E4871">
        <v>1091</v>
      </c>
      <c r="F4871" t="s">
        <v>1260</v>
      </c>
      <c r="G4871">
        <v>20.428599999999999</v>
      </c>
      <c r="H4871" s="31">
        <v>8.8800000000000001E-8</v>
      </c>
      <c r="I4871">
        <v>1.3300000000000001E-4</v>
      </c>
      <c r="J4871" t="s">
        <v>4157</v>
      </c>
    </row>
    <row r="4872" spans="1:10">
      <c r="A4872" t="s">
        <v>1405</v>
      </c>
      <c r="B4872" t="s">
        <v>915</v>
      </c>
      <c r="C4872" t="s">
        <v>1250</v>
      </c>
      <c r="D4872">
        <v>1072</v>
      </c>
      <c r="E4872">
        <v>1091</v>
      </c>
      <c r="F4872" t="s">
        <v>1260</v>
      </c>
      <c r="G4872">
        <v>20.428599999999999</v>
      </c>
      <c r="H4872" s="31">
        <v>8.8800000000000001E-8</v>
      </c>
      <c r="I4872">
        <v>1.3300000000000001E-4</v>
      </c>
      <c r="J4872" t="s">
        <v>4157</v>
      </c>
    </row>
    <row r="4873" spans="1:10">
      <c r="A4873" t="s">
        <v>1498</v>
      </c>
      <c r="B4873" t="s">
        <v>923</v>
      </c>
      <c r="C4873" t="s">
        <v>1250</v>
      </c>
      <c r="D4873">
        <v>1095</v>
      </c>
      <c r="E4873">
        <v>1109</v>
      </c>
      <c r="F4873" t="s">
        <v>1260</v>
      </c>
      <c r="G4873">
        <v>20.174600000000002</v>
      </c>
      <c r="H4873" s="31">
        <v>8.8800000000000001E-8</v>
      </c>
      <c r="I4873">
        <v>1.6000000000000001E-4</v>
      </c>
      <c r="J4873" t="s">
        <v>1425</v>
      </c>
    </row>
    <row r="4874" spans="1:10">
      <c r="A4874" t="s">
        <v>1498</v>
      </c>
      <c r="B4874" t="s">
        <v>892</v>
      </c>
      <c r="C4874" t="s">
        <v>1250</v>
      </c>
      <c r="D4874">
        <v>1570</v>
      </c>
      <c r="E4874">
        <v>1584</v>
      </c>
      <c r="F4874" t="s">
        <v>1260</v>
      </c>
      <c r="G4874">
        <v>20.174600000000002</v>
      </c>
      <c r="H4874" s="31">
        <v>8.8800000000000001E-8</v>
      </c>
      <c r="I4874">
        <v>1.6000000000000001E-4</v>
      </c>
      <c r="J4874" t="s">
        <v>1425</v>
      </c>
    </row>
    <row r="4875" spans="1:10">
      <c r="A4875" t="s">
        <v>1331</v>
      </c>
      <c r="B4875" t="s">
        <v>910</v>
      </c>
      <c r="C4875" t="s">
        <v>1250</v>
      </c>
      <c r="D4875">
        <v>1004</v>
      </c>
      <c r="E4875">
        <v>1024</v>
      </c>
      <c r="F4875" t="s">
        <v>1249</v>
      </c>
      <c r="G4875">
        <v>19.779399999999999</v>
      </c>
      <c r="H4875" s="31">
        <v>8.8899999999999995E-8</v>
      </c>
      <c r="I4875" s="31">
        <v>6.1799999999999998E-5</v>
      </c>
      <c r="J4875" t="s">
        <v>4156</v>
      </c>
    </row>
    <row r="4876" spans="1:10">
      <c r="A4876" t="s">
        <v>1441</v>
      </c>
      <c r="B4876" t="s">
        <v>878</v>
      </c>
      <c r="C4876" t="s">
        <v>1256</v>
      </c>
      <c r="D4876">
        <v>1437</v>
      </c>
      <c r="E4876">
        <v>1453</v>
      </c>
      <c r="F4876" t="s">
        <v>1249</v>
      </c>
      <c r="G4876">
        <v>20.2698</v>
      </c>
      <c r="H4876" s="31">
        <v>8.9000000000000003E-8</v>
      </c>
      <c r="I4876">
        <v>2.3900000000000001E-4</v>
      </c>
      <c r="J4876" t="s">
        <v>4155</v>
      </c>
    </row>
    <row r="4877" spans="1:10">
      <c r="A4877" t="s">
        <v>1324</v>
      </c>
      <c r="B4877" t="s">
        <v>878</v>
      </c>
      <c r="C4877" t="s">
        <v>1270</v>
      </c>
      <c r="D4877">
        <v>1157</v>
      </c>
      <c r="E4877">
        <v>1177</v>
      </c>
      <c r="F4877" t="s">
        <v>1249</v>
      </c>
      <c r="G4877">
        <v>19.031700000000001</v>
      </c>
      <c r="H4877" s="31">
        <v>8.9200000000000005E-8</v>
      </c>
      <c r="I4877">
        <v>8.3299999999999997E-4</v>
      </c>
      <c r="J4877" t="s">
        <v>4154</v>
      </c>
    </row>
    <row r="4878" spans="1:10">
      <c r="A4878" t="s">
        <v>1323</v>
      </c>
      <c r="B4878" t="s">
        <v>878</v>
      </c>
      <c r="C4878" t="s">
        <v>1270</v>
      </c>
      <c r="D4878">
        <v>1157</v>
      </c>
      <c r="E4878">
        <v>1177</v>
      </c>
      <c r="F4878" t="s">
        <v>1249</v>
      </c>
      <c r="G4878">
        <v>19.031700000000001</v>
      </c>
      <c r="H4878" s="31">
        <v>8.9200000000000005E-8</v>
      </c>
      <c r="I4878">
        <v>8.2799999999999996E-4</v>
      </c>
      <c r="J4878" t="s">
        <v>4154</v>
      </c>
    </row>
    <row r="4879" spans="1:10">
      <c r="A4879" t="s">
        <v>1286</v>
      </c>
      <c r="B4879" t="s">
        <v>932</v>
      </c>
      <c r="C4879" t="s">
        <v>1250</v>
      </c>
      <c r="D4879">
        <v>1112</v>
      </c>
      <c r="E4879">
        <v>1139</v>
      </c>
      <c r="F4879" t="s">
        <v>1249</v>
      </c>
      <c r="G4879">
        <v>20.428599999999999</v>
      </c>
      <c r="H4879" s="31">
        <v>8.9299999999999999E-8</v>
      </c>
      <c r="I4879">
        <v>1.13E-4</v>
      </c>
      <c r="J4879" t="s">
        <v>4153</v>
      </c>
    </row>
    <row r="4880" spans="1:10">
      <c r="A4880" t="s">
        <v>1298</v>
      </c>
      <c r="B4880" t="s">
        <v>917</v>
      </c>
      <c r="C4880" t="s">
        <v>1250</v>
      </c>
      <c r="D4880">
        <v>1185</v>
      </c>
      <c r="E4880">
        <v>1199</v>
      </c>
      <c r="F4880" t="s">
        <v>1260</v>
      </c>
      <c r="G4880">
        <v>20.1111</v>
      </c>
      <c r="H4880" s="31">
        <v>8.9400000000000006E-8</v>
      </c>
      <c r="I4880">
        <v>1.06E-4</v>
      </c>
      <c r="J4880" t="s">
        <v>1712</v>
      </c>
    </row>
    <row r="4881" spans="1:10">
      <c r="A4881" t="s">
        <v>1301</v>
      </c>
      <c r="B4881" t="s">
        <v>896</v>
      </c>
      <c r="C4881" t="s">
        <v>1250</v>
      </c>
      <c r="D4881">
        <v>1226</v>
      </c>
      <c r="E4881">
        <v>1246</v>
      </c>
      <c r="F4881" t="s">
        <v>1249</v>
      </c>
      <c r="G4881">
        <v>19.522400000000001</v>
      </c>
      <c r="H4881" s="31">
        <v>8.9400000000000006E-8</v>
      </c>
      <c r="I4881" s="31">
        <v>6.0600000000000003E-5</v>
      </c>
      <c r="J4881" t="s">
        <v>3457</v>
      </c>
    </row>
    <row r="4882" spans="1:10">
      <c r="A4882" t="s">
        <v>1309</v>
      </c>
      <c r="B4882" t="s">
        <v>881</v>
      </c>
      <c r="C4882" t="s">
        <v>1250</v>
      </c>
      <c r="D4882">
        <v>1347</v>
      </c>
      <c r="E4882">
        <v>1367</v>
      </c>
      <c r="F4882" t="s">
        <v>1249</v>
      </c>
      <c r="G4882">
        <v>18.397099999999998</v>
      </c>
      <c r="H4882" s="31">
        <v>8.9500000000000001E-8</v>
      </c>
      <c r="I4882" s="31">
        <v>5.0599999999999997E-5</v>
      </c>
      <c r="J4882" t="s">
        <v>2871</v>
      </c>
    </row>
    <row r="4883" spans="1:10">
      <c r="A4883" t="s">
        <v>1478</v>
      </c>
      <c r="B4883" t="s">
        <v>881</v>
      </c>
      <c r="C4883" t="s">
        <v>1270</v>
      </c>
      <c r="D4883">
        <v>1127</v>
      </c>
      <c r="E4883">
        <v>1137</v>
      </c>
      <c r="F4883" t="s">
        <v>1260</v>
      </c>
      <c r="G4883">
        <v>18</v>
      </c>
      <c r="H4883" s="31">
        <v>8.9799999999999997E-8</v>
      </c>
      <c r="I4883">
        <v>2.3900000000000002E-3</v>
      </c>
      <c r="J4883" t="s">
        <v>4152</v>
      </c>
    </row>
    <row r="4884" spans="1:10">
      <c r="A4884" t="s">
        <v>1478</v>
      </c>
      <c r="B4884" t="s">
        <v>930</v>
      </c>
      <c r="C4884" t="s">
        <v>1270</v>
      </c>
      <c r="D4884">
        <v>1498</v>
      </c>
      <c r="E4884">
        <v>1508</v>
      </c>
      <c r="F4884" t="s">
        <v>1260</v>
      </c>
      <c r="G4884">
        <v>18</v>
      </c>
      <c r="H4884" s="31">
        <v>8.9799999999999997E-8</v>
      </c>
      <c r="I4884">
        <v>2.3900000000000002E-3</v>
      </c>
      <c r="J4884" t="s">
        <v>4152</v>
      </c>
    </row>
    <row r="4885" spans="1:10">
      <c r="A4885" t="s">
        <v>1258</v>
      </c>
      <c r="B4885" t="s">
        <v>878</v>
      </c>
      <c r="C4885" t="s">
        <v>1256</v>
      </c>
      <c r="D4885">
        <v>1435</v>
      </c>
      <c r="E4885">
        <v>1455</v>
      </c>
      <c r="F4885" t="s">
        <v>1260</v>
      </c>
      <c r="G4885">
        <v>19.603200000000001</v>
      </c>
      <c r="H4885" s="31">
        <v>8.9900000000000004E-8</v>
      </c>
      <c r="I4885" s="31">
        <v>6.7399999999999998E-5</v>
      </c>
      <c r="J4885" t="s">
        <v>3680</v>
      </c>
    </row>
    <row r="4886" spans="1:10">
      <c r="A4886" t="s">
        <v>1257</v>
      </c>
      <c r="B4886" t="s">
        <v>878</v>
      </c>
      <c r="C4886" t="s">
        <v>1256</v>
      </c>
      <c r="D4886">
        <v>1435</v>
      </c>
      <c r="E4886">
        <v>1455</v>
      </c>
      <c r="F4886" t="s">
        <v>1260</v>
      </c>
      <c r="G4886">
        <v>19.603200000000001</v>
      </c>
      <c r="H4886" s="31">
        <v>8.9900000000000004E-8</v>
      </c>
      <c r="I4886" s="31">
        <v>6.86E-5</v>
      </c>
      <c r="J4886" t="s">
        <v>3680</v>
      </c>
    </row>
    <row r="4887" spans="1:10">
      <c r="A4887" t="s">
        <v>1276</v>
      </c>
      <c r="B4887" t="s">
        <v>922</v>
      </c>
      <c r="C4887" t="s">
        <v>1256</v>
      </c>
      <c r="D4887">
        <v>1561</v>
      </c>
      <c r="E4887">
        <v>1581</v>
      </c>
      <c r="F4887" t="s">
        <v>1260</v>
      </c>
      <c r="G4887">
        <v>19.984100000000002</v>
      </c>
      <c r="H4887" s="31">
        <v>8.9999999999999999E-8</v>
      </c>
      <c r="I4887">
        <v>1.02E-4</v>
      </c>
      <c r="J4887" t="s">
        <v>4151</v>
      </c>
    </row>
    <row r="4888" spans="1:10">
      <c r="A4888" t="s">
        <v>1276</v>
      </c>
      <c r="B4888" t="s">
        <v>921</v>
      </c>
      <c r="C4888" t="s">
        <v>1256</v>
      </c>
      <c r="D4888">
        <v>1561</v>
      </c>
      <c r="E4888">
        <v>1581</v>
      </c>
      <c r="F4888" t="s">
        <v>1260</v>
      </c>
      <c r="G4888">
        <v>19.984100000000002</v>
      </c>
      <c r="H4888" s="31">
        <v>8.9999999999999999E-8</v>
      </c>
      <c r="I4888">
        <v>1.02E-4</v>
      </c>
      <c r="J4888" t="s">
        <v>4151</v>
      </c>
    </row>
    <row r="4889" spans="1:10">
      <c r="A4889" t="s">
        <v>1276</v>
      </c>
      <c r="B4889" t="s">
        <v>920</v>
      </c>
      <c r="C4889" t="s">
        <v>1256</v>
      </c>
      <c r="D4889">
        <v>1561</v>
      </c>
      <c r="E4889">
        <v>1581</v>
      </c>
      <c r="F4889" t="s">
        <v>1260</v>
      </c>
      <c r="G4889">
        <v>19.984100000000002</v>
      </c>
      <c r="H4889" s="31">
        <v>8.9999999999999999E-8</v>
      </c>
      <c r="I4889">
        <v>1.02E-4</v>
      </c>
      <c r="J4889" t="s">
        <v>4151</v>
      </c>
    </row>
    <row r="4890" spans="1:10">
      <c r="A4890" t="s">
        <v>1418</v>
      </c>
      <c r="B4890" t="s">
        <v>891</v>
      </c>
      <c r="C4890" t="s">
        <v>1292</v>
      </c>
      <c r="D4890">
        <v>343</v>
      </c>
      <c r="E4890">
        <v>363</v>
      </c>
      <c r="F4890" t="s">
        <v>1249</v>
      </c>
      <c r="G4890">
        <v>16.583300000000001</v>
      </c>
      <c r="H4890" s="31">
        <v>8.9999999999999999E-8</v>
      </c>
      <c r="I4890" s="31">
        <v>9.3499999999999996E-5</v>
      </c>
      <c r="J4890" t="s">
        <v>4150</v>
      </c>
    </row>
    <row r="4891" spans="1:10">
      <c r="A4891" t="s">
        <v>1418</v>
      </c>
      <c r="B4891" t="s">
        <v>890</v>
      </c>
      <c r="C4891" t="s">
        <v>1292</v>
      </c>
      <c r="D4891">
        <v>349</v>
      </c>
      <c r="E4891">
        <v>369</v>
      </c>
      <c r="F4891" t="s">
        <v>1249</v>
      </c>
      <c r="G4891">
        <v>16.583300000000001</v>
      </c>
      <c r="H4891" s="31">
        <v>8.9999999999999999E-8</v>
      </c>
      <c r="I4891" s="31">
        <v>9.3499999999999996E-5</v>
      </c>
      <c r="J4891" t="s">
        <v>4150</v>
      </c>
    </row>
    <row r="4892" spans="1:10">
      <c r="A4892" t="s">
        <v>1298</v>
      </c>
      <c r="B4892" t="s">
        <v>915</v>
      </c>
      <c r="C4892" t="s">
        <v>1250</v>
      </c>
      <c r="D4892">
        <v>1603</v>
      </c>
      <c r="E4892">
        <v>1617</v>
      </c>
      <c r="F4892" t="s">
        <v>1260</v>
      </c>
      <c r="G4892">
        <v>20.095199999999998</v>
      </c>
      <c r="H4892" s="31">
        <v>9.02E-8</v>
      </c>
      <c r="I4892">
        <v>1.06E-4</v>
      </c>
      <c r="J4892" t="s">
        <v>1475</v>
      </c>
    </row>
    <row r="4893" spans="1:10">
      <c r="A4893" t="s">
        <v>1298</v>
      </c>
      <c r="B4893" t="s">
        <v>916</v>
      </c>
      <c r="C4893" t="s">
        <v>1250</v>
      </c>
      <c r="D4893">
        <v>1603</v>
      </c>
      <c r="E4893">
        <v>1617</v>
      </c>
      <c r="F4893" t="s">
        <v>1260</v>
      </c>
      <c r="G4893">
        <v>20.095199999999998</v>
      </c>
      <c r="H4893" s="31">
        <v>9.02E-8</v>
      </c>
      <c r="I4893">
        <v>1.06E-4</v>
      </c>
      <c r="J4893" t="s">
        <v>1475</v>
      </c>
    </row>
    <row r="4894" spans="1:10">
      <c r="A4894" t="s">
        <v>1511</v>
      </c>
      <c r="B4894" t="s">
        <v>933</v>
      </c>
      <c r="C4894" t="s">
        <v>1250</v>
      </c>
      <c r="D4894">
        <v>1370</v>
      </c>
      <c r="E4894">
        <v>1384</v>
      </c>
      <c r="F4894" t="s">
        <v>1249</v>
      </c>
      <c r="G4894">
        <v>20.142900000000001</v>
      </c>
      <c r="H4894" s="31">
        <v>9.02E-8</v>
      </c>
      <c r="I4894">
        <v>2.4600000000000002E-4</v>
      </c>
      <c r="J4894" t="s">
        <v>4149</v>
      </c>
    </row>
    <row r="4895" spans="1:10">
      <c r="A4895" t="s">
        <v>1281</v>
      </c>
      <c r="B4895" t="s">
        <v>903</v>
      </c>
      <c r="C4895" t="s">
        <v>1250</v>
      </c>
      <c r="D4895">
        <v>1452</v>
      </c>
      <c r="E4895">
        <v>1466</v>
      </c>
      <c r="F4895" t="s">
        <v>1260</v>
      </c>
      <c r="G4895">
        <v>20.571400000000001</v>
      </c>
      <c r="H4895" s="31">
        <v>9.0400000000000002E-8</v>
      </c>
      <c r="I4895">
        <v>2.05E-4</v>
      </c>
      <c r="J4895" t="s">
        <v>3474</v>
      </c>
    </row>
    <row r="4896" spans="1:10">
      <c r="A4896" t="s">
        <v>1281</v>
      </c>
      <c r="B4896" t="s">
        <v>904</v>
      </c>
      <c r="C4896" t="s">
        <v>1250</v>
      </c>
      <c r="D4896">
        <v>1452</v>
      </c>
      <c r="E4896">
        <v>1466</v>
      </c>
      <c r="F4896" t="s">
        <v>1260</v>
      </c>
      <c r="G4896">
        <v>20.571400000000001</v>
      </c>
      <c r="H4896" s="31">
        <v>9.0400000000000002E-8</v>
      </c>
      <c r="I4896">
        <v>2.05E-4</v>
      </c>
      <c r="J4896" t="s">
        <v>3474</v>
      </c>
    </row>
    <row r="4897" spans="1:10">
      <c r="A4897" t="s">
        <v>1318</v>
      </c>
      <c r="B4897" t="s">
        <v>881</v>
      </c>
      <c r="C4897" t="s">
        <v>1250</v>
      </c>
      <c r="D4897">
        <v>1351</v>
      </c>
      <c r="E4897">
        <v>1365</v>
      </c>
      <c r="F4897" t="s">
        <v>1260</v>
      </c>
      <c r="G4897">
        <v>20.317499999999999</v>
      </c>
      <c r="H4897" s="31">
        <v>9.0699999999999998E-8</v>
      </c>
      <c r="I4897">
        <v>1.2400000000000001E-4</v>
      </c>
      <c r="J4897" t="s">
        <v>2646</v>
      </c>
    </row>
    <row r="4898" spans="1:10">
      <c r="A4898" t="s">
        <v>1318</v>
      </c>
      <c r="B4898" t="s">
        <v>878</v>
      </c>
      <c r="C4898" t="s">
        <v>1250</v>
      </c>
      <c r="D4898">
        <v>1414</v>
      </c>
      <c r="E4898">
        <v>1428</v>
      </c>
      <c r="F4898" t="s">
        <v>1260</v>
      </c>
      <c r="G4898">
        <v>20.317499999999999</v>
      </c>
      <c r="H4898" s="31">
        <v>9.0699999999999998E-8</v>
      </c>
      <c r="I4898">
        <v>1.2400000000000001E-4</v>
      </c>
      <c r="J4898" t="s">
        <v>2646</v>
      </c>
    </row>
    <row r="4899" spans="1:10">
      <c r="A4899" t="s">
        <v>1318</v>
      </c>
      <c r="B4899" t="s">
        <v>903</v>
      </c>
      <c r="C4899" t="s">
        <v>1250</v>
      </c>
      <c r="D4899">
        <v>1420</v>
      </c>
      <c r="E4899">
        <v>1434</v>
      </c>
      <c r="F4899" t="s">
        <v>1260</v>
      </c>
      <c r="G4899">
        <v>20.317499999999999</v>
      </c>
      <c r="H4899" s="31">
        <v>9.0699999999999998E-8</v>
      </c>
      <c r="I4899">
        <v>1.2400000000000001E-4</v>
      </c>
      <c r="J4899" t="s">
        <v>2646</v>
      </c>
    </row>
    <row r="4900" spans="1:10">
      <c r="A4900" t="s">
        <v>1318</v>
      </c>
      <c r="B4900" t="s">
        <v>904</v>
      </c>
      <c r="C4900" t="s">
        <v>1250</v>
      </c>
      <c r="D4900">
        <v>1420</v>
      </c>
      <c r="E4900">
        <v>1434</v>
      </c>
      <c r="F4900" t="s">
        <v>1260</v>
      </c>
      <c r="G4900">
        <v>20.317499999999999</v>
      </c>
      <c r="H4900" s="31">
        <v>9.0699999999999998E-8</v>
      </c>
      <c r="I4900">
        <v>1.2400000000000001E-4</v>
      </c>
      <c r="J4900" t="s">
        <v>2646</v>
      </c>
    </row>
    <row r="4901" spans="1:10">
      <c r="A4901" t="s">
        <v>1318</v>
      </c>
      <c r="B4901" t="s">
        <v>916</v>
      </c>
      <c r="C4901" t="s">
        <v>1250</v>
      </c>
      <c r="D4901">
        <v>1440</v>
      </c>
      <c r="E4901">
        <v>1454</v>
      </c>
      <c r="F4901" t="s">
        <v>1260</v>
      </c>
      <c r="G4901">
        <v>20.317499999999999</v>
      </c>
      <c r="H4901" s="31">
        <v>9.0699999999999998E-8</v>
      </c>
      <c r="I4901">
        <v>1.2400000000000001E-4</v>
      </c>
      <c r="J4901" t="s">
        <v>4148</v>
      </c>
    </row>
    <row r="4902" spans="1:10">
      <c r="A4902" t="s">
        <v>1318</v>
      </c>
      <c r="B4902" t="s">
        <v>915</v>
      </c>
      <c r="C4902" t="s">
        <v>1250</v>
      </c>
      <c r="D4902">
        <v>1440</v>
      </c>
      <c r="E4902">
        <v>1454</v>
      </c>
      <c r="F4902" t="s">
        <v>1260</v>
      </c>
      <c r="G4902">
        <v>20.317499999999999</v>
      </c>
      <c r="H4902" s="31">
        <v>9.0699999999999998E-8</v>
      </c>
      <c r="I4902">
        <v>1.2400000000000001E-4</v>
      </c>
      <c r="J4902" t="s">
        <v>4148</v>
      </c>
    </row>
    <row r="4903" spans="1:10">
      <c r="A4903" t="s">
        <v>1251</v>
      </c>
      <c r="B4903" t="s">
        <v>907</v>
      </c>
      <c r="C4903" t="s">
        <v>1250</v>
      </c>
      <c r="D4903">
        <v>1375</v>
      </c>
      <c r="E4903">
        <v>1395</v>
      </c>
      <c r="F4903" t="s">
        <v>1249</v>
      </c>
      <c r="G4903">
        <v>20.031700000000001</v>
      </c>
      <c r="H4903" s="31">
        <v>9.0800000000000006E-8</v>
      </c>
      <c r="I4903" s="31">
        <v>6.8800000000000005E-5</v>
      </c>
      <c r="J4903" t="s">
        <v>4147</v>
      </c>
    </row>
    <row r="4904" spans="1:10">
      <c r="A4904" t="s">
        <v>1251</v>
      </c>
      <c r="B4904" t="s">
        <v>908</v>
      </c>
      <c r="C4904" t="s">
        <v>1250</v>
      </c>
      <c r="D4904">
        <v>1387</v>
      </c>
      <c r="E4904">
        <v>1407</v>
      </c>
      <c r="F4904" t="s">
        <v>1249</v>
      </c>
      <c r="G4904">
        <v>20.031700000000001</v>
      </c>
      <c r="H4904" s="31">
        <v>9.0800000000000006E-8</v>
      </c>
      <c r="I4904" s="31">
        <v>6.8800000000000005E-5</v>
      </c>
      <c r="J4904" t="s">
        <v>4147</v>
      </c>
    </row>
    <row r="4905" spans="1:10">
      <c r="A4905" t="s">
        <v>1251</v>
      </c>
      <c r="B4905" t="s">
        <v>906</v>
      </c>
      <c r="C4905" t="s">
        <v>1250</v>
      </c>
      <c r="D4905">
        <v>1387</v>
      </c>
      <c r="E4905">
        <v>1407</v>
      </c>
      <c r="F4905" t="s">
        <v>1249</v>
      </c>
      <c r="G4905">
        <v>20.031700000000001</v>
      </c>
      <c r="H4905" s="31">
        <v>9.0800000000000006E-8</v>
      </c>
      <c r="I4905" s="31">
        <v>6.8800000000000005E-5</v>
      </c>
      <c r="J4905" t="s">
        <v>4147</v>
      </c>
    </row>
    <row r="4906" spans="1:10">
      <c r="A4906" t="s">
        <v>1251</v>
      </c>
      <c r="B4906" t="s">
        <v>917</v>
      </c>
      <c r="C4906" t="s">
        <v>1250</v>
      </c>
      <c r="D4906">
        <v>1177</v>
      </c>
      <c r="E4906">
        <v>1197</v>
      </c>
      <c r="F4906" t="s">
        <v>1260</v>
      </c>
      <c r="G4906">
        <v>20.031700000000001</v>
      </c>
      <c r="H4906" s="31">
        <v>9.0800000000000006E-8</v>
      </c>
      <c r="I4906" s="31">
        <v>6.8800000000000005E-5</v>
      </c>
      <c r="J4906" t="s">
        <v>4146</v>
      </c>
    </row>
    <row r="4907" spans="1:10">
      <c r="A4907" t="s">
        <v>1251</v>
      </c>
      <c r="B4907" t="s">
        <v>930</v>
      </c>
      <c r="C4907" t="s">
        <v>1250</v>
      </c>
      <c r="D4907">
        <v>1610</v>
      </c>
      <c r="E4907">
        <v>1630</v>
      </c>
      <c r="F4907" t="s">
        <v>1260</v>
      </c>
      <c r="G4907">
        <v>20.031700000000001</v>
      </c>
      <c r="H4907" s="31">
        <v>9.0800000000000006E-8</v>
      </c>
      <c r="I4907" s="31">
        <v>6.8800000000000005E-5</v>
      </c>
      <c r="J4907" t="s">
        <v>4145</v>
      </c>
    </row>
    <row r="4908" spans="1:10">
      <c r="A4908" t="s">
        <v>1321</v>
      </c>
      <c r="B4908" t="s">
        <v>930</v>
      </c>
      <c r="C4908" t="s">
        <v>1250</v>
      </c>
      <c r="D4908">
        <v>1261</v>
      </c>
      <c r="E4908">
        <v>1279</v>
      </c>
      <c r="F4908" t="s">
        <v>1249</v>
      </c>
      <c r="G4908">
        <v>20.142900000000001</v>
      </c>
      <c r="H4908" s="31">
        <v>9.09E-8</v>
      </c>
      <c r="I4908" s="31">
        <v>7.7899999999999996E-5</v>
      </c>
      <c r="J4908" t="s">
        <v>4144</v>
      </c>
    </row>
    <row r="4909" spans="1:10">
      <c r="A4909" t="s">
        <v>1320</v>
      </c>
      <c r="B4909" t="s">
        <v>930</v>
      </c>
      <c r="C4909" t="s">
        <v>1250</v>
      </c>
      <c r="D4909">
        <v>1261</v>
      </c>
      <c r="E4909">
        <v>1279</v>
      </c>
      <c r="F4909" t="s">
        <v>1249</v>
      </c>
      <c r="G4909">
        <v>20.142900000000001</v>
      </c>
      <c r="H4909" s="31">
        <v>9.09E-8</v>
      </c>
      <c r="I4909" s="31">
        <v>7.7100000000000004E-5</v>
      </c>
      <c r="J4909" t="s">
        <v>4144</v>
      </c>
    </row>
    <row r="4910" spans="1:10">
      <c r="A4910" t="s">
        <v>1338</v>
      </c>
      <c r="B4910" t="s">
        <v>925</v>
      </c>
      <c r="C4910" t="s">
        <v>1250</v>
      </c>
      <c r="D4910">
        <v>823</v>
      </c>
      <c r="E4910">
        <v>842</v>
      </c>
      <c r="F4910" t="s">
        <v>1249</v>
      </c>
      <c r="G4910">
        <v>19.859400000000001</v>
      </c>
      <c r="H4910" s="31">
        <v>9.09E-8</v>
      </c>
      <c r="I4910" s="31">
        <v>6.8200000000000004E-5</v>
      </c>
      <c r="J4910" t="s">
        <v>4143</v>
      </c>
    </row>
    <row r="4911" spans="1:10">
      <c r="A4911" t="s">
        <v>1301</v>
      </c>
      <c r="B4911" t="s">
        <v>925</v>
      </c>
      <c r="C4911" t="s">
        <v>1250</v>
      </c>
      <c r="D4911">
        <v>1069</v>
      </c>
      <c r="E4911">
        <v>1089</v>
      </c>
      <c r="F4911" t="s">
        <v>1249</v>
      </c>
      <c r="G4911">
        <v>19.4925</v>
      </c>
      <c r="H4911" s="31">
        <v>9.0999999999999994E-8</v>
      </c>
      <c r="I4911" s="31">
        <v>6.0900000000000003E-5</v>
      </c>
      <c r="J4911" t="s">
        <v>4142</v>
      </c>
    </row>
    <row r="4912" spans="1:10">
      <c r="A4912" t="s">
        <v>1301</v>
      </c>
      <c r="B4912" t="s">
        <v>915</v>
      </c>
      <c r="C4912" t="s">
        <v>1250</v>
      </c>
      <c r="D4912">
        <v>1367</v>
      </c>
      <c r="E4912">
        <v>1387</v>
      </c>
      <c r="F4912" t="s">
        <v>1249</v>
      </c>
      <c r="G4912">
        <v>19.4925</v>
      </c>
      <c r="H4912" s="31">
        <v>9.0999999999999994E-8</v>
      </c>
      <c r="I4912" s="31">
        <v>6.0900000000000003E-5</v>
      </c>
      <c r="J4912" t="s">
        <v>2505</v>
      </c>
    </row>
    <row r="4913" spans="1:10">
      <c r="A4913" t="s">
        <v>1301</v>
      </c>
      <c r="B4913" t="s">
        <v>916</v>
      </c>
      <c r="C4913" t="s">
        <v>1250</v>
      </c>
      <c r="D4913">
        <v>1367</v>
      </c>
      <c r="E4913">
        <v>1387</v>
      </c>
      <c r="F4913" t="s">
        <v>1249</v>
      </c>
      <c r="G4913">
        <v>19.4925</v>
      </c>
      <c r="H4913" s="31">
        <v>9.0999999999999994E-8</v>
      </c>
      <c r="I4913" s="31">
        <v>6.0900000000000003E-5</v>
      </c>
      <c r="J4913" t="s">
        <v>2505</v>
      </c>
    </row>
    <row r="4914" spans="1:10">
      <c r="A4914" t="s">
        <v>1296</v>
      </c>
      <c r="B4914" t="s">
        <v>933</v>
      </c>
      <c r="C4914" t="s">
        <v>1250</v>
      </c>
      <c r="D4914">
        <v>1198</v>
      </c>
      <c r="E4914">
        <v>1212</v>
      </c>
      <c r="F4914" t="s">
        <v>1260</v>
      </c>
      <c r="G4914">
        <v>20.285699999999999</v>
      </c>
      <c r="H4914" s="31">
        <v>9.1100000000000002E-8</v>
      </c>
      <c r="I4914">
        <v>1.07E-4</v>
      </c>
      <c r="J4914" t="s">
        <v>1416</v>
      </c>
    </row>
    <row r="4915" spans="1:10">
      <c r="A4915" t="s">
        <v>1296</v>
      </c>
      <c r="B4915" t="s">
        <v>912</v>
      </c>
      <c r="C4915" t="s">
        <v>1250</v>
      </c>
      <c r="D4915">
        <v>1243</v>
      </c>
      <c r="E4915">
        <v>1257</v>
      </c>
      <c r="F4915" t="s">
        <v>1260</v>
      </c>
      <c r="G4915">
        <v>20.285699999999999</v>
      </c>
      <c r="H4915" s="31">
        <v>9.1100000000000002E-8</v>
      </c>
      <c r="I4915">
        <v>1.07E-4</v>
      </c>
      <c r="J4915" t="s">
        <v>1416</v>
      </c>
    </row>
    <row r="4916" spans="1:10">
      <c r="A4916" t="s">
        <v>1296</v>
      </c>
      <c r="B4916" t="s">
        <v>866</v>
      </c>
      <c r="C4916" t="s">
        <v>1250</v>
      </c>
      <c r="D4916">
        <v>1246</v>
      </c>
      <c r="E4916">
        <v>1260</v>
      </c>
      <c r="F4916" t="s">
        <v>1260</v>
      </c>
      <c r="G4916">
        <v>20.285699999999999</v>
      </c>
      <c r="H4916" s="31">
        <v>9.1100000000000002E-8</v>
      </c>
      <c r="I4916">
        <v>1.07E-4</v>
      </c>
      <c r="J4916" t="s">
        <v>1416</v>
      </c>
    </row>
    <row r="4917" spans="1:10">
      <c r="A4917" t="s">
        <v>1493</v>
      </c>
      <c r="B4917" t="s">
        <v>933</v>
      </c>
      <c r="C4917" t="s">
        <v>1250</v>
      </c>
      <c r="D4917">
        <v>1479</v>
      </c>
      <c r="E4917">
        <v>1493</v>
      </c>
      <c r="F4917" t="s">
        <v>1249</v>
      </c>
      <c r="G4917">
        <v>20.428599999999999</v>
      </c>
      <c r="H4917" s="31">
        <v>9.1199999999999996E-8</v>
      </c>
      <c r="I4917">
        <v>1.37E-4</v>
      </c>
      <c r="J4917" t="s">
        <v>4141</v>
      </c>
    </row>
    <row r="4918" spans="1:10">
      <c r="A4918" t="s">
        <v>1272</v>
      </c>
      <c r="B4918" t="s">
        <v>912</v>
      </c>
      <c r="C4918" t="s">
        <v>1270</v>
      </c>
      <c r="D4918">
        <v>1095</v>
      </c>
      <c r="E4918">
        <v>1108</v>
      </c>
      <c r="F4918" t="s">
        <v>1249</v>
      </c>
      <c r="G4918">
        <v>19.1905</v>
      </c>
      <c r="H4918" s="31">
        <v>9.1199999999999996E-8</v>
      </c>
      <c r="I4918">
        <v>4.8000000000000001E-4</v>
      </c>
      <c r="J4918" t="s">
        <v>4140</v>
      </c>
    </row>
    <row r="4919" spans="1:10">
      <c r="A4919" t="s">
        <v>1272</v>
      </c>
      <c r="B4919" t="s">
        <v>930</v>
      </c>
      <c r="C4919" t="s">
        <v>1270</v>
      </c>
      <c r="D4919">
        <v>1492</v>
      </c>
      <c r="E4919">
        <v>1505</v>
      </c>
      <c r="F4919" t="s">
        <v>1249</v>
      </c>
      <c r="G4919">
        <v>19.1905</v>
      </c>
      <c r="H4919" s="31">
        <v>9.1199999999999996E-8</v>
      </c>
      <c r="I4919">
        <v>4.8000000000000001E-4</v>
      </c>
      <c r="J4919" t="s">
        <v>4140</v>
      </c>
    </row>
    <row r="4920" spans="1:10">
      <c r="A4920" t="s">
        <v>1271</v>
      </c>
      <c r="B4920" t="s">
        <v>912</v>
      </c>
      <c r="C4920" t="s">
        <v>1270</v>
      </c>
      <c r="D4920">
        <v>1095</v>
      </c>
      <c r="E4920">
        <v>1108</v>
      </c>
      <c r="F4920" t="s">
        <v>1249</v>
      </c>
      <c r="G4920">
        <v>19.1905</v>
      </c>
      <c r="H4920" s="31">
        <v>9.1199999999999996E-8</v>
      </c>
      <c r="I4920">
        <v>4.8200000000000001E-4</v>
      </c>
      <c r="J4920" t="s">
        <v>4140</v>
      </c>
    </row>
    <row r="4921" spans="1:10">
      <c r="A4921" t="s">
        <v>1271</v>
      </c>
      <c r="B4921" t="s">
        <v>930</v>
      </c>
      <c r="C4921" t="s">
        <v>1270</v>
      </c>
      <c r="D4921">
        <v>1492</v>
      </c>
      <c r="E4921">
        <v>1505</v>
      </c>
      <c r="F4921" t="s">
        <v>1249</v>
      </c>
      <c r="G4921">
        <v>19.1905</v>
      </c>
      <c r="H4921" s="31">
        <v>9.1199999999999996E-8</v>
      </c>
      <c r="I4921">
        <v>4.8200000000000001E-4</v>
      </c>
      <c r="J4921" t="s">
        <v>4140</v>
      </c>
    </row>
    <row r="4922" spans="1:10">
      <c r="A4922" t="s">
        <v>1331</v>
      </c>
      <c r="B4922" t="s">
        <v>932</v>
      </c>
      <c r="C4922" t="s">
        <v>1250</v>
      </c>
      <c r="D4922">
        <v>1293</v>
      </c>
      <c r="E4922">
        <v>1313</v>
      </c>
      <c r="F4922" t="s">
        <v>1260</v>
      </c>
      <c r="G4922">
        <v>19.735299999999999</v>
      </c>
      <c r="H4922" s="31">
        <v>9.1300000000000004E-8</v>
      </c>
      <c r="I4922" s="31">
        <v>6.3299999999999994E-5</v>
      </c>
      <c r="J4922" t="s">
        <v>4139</v>
      </c>
    </row>
    <row r="4923" spans="1:10">
      <c r="A4923" t="s">
        <v>1254</v>
      </c>
      <c r="B4923" t="s">
        <v>921</v>
      </c>
      <c r="C4923" t="s">
        <v>1253</v>
      </c>
      <c r="D4923">
        <v>1587</v>
      </c>
      <c r="E4923">
        <v>1605</v>
      </c>
      <c r="F4923" t="s">
        <v>1260</v>
      </c>
      <c r="G4923">
        <v>19.856100000000001</v>
      </c>
      <c r="H4923" s="31">
        <v>9.1500000000000005E-8</v>
      </c>
      <c r="I4923">
        <v>1.64E-4</v>
      </c>
      <c r="J4923" t="s">
        <v>4138</v>
      </c>
    </row>
    <row r="4924" spans="1:10">
      <c r="A4924" t="s">
        <v>1254</v>
      </c>
      <c r="B4924" t="s">
        <v>920</v>
      </c>
      <c r="C4924" t="s">
        <v>1253</v>
      </c>
      <c r="D4924">
        <v>1587</v>
      </c>
      <c r="E4924">
        <v>1605</v>
      </c>
      <c r="F4924" t="s">
        <v>1260</v>
      </c>
      <c r="G4924">
        <v>19.856100000000001</v>
      </c>
      <c r="H4924" s="31">
        <v>9.1500000000000005E-8</v>
      </c>
      <c r="I4924">
        <v>1.64E-4</v>
      </c>
      <c r="J4924" t="s">
        <v>4138</v>
      </c>
    </row>
    <row r="4925" spans="1:10">
      <c r="A4925" t="s">
        <v>1254</v>
      </c>
      <c r="B4925" t="s">
        <v>922</v>
      </c>
      <c r="C4925" t="s">
        <v>1253</v>
      </c>
      <c r="D4925">
        <v>1587</v>
      </c>
      <c r="E4925">
        <v>1605</v>
      </c>
      <c r="F4925" t="s">
        <v>1260</v>
      </c>
      <c r="G4925">
        <v>19.856100000000001</v>
      </c>
      <c r="H4925" s="31">
        <v>9.1500000000000005E-8</v>
      </c>
      <c r="I4925">
        <v>1.64E-4</v>
      </c>
      <c r="J4925" t="s">
        <v>4138</v>
      </c>
    </row>
    <row r="4926" spans="1:10">
      <c r="A4926" t="s">
        <v>1318</v>
      </c>
      <c r="B4926" t="s">
        <v>923</v>
      </c>
      <c r="C4926" t="s">
        <v>1250</v>
      </c>
      <c r="D4926">
        <v>1104</v>
      </c>
      <c r="E4926">
        <v>1118</v>
      </c>
      <c r="F4926" t="s">
        <v>1249</v>
      </c>
      <c r="G4926">
        <v>20.301600000000001</v>
      </c>
      <c r="H4926" s="31">
        <v>9.16E-8</v>
      </c>
      <c r="I4926">
        <v>1.2400000000000001E-4</v>
      </c>
      <c r="J4926" t="s">
        <v>4137</v>
      </c>
    </row>
    <row r="4927" spans="1:10">
      <c r="A4927" t="s">
        <v>1281</v>
      </c>
      <c r="B4927" t="s">
        <v>892</v>
      </c>
      <c r="C4927" t="s">
        <v>1250</v>
      </c>
      <c r="D4927">
        <v>1120</v>
      </c>
      <c r="E4927">
        <v>1134</v>
      </c>
      <c r="F4927" t="s">
        <v>1260</v>
      </c>
      <c r="G4927">
        <v>20.555599999999998</v>
      </c>
      <c r="H4927" s="31">
        <v>9.1699999999999994E-8</v>
      </c>
      <c r="I4927">
        <v>2.05E-4</v>
      </c>
      <c r="J4927" t="s">
        <v>4136</v>
      </c>
    </row>
    <row r="4928" spans="1:10">
      <c r="A4928" t="s">
        <v>1281</v>
      </c>
      <c r="B4928" t="s">
        <v>915</v>
      </c>
      <c r="C4928" t="s">
        <v>1250</v>
      </c>
      <c r="D4928">
        <v>1443</v>
      </c>
      <c r="E4928">
        <v>1457</v>
      </c>
      <c r="F4928" t="s">
        <v>1249</v>
      </c>
      <c r="G4928">
        <v>20.555599999999998</v>
      </c>
      <c r="H4928" s="31">
        <v>9.1699999999999994E-8</v>
      </c>
      <c r="I4928">
        <v>2.05E-4</v>
      </c>
      <c r="J4928" t="s">
        <v>2253</v>
      </c>
    </row>
    <row r="4929" spans="1:10">
      <c r="A4929" t="s">
        <v>1281</v>
      </c>
      <c r="B4929" t="s">
        <v>916</v>
      </c>
      <c r="C4929" t="s">
        <v>1250</v>
      </c>
      <c r="D4929">
        <v>1443</v>
      </c>
      <c r="E4929">
        <v>1457</v>
      </c>
      <c r="F4929" t="s">
        <v>1249</v>
      </c>
      <c r="G4929">
        <v>20.555599999999998</v>
      </c>
      <c r="H4929" s="31">
        <v>9.1699999999999994E-8</v>
      </c>
      <c r="I4929">
        <v>2.05E-4</v>
      </c>
      <c r="J4929" t="s">
        <v>2253</v>
      </c>
    </row>
    <row r="4930" spans="1:10">
      <c r="A4930" t="s">
        <v>1268</v>
      </c>
      <c r="B4930" t="s">
        <v>881</v>
      </c>
      <c r="C4930" t="s">
        <v>1250</v>
      </c>
      <c r="D4930">
        <v>1347</v>
      </c>
      <c r="E4930">
        <v>1363</v>
      </c>
      <c r="F4930" t="s">
        <v>1260</v>
      </c>
      <c r="G4930">
        <v>20.0794</v>
      </c>
      <c r="H4930" s="31">
        <v>9.1800000000000001E-8</v>
      </c>
      <c r="I4930">
        <v>1.1900000000000001E-4</v>
      </c>
      <c r="J4930" t="s">
        <v>4135</v>
      </c>
    </row>
    <row r="4931" spans="1:10">
      <c r="A4931" t="s">
        <v>1338</v>
      </c>
      <c r="B4931" t="s">
        <v>925</v>
      </c>
      <c r="C4931" t="s">
        <v>1250</v>
      </c>
      <c r="D4931">
        <v>1101</v>
      </c>
      <c r="E4931">
        <v>1120</v>
      </c>
      <c r="F4931" t="s">
        <v>1249</v>
      </c>
      <c r="G4931">
        <v>19.843800000000002</v>
      </c>
      <c r="H4931" s="31">
        <v>9.1899999999999996E-8</v>
      </c>
      <c r="I4931" s="31">
        <v>6.86E-5</v>
      </c>
      <c r="J4931" t="s">
        <v>4134</v>
      </c>
    </row>
    <row r="4932" spans="1:10">
      <c r="A4932" t="s">
        <v>1373</v>
      </c>
      <c r="B4932" t="s">
        <v>933</v>
      </c>
      <c r="C4932" t="s">
        <v>1372</v>
      </c>
      <c r="D4932">
        <v>859</v>
      </c>
      <c r="E4932">
        <v>878</v>
      </c>
      <c r="F4932" t="s">
        <v>1260</v>
      </c>
      <c r="G4932">
        <v>20.229700000000001</v>
      </c>
      <c r="H4932" s="31">
        <v>9.2000000000000003E-8</v>
      </c>
      <c r="I4932">
        <v>1.73E-4</v>
      </c>
      <c r="J4932" t="s">
        <v>4133</v>
      </c>
    </row>
    <row r="4933" spans="1:10">
      <c r="A4933" t="s">
        <v>1331</v>
      </c>
      <c r="B4933" t="s">
        <v>894</v>
      </c>
      <c r="C4933" t="s">
        <v>1250</v>
      </c>
      <c r="D4933">
        <v>1256</v>
      </c>
      <c r="E4933">
        <v>1276</v>
      </c>
      <c r="F4933" t="s">
        <v>1260</v>
      </c>
      <c r="G4933">
        <v>19.720600000000001</v>
      </c>
      <c r="H4933" s="31">
        <v>9.2099999999999998E-8</v>
      </c>
      <c r="I4933" s="31">
        <v>6.3299999999999994E-5</v>
      </c>
      <c r="J4933" t="s">
        <v>4132</v>
      </c>
    </row>
    <row r="4934" spans="1:10">
      <c r="A4934" t="s">
        <v>1331</v>
      </c>
      <c r="B4934" t="s">
        <v>870</v>
      </c>
      <c r="C4934" t="s">
        <v>1250</v>
      </c>
      <c r="D4934">
        <v>1274</v>
      </c>
      <c r="E4934">
        <v>1294</v>
      </c>
      <c r="F4934" t="s">
        <v>1260</v>
      </c>
      <c r="G4934">
        <v>19.720600000000001</v>
      </c>
      <c r="H4934" s="31">
        <v>9.2099999999999998E-8</v>
      </c>
      <c r="I4934" s="31">
        <v>6.3299999999999994E-5</v>
      </c>
      <c r="J4934" t="s">
        <v>4132</v>
      </c>
    </row>
    <row r="4935" spans="1:10">
      <c r="A4935" t="s">
        <v>2022</v>
      </c>
      <c r="B4935" t="s">
        <v>885</v>
      </c>
      <c r="C4935" t="s">
        <v>2021</v>
      </c>
      <c r="D4935">
        <v>982</v>
      </c>
      <c r="E4935">
        <v>996</v>
      </c>
      <c r="F4935" t="s">
        <v>1260</v>
      </c>
      <c r="G4935">
        <v>20.328399999999998</v>
      </c>
      <c r="H4935" s="31">
        <v>9.2200000000000005E-8</v>
      </c>
      <c r="I4935">
        <v>3.96E-3</v>
      </c>
      <c r="J4935" t="s">
        <v>4131</v>
      </c>
    </row>
    <row r="4936" spans="1:10">
      <c r="A4936" t="s">
        <v>1293</v>
      </c>
      <c r="B4936" t="s">
        <v>905</v>
      </c>
      <c r="C4936" t="s">
        <v>1292</v>
      </c>
      <c r="D4936">
        <v>1119</v>
      </c>
      <c r="E4936">
        <v>1142</v>
      </c>
      <c r="F4936" t="s">
        <v>1249</v>
      </c>
      <c r="G4936">
        <v>16.206299999999999</v>
      </c>
      <c r="H4936" s="31">
        <v>9.2399999999999994E-8</v>
      </c>
      <c r="I4936" s="31">
        <v>8.6600000000000004E-5</v>
      </c>
      <c r="J4936" t="s">
        <v>4130</v>
      </c>
    </row>
    <row r="4937" spans="1:10">
      <c r="A4937" t="s">
        <v>1324</v>
      </c>
      <c r="B4937" t="s">
        <v>907</v>
      </c>
      <c r="C4937" t="s">
        <v>1270</v>
      </c>
      <c r="D4937">
        <v>1361</v>
      </c>
      <c r="E4937">
        <v>1381</v>
      </c>
      <c r="F4937" t="s">
        <v>1249</v>
      </c>
      <c r="G4937">
        <v>19</v>
      </c>
      <c r="H4937" s="31">
        <v>9.2399999999999994E-8</v>
      </c>
      <c r="I4937">
        <v>8.3299999999999997E-4</v>
      </c>
      <c r="J4937" t="s">
        <v>4129</v>
      </c>
    </row>
    <row r="4938" spans="1:10">
      <c r="A4938" t="s">
        <v>1324</v>
      </c>
      <c r="B4938" t="s">
        <v>908</v>
      </c>
      <c r="C4938" t="s">
        <v>1270</v>
      </c>
      <c r="D4938">
        <v>1373</v>
      </c>
      <c r="E4938">
        <v>1393</v>
      </c>
      <c r="F4938" t="s">
        <v>1249</v>
      </c>
      <c r="G4938">
        <v>19</v>
      </c>
      <c r="H4938" s="31">
        <v>9.2399999999999994E-8</v>
      </c>
      <c r="I4938">
        <v>8.3299999999999997E-4</v>
      </c>
      <c r="J4938" t="s">
        <v>4129</v>
      </c>
    </row>
    <row r="4939" spans="1:10">
      <c r="A4939" t="s">
        <v>1324</v>
      </c>
      <c r="B4939" t="s">
        <v>906</v>
      </c>
      <c r="C4939" t="s">
        <v>1270</v>
      </c>
      <c r="D4939">
        <v>1373</v>
      </c>
      <c r="E4939">
        <v>1393</v>
      </c>
      <c r="F4939" t="s">
        <v>1249</v>
      </c>
      <c r="G4939">
        <v>19</v>
      </c>
      <c r="H4939" s="31">
        <v>9.2399999999999994E-8</v>
      </c>
      <c r="I4939">
        <v>8.3299999999999997E-4</v>
      </c>
      <c r="J4939" t="s">
        <v>4129</v>
      </c>
    </row>
    <row r="4940" spans="1:10">
      <c r="A4940" t="s">
        <v>1323</v>
      </c>
      <c r="B4940" t="s">
        <v>907</v>
      </c>
      <c r="C4940" t="s">
        <v>1270</v>
      </c>
      <c r="D4940">
        <v>1361</v>
      </c>
      <c r="E4940">
        <v>1381</v>
      </c>
      <c r="F4940" t="s">
        <v>1249</v>
      </c>
      <c r="G4940">
        <v>19</v>
      </c>
      <c r="H4940" s="31">
        <v>9.2399999999999994E-8</v>
      </c>
      <c r="I4940">
        <v>8.2799999999999996E-4</v>
      </c>
      <c r="J4940" t="s">
        <v>4129</v>
      </c>
    </row>
    <row r="4941" spans="1:10">
      <c r="A4941" t="s">
        <v>1323</v>
      </c>
      <c r="B4941" t="s">
        <v>908</v>
      </c>
      <c r="C4941" t="s">
        <v>1270</v>
      </c>
      <c r="D4941">
        <v>1373</v>
      </c>
      <c r="E4941">
        <v>1393</v>
      </c>
      <c r="F4941" t="s">
        <v>1249</v>
      </c>
      <c r="G4941">
        <v>19</v>
      </c>
      <c r="H4941" s="31">
        <v>9.2399999999999994E-8</v>
      </c>
      <c r="I4941">
        <v>8.2799999999999996E-4</v>
      </c>
      <c r="J4941" t="s">
        <v>4129</v>
      </c>
    </row>
    <row r="4942" spans="1:10">
      <c r="A4942" t="s">
        <v>1323</v>
      </c>
      <c r="B4942" t="s">
        <v>906</v>
      </c>
      <c r="C4942" t="s">
        <v>1270</v>
      </c>
      <c r="D4942">
        <v>1373</v>
      </c>
      <c r="E4942">
        <v>1393</v>
      </c>
      <c r="F4942" t="s">
        <v>1249</v>
      </c>
      <c r="G4942">
        <v>19</v>
      </c>
      <c r="H4942" s="31">
        <v>9.2399999999999994E-8</v>
      </c>
      <c r="I4942">
        <v>8.2799999999999996E-4</v>
      </c>
      <c r="J4942" t="s">
        <v>4129</v>
      </c>
    </row>
    <row r="4943" spans="1:10">
      <c r="A4943" t="s">
        <v>1258</v>
      </c>
      <c r="B4943" t="s">
        <v>912</v>
      </c>
      <c r="C4943" t="s">
        <v>1256</v>
      </c>
      <c r="D4943">
        <v>1271</v>
      </c>
      <c r="E4943">
        <v>1291</v>
      </c>
      <c r="F4943" t="s">
        <v>1249</v>
      </c>
      <c r="G4943">
        <v>19.555599999999998</v>
      </c>
      <c r="H4943" s="31">
        <v>9.2500000000000001E-8</v>
      </c>
      <c r="I4943" s="31">
        <v>6.8300000000000007E-5</v>
      </c>
      <c r="J4943" t="s">
        <v>3436</v>
      </c>
    </row>
    <row r="4944" spans="1:10">
      <c r="A4944" t="s">
        <v>1258</v>
      </c>
      <c r="B4944" t="s">
        <v>932</v>
      </c>
      <c r="C4944" t="s">
        <v>1256</v>
      </c>
      <c r="D4944">
        <v>1281</v>
      </c>
      <c r="E4944">
        <v>1301</v>
      </c>
      <c r="F4944" t="s">
        <v>1249</v>
      </c>
      <c r="G4944">
        <v>19.555599999999998</v>
      </c>
      <c r="H4944" s="31">
        <v>9.2500000000000001E-8</v>
      </c>
      <c r="I4944" s="31">
        <v>6.8300000000000007E-5</v>
      </c>
      <c r="J4944" t="s">
        <v>4128</v>
      </c>
    </row>
    <row r="4945" spans="1:10">
      <c r="A4945" t="s">
        <v>1258</v>
      </c>
      <c r="B4945" t="s">
        <v>933</v>
      </c>
      <c r="C4945" t="s">
        <v>1256</v>
      </c>
      <c r="D4945">
        <v>1369</v>
      </c>
      <c r="E4945">
        <v>1389</v>
      </c>
      <c r="F4945" t="s">
        <v>1249</v>
      </c>
      <c r="G4945">
        <v>19.555599999999998</v>
      </c>
      <c r="H4945" s="31">
        <v>9.2500000000000001E-8</v>
      </c>
      <c r="I4945" s="31">
        <v>6.8300000000000007E-5</v>
      </c>
      <c r="J4945" t="s">
        <v>2564</v>
      </c>
    </row>
    <row r="4946" spans="1:10">
      <c r="A4946" t="s">
        <v>1257</v>
      </c>
      <c r="B4946" t="s">
        <v>912</v>
      </c>
      <c r="C4946" t="s">
        <v>1256</v>
      </c>
      <c r="D4946">
        <v>1271</v>
      </c>
      <c r="E4946">
        <v>1291</v>
      </c>
      <c r="F4946" t="s">
        <v>1249</v>
      </c>
      <c r="G4946">
        <v>19.555599999999998</v>
      </c>
      <c r="H4946" s="31">
        <v>9.2500000000000001E-8</v>
      </c>
      <c r="I4946" s="31">
        <v>6.9599999999999998E-5</v>
      </c>
      <c r="J4946" t="s">
        <v>3436</v>
      </c>
    </row>
    <row r="4947" spans="1:10">
      <c r="A4947" t="s">
        <v>1257</v>
      </c>
      <c r="B4947" t="s">
        <v>932</v>
      </c>
      <c r="C4947" t="s">
        <v>1256</v>
      </c>
      <c r="D4947">
        <v>1281</v>
      </c>
      <c r="E4947">
        <v>1301</v>
      </c>
      <c r="F4947" t="s">
        <v>1249</v>
      </c>
      <c r="G4947">
        <v>19.555599999999998</v>
      </c>
      <c r="H4947" s="31">
        <v>9.2500000000000001E-8</v>
      </c>
      <c r="I4947" s="31">
        <v>6.9599999999999998E-5</v>
      </c>
      <c r="J4947" t="s">
        <v>4128</v>
      </c>
    </row>
    <row r="4948" spans="1:10">
      <c r="A4948" t="s">
        <v>1257</v>
      </c>
      <c r="B4948" t="s">
        <v>933</v>
      </c>
      <c r="C4948" t="s">
        <v>1256</v>
      </c>
      <c r="D4948">
        <v>1369</v>
      </c>
      <c r="E4948">
        <v>1389</v>
      </c>
      <c r="F4948" t="s">
        <v>1249</v>
      </c>
      <c r="G4948">
        <v>19.555599999999998</v>
      </c>
      <c r="H4948" s="31">
        <v>9.2500000000000001E-8</v>
      </c>
      <c r="I4948" s="31">
        <v>6.9599999999999998E-5</v>
      </c>
      <c r="J4948" t="s">
        <v>2564</v>
      </c>
    </row>
    <row r="4949" spans="1:10">
      <c r="A4949" t="s">
        <v>1418</v>
      </c>
      <c r="B4949" t="s">
        <v>933</v>
      </c>
      <c r="C4949" t="s">
        <v>1292</v>
      </c>
      <c r="D4949">
        <v>760</v>
      </c>
      <c r="E4949">
        <v>780</v>
      </c>
      <c r="F4949" t="s">
        <v>1260</v>
      </c>
      <c r="G4949">
        <v>16.5139</v>
      </c>
      <c r="H4949" s="31">
        <v>9.2799999999999997E-8</v>
      </c>
      <c r="I4949" s="31">
        <v>9.4500000000000007E-5</v>
      </c>
      <c r="J4949" t="s">
        <v>4127</v>
      </c>
    </row>
    <row r="4950" spans="1:10">
      <c r="A4950" t="s">
        <v>1418</v>
      </c>
      <c r="B4950" t="s">
        <v>930</v>
      </c>
      <c r="C4950" t="s">
        <v>1292</v>
      </c>
      <c r="D4950">
        <v>932</v>
      </c>
      <c r="E4950">
        <v>952</v>
      </c>
      <c r="F4950" t="s">
        <v>1260</v>
      </c>
      <c r="G4950">
        <v>16.5139</v>
      </c>
      <c r="H4950" s="31">
        <v>9.2799999999999997E-8</v>
      </c>
      <c r="I4950" s="31">
        <v>9.4500000000000007E-5</v>
      </c>
      <c r="J4950" t="s">
        <v>4127</v>
      </c>
    </row>
    <row r="4951" spans="1:10">
      <c r="A4951" t="s">
        <v>1290</v>
      </c>
      <c r="B4951" t="s">
        <v>925</v>
      </c>
      <c r="C4951" t="s">
        <v>1250</v>
      </c>
      <c r="D4951">
        <v>1276</v>
      </c>
      <c r="E4951">
        <v>1296</v>
      </c>
      <c r="F4951" t="s">
        <v>1260</v>
      </c>
      <c r="G4951">
        <v>20.222200000000001</v>
      </c>
      <c r="H4951" s="31">
        <v>9.2799999999999997E-8</v>
      </c>
      <c r="I4951">
        <v>1.03E-4</v>
      </c>
      <c r="J4951" t="s">
        <v>4126</v>
      </c>
    </row>
    <row r="4952" spans="1:10">
      <c r="A4952" t="s">
        <v>1276</v>
      </c>
      <c r="B4952" t="s">
        <v>915</v>
      </c>
      <c r="C4952" t="s">
        <v>1256</v>
      </c>
      <c r="D4952">
        <v>1594</v>
      </c>
      <c r="E4952">
        <v>1614</v>
      </c>
      <c r="F4952" t="s">
        <v>1260</v>
      </c>
      <c r="G4952">
        <v>19.936499999999999</v>
      </c>
      <c r="H4952" s="31">
        <v>9.2799999999999997E-8</v>
      </c>
      <c r="I4952">
        <v>1.0399999999999999E-4</v>
      </c>
      <c r="J4952" t="s">
        <v>1830</v>
      </c>
    </row>
    <row r="4953" spans="1:10">
      <c r="A4953" t="s">
        <v>1276</v>
      </c>
      <c r="B4953" t="s">
        <v>916</v>
      </c>
      <c r="C4953" t="s">
        <v>1256</v>
      </c>
      <c r="D4953">
        <v>1594</v>
      </c>
      <c r="E4953">
        <v>1614</v>
      </c>
      <c r="F4953" t="s">
        <v>1260</v>
      </c>
      <c r="G4953">
        <v>19.936499999999999</v>
      </c>
      <c r="H4953" s="31">
        <v>9.2799999999999997E-8</v>
      </c>
      <c r="I4953">
        <v>1.0399999999999999E-4</v>
      </c>
      <c r="J4953" t="s">
        <v>1830</v>
      </c>
    </row>
    <row r="4954" spans="1:10">
      <c r="A4954" t="s">
        <v>1321</v>
      </c>
      <c r="B4954" t="s">
        <v>923</v>
      </c>
      <c r="C4954" t="s">
        <v>1250</v>
      </c>
      <c r="D4954">
        <v>1104</v>
      </c>
      <c r="E4954">
        <v>1122</v>
      </c>
      <c r="F4954" t="s">
        <v>1249</v>
      </c>
      <c r="G4954">
        <v>20.1111</v>
      </c>
      <c r="H4954" s="31">
        <v>9.2799999999999997E-8</v>
      </c>
      <c r="I4954" s="31">
        <v>7.7899999999999996E-5</v>
      </c>
      <c r="J4954" t="s">
        <v>4125</v>
      </c>
    </row>
    <row r="4955" spans="1:10">
      <c r="A4955" t="s">
        <v>1320</v>
      </c>
      <c r="B4955" t="s">
        <v>923</v>
      </c>
      <c r="C4955" t="s">
        <v>1250</v>
      </c>
      <c r="D4955">
        <v>1104</v>
      </c>
      <c r="E4955">
        <v>1122</v>
      </c>
      <c r="F4955" t="s">
        <v>1249</v>
      </c>
      <c r="G4955">
        <v>20.1111</v>
      </c>
      <c r="H4955" s="31">
        <v>9.2799999999999997E-8</v>
      </c>
      <c r="I4955" s="31">
        <v>7.7100000000000004E-5</v>
      </c>
      <c r="J4955" t="s">
        <v>4125</v>
      </c>
    </row>
    <row r="4956" spans="1:10">
      <c r="A4956" t="s">
        <v>1338</v>
      </c>
      <c r="B4956" t="s">
        <v>870</v>
      </c>
      <c r="C4956" t="s">
        <v>1250</v>
      </c>
      <c r="D4956">
        <v>1400</v>
      </c>
      <c r="E4956">
        <v>1419</v>
      </c>
      <c r="F4956" t="s">
        <v>1249</v>
      </c>
      <c r="G4956">
        <v>19.828099999999999</v>
      </c>
      <c r="H4956" s="31">
        <v>9.2900000000000005E-8</v>
      </c>
      <c r="I4956" s="31">
        <v>6.8999999999999997E-5</v>
      </c>
      <c r="J4956" t="s">
        <v>4124</v>
      </c>
    </row>
    <row r="4957" spans="1:10">
      <c r="A4957" t="s">
        <v>1298</v>
      </c>
      <c r="B4957" t="s">
        <v>866</v>
      </c>
      <c r="C4957" t="s">
        <v>1250</v>
      </c>
      <c r="D4957">
        <v>1166</v>
      </c>
      <c r="E4957">
        <v>1180</v>
      </c>
      <c r="F4957" t="s">
        <v>1249</v>
      </c>
      <c r="G4957">
        <v>20.047599999999999</v>
      </c>
      <c r="H4957" s="31">
        <v>9.2999999999999999E-8</v>
      </c>
      <c r="I4957">
        <v>1.06E-4</v>
      </c>
      <c r="J4957" t="s">
        <v>3022</v>
      </c>
    </row>
    <row r="4958" spans="1:10">
      <c r="A4958" t="s">
        <v>1418</v>
      </c>
      <c r="B4958" t="s">
        <v>891</v>
      </c>
      <c r="C4958" t="s">
        <v>1292</v>
      </c>
      <c r="D4958">
        <v>347</v>
      </c>
      <c r="E4958">
        <v>367</v>
      </c>
      <c r="F4958" t="s">
        <v>1249</v>
      </c>
      <c r="G4958">
        <v>16.5</v>
      </c>
      <c r="H4958" s="31">
        <v>9.3299999999999995E-8</v>
      </c>
      <c r="I4958" s="31">
        <v>9.4500000000000007E-5</v>
      </c>
      <c r="J4958" t="s">
        <v>4123</v>
      </c>
    </row>
    <row r="4959" spans="1:10">
      <c r="A4959" t="s">
        <v>1418</v>
      </c>
      <c r="B4959" t="s">
        <v>890</v>
      </c>
      <c r="C4959" t="s">
        <v>1292</v>
      </c>
      <c r="D4959">
        <v>353</v>
      </c>
      <c r="E4959">
        <v>373</v>
      </c>
      <c r="F4959" t="s">
        <v>1249</v>
      </c>
      <c r="G4959">
        <v>16.5</v>
      </c>
      <c r="H4959" s="31">
        <v>9.3299999999999995E-8</v>
      </c>
      <c r="I4959" s="31">
        <v>9.4500000000000007E-5</v>
      </c>
      <c r="J4959" t="s">
        <v>4123</v>
      </c>
    </row>
    <row r="4960" spans="1:10">
      <c r="A4960" t="s">
        <v>1301</v>
      </c>
      <c r="B4960" t="s">
        <v>925</v>
      </c>
      <c r="C4960" t="s">
        <v>1250</v>
      </c>
      <c r="D4960">
        <v>1097</v>
      </c>
      <c r="E4960">
        <v>1117</v>
      </c>
      <c r="F4960" t="s">
        <v>1249</v>
      </c>
      <c r="G4960">
        <v>19.447800000000001</v>
      </c>
      <c r="H4960" s="31">
        <v>9.3299999999999995E-8</v>
      </c>
      <c r="I4960" s="31">
        <v>6.19E-5</v>
      </c>
      <c r="J4960" t="s">
        <v>4122</v>
      </c>
    </row>
    <row r="4961" spans="1:10">
      <c r="A4961" t="s">
        <v>1301</v>
      </c>
      <c r="B4961" t="s">
        <v>932</v>
      </c>
      <c r="C4961" t="s">
        <v>1250</v>
      </c>
      <c r="D4961">
        <v>1112</v>
      </c>
      <c r="E4961">
        <v>1132</v>
      </c>
      <c r="F4961" t="s">
        <v>1249</v>
      </c>
      <c r="G4961">
        <v>19.447800000000001</v>
      </c>
      <c r="H4961" s="31">
        <v>9.3299999999999995E-8</v>
      </c>
      <c r="I4961" s="31">
        <v>6.19E-5</v>
      </c>
      <c r="J4961" t="s">
        <v>4122</v>
      </c>
    </row>
    <row r="4962" spans="1:10">
      <c r="A4962" t="s">
        <v>1312</v>
      </c>
      <c r="B4962" t="s">
        <v>894</v>
      </c>
      <c r="C4962" t="s">
        <v>1250</v>
      </c>
      <c r="D4962">
        <v>1386</v>
      </c>
      <c r="E4962">
        <v>1400</v>
      </c>
      <c r="F4962" t="s">
        <v>1260</v>
      </c>
      <c r="G4962">
        <v>20.0794</v>
      </c>
      <c r="H4962" s="31">
        <v>9.3400000000000003E-8</v>
      </c>
      <c r="I4962">
        <v>1.99E-3</v>
      </c>
      <c r="J4962" t="s">
        <v>4121</v>
      </c>
    </row>
    <row r="4963" spans="1:10">
      <c r="A4963" t="s">
        <v>1312</v>
      </c>
      <c r="B4963" t="s">
        <v>878</v>
      </c>
      <c r="C4963" t="s">
        <v>1250</v>
      </c>
      <c r="D4963">
        <v>1416</v>
      </c>
      <c r="E4963">
        <v>1430</v>
      </c>
      <c r="F4963" t="s">
        <v>1260</v>
      </c>
      <c r="G4963">
        <v>20.0794</v>
      </c>
      <c r="H4963" s="31">
        <v>9.3400000000000003E-8</v>
      </c>
      <c r="I4963">
        <v>1.99E-3</v>
      </c>
      <c r="J4963" t="s">
        <v>4121</v>
      </c>
    </row>
    <row r="4964" spans="1:10">
      <c r="A4964" t="s">
        <v>1312</v>
      </c>
      <c r="B4964" t="s">
        <v>903</v>
      </c>
      <c r="C4964" t="s">
        <v>1250</v>
      </c>
      <c r="D4964">
        <v>1422</v>
      </c>
      <c r="E4964">
        <v>1436</v>
      </c>
      <c r="F4964" t="s">
        <v>1260</v>
      </c>
      <c r="G4964">
        <v>20.0794</v>
      </c>
      <c r="H4964" s="31">
        <v>9.3400000000000003E-8</v>
      </c>
      <c r="I4964">
        <v>1.99E-3</v>
      </c>
      <c r="J4964" t="s">
        <v>4121</v>
      </c>
    </row>
    <row r="4965" spans="1:10">
      <c r="A4965" t="s">
        <v>1312</v>
      </c>
      <c r="B4965" t="s">
        <v>904</v>
      </c>
      <c r="C4965" t="s">
        <v>1250</v>
      </c>
      <c r="D4965">
        <v>1422</v>
      </c>
      <c r="E4965">
        <v>1436</v>
      </c>
      <c r="F4965" t="s">
        <v>1260</v>
      </c>
      <c r="G4965">
        <v>20.0794</v>
      </c>
      <c r="H4965" s="31">
        <v>9.3400000000000003E-8</v>
      </c>
      <c r="I4965">
        <v>1.99E-3</v>
      </c>
      <c r="J4965" t="s">
        <v>4121</v>
      </c>
    </row>
    <row r="4966" spans="1:10">
      <c r="A4966" t="s">
        <v>1498</v>
      </c>
      <c r="B4966" t="s">
        <v>916</v>
      </c>
      <c r="C4966" t="s">
        <v>1250</v>
      </c>
      <c r="D4966">
        <v>1074</v>
      </c>
      <c r="E4966">
        <v>1088</v>
      </c>
      <c r="F4966" t="s">
        <v>1260</v>
      </c>
      <c r="G4966">
        <v>20.1111</v>
      </c>
      <c r="H4966" s="31">
        <v>9.3600000000000004E-8</v>
      </c>
      <c r="I4966">
        <v>1.65E-4</v>
      </c>
      <c r="J4966" t="s">
        <v>3252</v>
      </c>
    </row>
    <row r="4967" spans="1:10">
      <c r="A4967" t="s">
        <v>1498</v>
      </c>
      <c r="B4967" t="s">
        <v>915</v>
      </c>
      <c r="C4967" t="s">
        <v>1250</v>
      </c>
      <c r="D4967">
        <v>1074</v>
      </c>
      <c r="E4967">
        <v>1088</v>
      </c>
      <c r="F4967" t="s">
        <v>1260</v>
      </c>
      <c r="G4967">
        <v>20.1111</v>
      </c>
      <c r="H4967" s="31">
        <v>9.3600000000000004E-8</v>
      </c>
      <c r="I4967">
        <v>1.65E-4</v>
      </c>
      <c r="J4967" t="s">
        <v>3252</v>
      </c>
    </row>
    <row r="4968" spans="1:10">
      <c r="A4968" t="s">
        <v>1321</v>
      </c>
      <c r="B4968" t="s">
        <v>910</v>
      </c>
      <c r="C4968" t="s">
        <v>1250</v>
      </c>
      <c r="D4968">
        <v>1164</v>
      </c>
      <c r="E4968">
        <v>1182</v>
      </c>
      <c r="F4968" t="s">
        <v>1260</v>
      </c>
      <c r="G4968">
        <v>20.095199999999998</v>
      </c>
      <c r="H4968" s="31">
        <v>9.3800000000000006E-8</v>
      </c>
      <c r="I4968" s="31">
        <v>7.7899999999999996E-5</v>
      </c>
      <c r="J4968" t="s">
        <v>4120</v>
      </c>
    </row>
    <row r="4969" spans="1:10">
      <c r="A4969" t="s">
        <v>1321</v>
      </c>
      <c r="B4969" t="s">
        <v>933</v>
      </c>
      <c r="C4969" t="s">
        <v>1250</v>
      </c>
      <c r="D4969">
        <v>1269</v>
      </c>
      <c r="E4969">
        <v>1287</v>
      </c>
      <c r="F4969" t="s">
        <v>1260</v>
      </c>
      <c r="G4969">
        <v>20.095199999999998</v>
      </c>
      <c r="H4969" s="31">
        <v>9.3800000000000006E-8</v>
      </c>
      <c r="I4969" s="31">
        <v>7.7899999999999996E-5</v>
      </c>
      <c r="J4969" t="s">
        <v>4120</v>
      </c>
    </row>
    <row r="4970" spans="1:10">
      <c r="A4970" t="s">
        <v>1321</v>
      </c>
      <c r="B4970" t="s">
        <v>866</v>
      </c>
      <c r="C4970" t="s">
        <v>1250</v>
      </c>
      <c r="D4970">
        <v>1323</v>
      </c>
      <c r="E4970">
        <v>1341</v>
      </c>
      <c r="F4970" t="s">
        <v>1260</v>
      </c>
      <c r="G4970">
        <v>20.095199999999998</v>
      </c>
      <c r="H4970" s="31">
        <v>9.3800000000000006E-8</v>
      </c>
      <c r="I4970" s="31">
        <v>7.7899999999999996E-5</v>
      </c>
      <c r="J4970" t="s">
        <v>4120</v>
      </c>
    </row>
    <row r="4971" spans="1:10">
      <c r="A4971" t="s">
        <v>1321</v>
      </c>
      <c r="B4971" t="s">
        <v>878</v>
      </c>
      <c r="C4971" t="s">
        <v>1250</v>
      </c>
      <c r="D4971">
        <v>1332</v>
      </c>
      <c r="E4971">
        <v>1350</v>
      </c>
      <c r="F4971" t="s">
        <v>1260</v>
      </c>
      <c r="G4971">
        <v>20.095199999999998</v>
      </c>
      <c r="H4971" s="31">
        <v>9.3800000000000006E-8</v>
      </c>
      <c r="I4971" s="31">
        <v>7.7899999999999996E-5</v>
      </c>
      <c r="J4971" t="s">
        <v>4120</v>
      </c>
    </row>
    <row r="4972" spans="1:10">
      <c r="A4972" t="s">
        <v>1321</v>
      </c>
      <c r="B4972" t="s">
        <v>903</v>
      </c>
      <c r="C4972" t="s">
        <v>1250</v>
      </c>
      <c r="D4972">
        <v>1338</v>
      </c>
      <c r="E4972">
        <v>1356</v>
      </c>
      <c r="F4972" t="s">
        <v>1260</v>
      </c>
      <c r="G4972">
        <v>20.095199999999998</v>
      </c>
      <c r="H4972" s="31">
        <v>9.3800000000000006E-8</v>
      </c>
      <c r="I4972" s="31">
        <v>7.7899999999999996E-5</v>
      </c>
      <c r="J4972" t="s">
        <v>4120</v>
      </c>
    </row>
    <row r="4973" spans="1:10">
      <c r="A4973" t="s">
        <v>1321</v>
      </c>
      <c r="B4973" t="s">
        <v>904</v>
      </c>
      <c r="C4973" t="s">
        <v>1250</v>
      </c>
      <c r="D4973">
        <v>1338</v>
      </c>
      <c r="E4973">
        <v>1356</v>
      </c>
      <c r="F4973" t="s">
        <v>1260</v>
      </c>
      <c r="G4973">
        <v>20.095199999999998</v>
      </c>
      <c r="H4973" s="31">
        <v>9.3800000000000006E-8</v>
      </c>
      <c r="I4973" s="31">
        <v>7.7899999999999996E-5</v>
      </c>
      <c r="J4973" t="s">
        <v>4120</v>
      </c>
    </row>
    <row r="4974" spans="1:10">
      <c r="A4974" t="s">
        <v>1320</v>
      </c>
      <c r="B4974" t="s">
        <v>910</v>
      </c>
      <c r="C4974" t="s">
        <v>1250</v>
      </c>
      <c r="D4974">
        <v>1164</v>
      </c>
      <c r="E4974">
        <v>1182</v>
      </c>
      <c r="F4974" t="s">
        <v>1260</v>
      </c>
      <c r="G4974">
        <v>20.095199999999998</v>
      </c>
      <c r="H4974" s="31">
        <v>9.3800000000000006E-8</v>
      </c>
      <c r="I4974" s="31">
        <v>7.7100000000000004E-5</v>
      </c>
      <c r="J4974" t="s">
        <v>4120</v>
      </c>
    </row>
    <row r="4975" spans="1:10">
      <c r="A4975" t="s">
        <v>1320</v>
      </c>
      <c r="B4975" t="s">
        <v>933</v>
      </c>
      <c r="C4975" t="s">
        <v>1250</v>
      </c>
      <c r="D4975">
        <v>1269</v>
      </c>
      <c r="E4975">
        <v>1287</v>
      </c>
      <c r="F4975" t="s">
        <v>1260</v>
      </c>
      <c r="G4975">
        <v>20.095199999999998</v>
      </c>
      <c r="H4975" s="31">
        <v>9.3800000000000006E-8</v>
      </c>
      <c r="I4975" s="31">
        <v>7.7100000000000004E-5</v>
      </c>
      <c r="J4975" t="s">
        <v>4120</v>
      </c>
    </row>
    <row r="4976" spans="1:10">
      <c r="A4976" t="s">
        <v>1320</v>
      </c>
      <c r="B4976" t="s">
        <v>866</v>
      </c>
      <c r="C4976" t="s">
        <v>1250</v>
      </c>
      <c r="D4976">
        <v>1323</v>
      </c>
      <c r="E4976">
        <v>1341</v>
      </c>
      <c r="F4976" t="s">
        <v>1260</v>
      </c>
      <c r="G4976">
        <v>20.095199999999998</v>
      </c>
      <c r="H4976" s="31">
        <v>9.3800000000000006E-8</v>
      </c>
      <c r="I4976" s="31">
        <v>7.7100000000000004E-5</v>
      </c>
      <c r="J4976" t="s">
        <v>4120</v>
      </c>
    </row>
    <row r="4977" spans="1:10">
      <c r="A4977" t="s">
        <v>1320</v>
      </c>
      <c r="B4977" t="s">
        <v>878</v>
      </c>
      <c r="C4977" t="s">
        <v>1250</v>
      </c>
      <c r="D4977">
        <v>1332</v>
      </c>
      <c r="E4977">
        <v>1350</v>
      </c>
      <c r="F4977" t="s">
        <v>1260</v>
      </c>
      <c r="G4977">
        <v>20.095199999999998</v>
      </c>
      <c r="H4977" s="31">
        <v>9.3800000000000006E-8</v>
      </c>
      <c r="I4977" s="31">
        <v>7.7100000000000004E-5</v>
      </c>
      <c r="J4977" t="s">
        <v>4120</v>
      </c>
    </row>
    <row r="4978" spans="1:10">
      <c r="A4978" t="s">
        <v>1320</v>
      </c>
      <c r="B4978" t="s">
        <v>903</v>
      </c>
      <c r="C4978" t="s">
        <v>1250</v>
      </c>
      <c r="D4978">
        <v>1338</v>
      </c>
      <c r="E4978">
        <v>1356</v>
      </c>
      <c r="F4978" t="s">
        <v>1260</v>
      </c>
      <c r="G4978">
        <v>20.095199999999998</v>
      </c>
      <c r="H4978" s="31">
        <v>9.3800000000000006E-8</v>
      </c>
      <c r="I4978" s="31">
        <v>7.7100000000000004E-5</v>
      </c>
      <c r="J4978" t="s">
        <v>4120</v>
      </c>
    </row>
    <row r="4979" spans="1:10">
      <c r="A4979" t="s">
        <v>1320</v>
      </c>
      <c r="B4979" t="s">
        <v>904</v>
      </c>
      <c r="C4979" t="s">
        <v>1250</v>
      </c>
      <c r="D4979">
        <v>1338</v>
      </c>
      <c r="E4979">
        <v>1356</v>
      </c>
      <c r="F4979" t="s">
        <v>1260</v>
      </c>
      <c r="G4979">
        <v>20.095199999999998</v>
      </c>
      <c r="H4979" s="31">
        <v>9.3800000000000006E-8</v>
      </c>
      <c r="I4979" s="31">
        <v>7.7100000000000004E-5</v>
      </c>
      <c r="J4979" t="s">
        <v>4120</v>
      </c>
    </row>
    <row r="4980" spans="1:10">
      <c r="A4980" t="s">
        <v>1331</v>
      </c>
      <c r="B4980" t="s">
        <v>923</v>
      </c>
      <c r="C4980" t="s">
        <v>1250</v>
      </c>
      <c r="D4980">
        <v>1454</v>
      </c>
      <c r="E4980">
        <v>1474</v>
      </c>
      <c r="F4980" t="s">
        <v>1260</v>
      </c>
      <c r="G4980">
        <v>19.691199999999998</v>
      </c>
      <c r="H4980" s="31">
        <v>9.3800000000000006E-8</v>
      </c>
      <c r="I4980" s="31">
        <v>6.4200000000000002E-5</v>
      </c>
      <c r="J4980" t="s">
        <v>4119</v>
      </c>
    </row>
    <row r="4981" spans="1:10">
      <c r="A4981" t="s">
        <v>1298</v>
      </c>
      <c r="B4981" t="s">
        <v>894</v>
      </c>
      <c r="C4981" t="s">
        <v>1250</v>
      </c>
      <c r="D4981">
        <v>1315</v>
      </c>
      <c r="E4981">
        <v>1329</v>
      </c>
      <c r="F4981" t="s">
        <v>1249</v>
      </c>
      <c r="G4981">
        <v>20.031700000000001</v>
      </c>
      <c r="H4981" s="31">
        <v>9.3999999999999995E-8</v>
      </c>
      <c r="I4981">
        <v>1.06E-4</v>
      </c>
      <c r="J4981" t="s">
        <v>1442</v>
      </c>
    </row>
    <row r="4982" spans="1:10">
      <c r="A4982" t="s">
        <v>1298</v>
      </c>
      <c r="B4982" t="s">
        <v>912</v>
      </c>
      <c r="C4982" t="s">
        <v>1250</v>
      </c>
      <c r="D4982">
        <v>1333</v>
      </c>
      <c r="E4982">
        <v>1347</v>
      </c>
      <c r="F4982" t="s">
        <v>1249</v>
      </c>
      <c r="G4982">
        <v>20.031700000000001</v>
      </c>
      <c r="H4982" s="31">
        <v>9.3999999999999995E-8</v>
      </c>
      <c r="I4982">
        <v>1.06E-4</v>
      </c>
      <c r="J4982" t="s">
        <v>1442</v>
      </c>
    </row>
    <row r="4983" spans="1:10">
      <c r="A4983" t="s">
        <v>1298</v>
      </c>
      <c r="B4983" t="s">
        <v>870</v>
      </c>
      <c r="C4983" t="s">
        <v>1250</v>
      </c>
      <c r="D4983">
        <v>1333</v>
      </c>
      <c r="E4983">
        <v>1347</v>
      </c>
      <c r="F4983" t="s">
        <v>1249</v>
      </c>
      <c r="G4983">
        <v>20.031700000000001</v>
      </c>
      <c r="H4983" s="31">
        <v>9.3999999999999995E-8</v>
      </c>
      <c r="I4983">
        <v>1.06E-4</v>
      </c>
      <c r="J4983" t="s">
        <v>1442</v>
      </c>
    </row>
    <row r="4984" spans="1:10">
      <c r="A4984" t="s">
        <v>1298</v>
      </c>
      <c r="B4984" t="s">
        <v>866</v>
      </c>
      <c r="C4984" t="s">
        <v>1250</v>
      </c>
      <c r="D4984">
        <v>1336</v>
      </c>
      <c r="E4984">
        <v>1350</v>
      </c>
      <c r="F4984" t="s">
        <v>1249</v>
      </c>
      <c r="G4984">
        <v>20.031700000000001</v>
      </c>
      <c r="H4984" s="31">
        <v>9.3999999999999995E-8</v>
      </c>
      <c r="I4984">
        <v>1.06E-4</v>
      </c>
      <c r="J4984" t="s">
        <v>1442</v>
      </c>
    </row>
    <row r="4985" spans="1:10">
      <c r="A4985" t="s">
        <v>1298</v>
      </c>
      <c r="B4985" t="s">
        <v>878</v>
      </c>
      <c r="C4985" t="s">
        <v>1250</v>
      </c>
      <c r="D4985">
        <v>1345</v>
      </c>
      <c r="E4985">
        <v>1359</v>
      </c>
      <c r="F4985" t="s">
        <v>1249</v>
      </c>
      <c r="G4985">
        <v>20.031700000000001</v>
      </c>
      <c r="H4985" s="31">
        <v>9.3999999999999995E-8</v>
      </c>
      <c r="I4985">
        <v>1.06E-4</v>
      </c>
      <c r="J4985" t="s">
        <v>1442</v>
      </c>
    </row>
    <row r="4986" spans="1:10">
      <c r="A4986" t="s">
        <v>1298</v>
      </c>
      <c r="B4986" t="s">
        <v>904</v>
      </c>
      <c r="C4986" t="s">
        <v>1250</v>
      </c>
      <c r="D4986">
        <v>1351</v>
      </c>
      <c r="E4986">
        <v>1365</v>
      </c>
      <c r="F4986" t="s">
        <v>1249</v>
      </c>
      <c r="G4986">
        <v>20.031700000000001</v>
      </c>
      <c r="H4986" s="31">
        <v>9.3999999999999995E-8</v>
      </c>
      <c r="I4986">
        <v>1.06E-4</v>
      </c>
      <c r="J4986" t="s">
        <v>1442</v>
      </c>
    </row>
    <row r="4987" spans="1:10">
      <c r="A4987" t="s">
        <v>1298</v>
      </c>
      <c r="B4987" t="s">
        <v>903</v>
      </c>
      <c r="C4987" t="s">
        <v>1250</v>
      </c>
      <c r="D4987">
        <v>1351</v>
      </c>
      <c r="E4987">
        <v>1365</v>
      </c>
      <c r="F4987" t="s">
        <v>1249</v>
      </c>
      <c r="G4987">
        <v>20.031700000000001</v>
      </c>
      <c r="H4987" s="31">
        <v>9.3999999999999995E-8</v>
      </c>
      <c r="I4987">
        <v>1.06E-4</v>
      </c>
      <c r="J4987" t="s">
        <v>1442</v>
      </c>
    </row>
    <row r="4988" spans="1:10">
      <c r="A4988" t="s">
        <v>1301</v>
      </c>
      <c r="B4988" t="s">
        <v>892</v>
      </c>
      <c r="C4988" t="s">
        <v>1250</v>
      </c>
      <c r="D4988">
        <v>1434</v>
      </c>
      <c r="E4988">
        <v>1454</v>
      </c>
      <c r="F4988" t="s">
        <v>1249</v>
      </c>
      <c r="G4988">
        <v>19.4328</v>
      </c>
      <c r="H4988" s="31">
        <v>9.4100000000000002E-8</v>
      </c>
      <c r="I4988" s="31">
        <v>6.2199999999999994E-5</v>
      </c>
      <c r="J4988" t="s">
        <v>4118</v>
      </c>
    </row>
    <row r="4989" spans="1:10">
      <c r="A4989" t="s">
        <v>1293</v>
      </c>
      <c r="B4989" t="s">
        <v>926</v>
      </c>
      <c r="C4989" t="s">
        <v>1292</v>
      </c>
      <c r="D4989">
        <v>538</v>
      </c>
      <c r="E4989">
        <v>561</v>
      </c>
      <c r="F4989" t="s">
        <v>1260</v>
      </c>
      <c r="G4989">
        <v>16.1587</v>
      </c>
      <c r="H4989" s="31">
        <v>9.4399999999999998E-8</v>
      </c>
      <c r="I4989" s="31">
        <v>8.7999999999999998E-5</v>
      </c>
      <c r="J4989" t="s">
        <v>4117</v>
      </c>
    </row>
    <row r="4990" spans="1:10">
      <c r="A4990" t="s">
        <v>1268</v>
      </c>
      <c r="B4990" t="s">
        <v>892</v>
      </c>
      <c r="C4990" t="s">
        <v>1250</v>
      </c>
      <c r="D4990">
        <v>1063</v>
      </c>
      <c r="E4990">
        <v>1079</v>
      </c>
      <c r="F4990" t="s">
        <v>1260</v>
      </c>
      <c r="G4990">
        <v>20.031700000000001</v>
      </c>
      <c r="H4990" s="31">
        <v>9.4500000000000006E-8</v>
      </c>
      <c r="I4990">
        <v>1.22E-4</v>
      </c>
      <c r="J4990" t="s">
        <v>4116</v>
      </c>
    </row>
    <row r="4991" spans="1:10">
      <c r="A4991" t="s">
        <v>1309</v>
      </c>
      <c r="B4991" t="s">
        <v>915</v>
      </c>
      <c r="C4991" t="s">
        <v>1250</v>
      </c>
      <c r="D4991">
        <v>1069</v>
      </c>
      <c r="E4991">
        <v>1089</v>
      </c>
      <c r="F4991" t="s">
        <v>1260</v>
      </c>
      <c r="G4991">
        <v>18.2941</v>
      </c>
      <c r="H4991" s="31">
        <v>9.4500000000000006E-8</v>
      </c>
      <c r="I4991" s="31">
        <v>5.2500000000000002E-5</v>
      </c>
      <c r="J4991" t="s">
        <v>2539</v>
      </c>
    </row>
    <row r="4992" spans="1:10">
      <c r="A4992" t="s">
        <v>1309</v>
      </c>
      <c r="B4992" t="s">
        <v>916</v>
      </c>
      <c r="C4992" t="s">
        <v>1250</v>
      </c>
      <c r="D4992">
        <v>1069</v>
      </c>
      <c r="E4992">
        <v>1089</v>
      </c>
      <c r="F4992" t="s">
        <v>1260</v>
      </c>
      <c r="G4992">
        <v>18.2941</v>
      </c>
      <c r="H4992" s="31">
        <v>9.4500000000000006E-8</v>
      </c>
      <c r="I4992" s="31">
        <v>5.2500000000000002E-5</v>
      </c>
      <c r="J4992" t="s">
        <v>2539</v>
      </c>
    </row>
    <row r="4993" spans="1:10">
      <c r="A4993" t="s">
        <v>1276</v>
      </c>
      <c r="B4993" t="s">
        <v>892</v>
      </c>
      <c r="C4993" t="s">
        <v>1256</v>
      </c>
      <c r="D4993">
        <v>1194</v>
      </c>
      <c r="E4993">
        <v>1214</v>
      </c>
      <c r="F4993" t="s">
        <v>1249</v>
      </c>
      <c r="G4993">
        <v>19.904800000000002</v>
      </c>
      <c r="H4993" s="31">
        <v>9.4699999999999994E-8</v>
      </c>
      <c r="I4993">
        <v>1.05E-4</v>
      </c>
      <c r="J4993" t="s">
        <v>4115</v>
      </c>
    </row>
    <row r="4994" spans="1:10">
      <c r="A4994" t="s">
        <v>1301</v>
      </c>
      <c r="B4994" t="s">
        <v>894</v>
      </c>
      <c r="C4994" t="s">
        <v>1250</v>
      </c>
      <c r="D4994">
        <v>1535</v>
      </c>
      <c r="E4994">
        <v>1555</v>
      </c>
      <c r="F4994" t="s">
        <v>1249</v>
      </c>
      <c r="G4994">
        <v>19.417899999999999</v>
      </c>
      <c r="H4994" s="31">
        <v>9.4899999999999996E-8</v>
      </c>
      <c r="I4994" s="31">
        <v>6.2399999999999999E-5</v>
      </c>
      <c r="J4994" t="s">
        <v>3002</v>
      </c>
    </row>
    <row r="4995" spans="1:10">
      <c r="A4995" t="s">
        <v>1418</v>
      </c>
      <c r="B4995" t="s">
        <v>911</v>
      </c>
      <c r="C4995" t="s">
        <v>1292</v>
      </c>
      <c r="D4995">
        <v>396</v>
      </c>
      <c r="E4995">
        <v>416</v>
      </c>
      <c r="F4995" t="s">
        <v>1249</v>
      </c>
      <c r="G4995">
        <v>16.458300000000001</v>
      </c>
      <c r="H4995" s="31">
        <v>9.5000000000000004E-8</v>
      </c>
      <c r="I4995" s="31">
        <v>9.5099999999999994E-5</v>
      </c>
      <c r="J4995" t="s">
        <v>4114</v>
      </c>
    </row>
    <row r="4996" spans="1:10">
      <c r="A4996" t="s">
        <v>1418</v>
      </c>
      <c r="B4996" t="s">
        <v>901</v>
      </c>
      <c r="C4996" t="s">
        <v>1292</v>
      </c>
      <c r="D4996">
        <v>801</v>
      </c>
      <c r="E4996">
        <v>821</v>
      </c>
      <c r="F4996" t="s">
        <v>1249</v>
      </c>
      <c r="G4996">
        <v>16.458300000000001</v>
      </c>
      <c r="H4996" s="31">
        <v>9.5000000000000004E-8</v>
      </c>
      <c r="I4996" s="31">
        <v>9.5099999999999994E-5</v>
      </c>
      <c r="J4996" t="s">
        <v>4113</v>
      </c>
    </row>
    <row r="4997" spans="1:10">
      <c r="A4997" t="s">
        <v>1298</v>
      </c>
      <c r="B4997" t="s">
        <v>894</v>
      </c>
      <c r="C4997" t="s">
        <v>1250</v>
      </c>
      <c r="D4997">
        <v>1384</v>
      </c>
      <c r="E4997">
        <v>1398</v>
      </c>
      <c r="F4997" t="s">
        <v>1249</v>
      </c>
      <c r="G4997">
        <v>20.015899999999998</v>
      </c>
      <c r="H4997" s="31">
        <v>9.5000000000000004E-8</v>
      </c>
      <c r="I4997">
        <v>1.06E-4</v>
      </c>
      <c r="J4997" t="s">
        <v>1448</v>
      </c>
    </row>
    <row r="4998" spans="1:10">
      <c r="A4998" t="s">
        <v>1511</v>
      </c>
      <c r="B4998" t="s">
        <v>894</v>
      </c>
      <c r="C4998" t="s">
        <v>1250</v>
      </c>
      <c r="D4998">
        <v>1529</v>
      </c>
      <c r="E4998">
        <v>1543</v>
      </c>
      <c r="F4998" t="s">
        <v>1249</v>
      </c>
      <c r="G4998">
        <v>20.095199999999998</v>
      </c>
      <c r="H4998" s="31">
        <v>9.5000000000000004E-8</v>
      </c>
      <c r="I4998">
        <v>2.5500000000000002E-4</v>
      </c>
      <c r="J4998" t="s">
        <v>2504</v>
      </c>
    </row>
    <row r="4999" spans="1:10">
      <c r="A4999" t="s">
        <v>1258</v>
      </c>
      <c r="B4999" t="s">
        <v>894</v>
      </c>
      <c r="C4999" t="s">
        <v>1256</v>
      </c>
      <c r="D4999">
        <v>1308</v>
      </c>
      <c r="E4999">
        <v>1328</v>
      </c>
      <c r="F4999" t="s">
        <v>1249</v>
      </c>
      <c r="G4999">
        <v>19.507899999999999</v>
      </c>
      <c r="H4999" s="31">
        <v>9.5200000000000005E-8</v>
      </c>
      <c r="I4999" s="31">
        <v>6.97E-5</v>
      </c>
      <c r="J4999" t="s">
        <v>4112</v>
      </c>
    </row>
    <row r="5000" spans="1:10">
      <c r="A5000" t="s">
        <v>1258</v>
      </c>
      <c r="B5000" t="s">
        <v>870</v>
      </c>
      <c r="C5000" t="s">
        <v>1256</v>
      </c>
      <c r="D5000">
        <v>1326</v>
      </c>
      <c r="E5000">
        <v>1346</v>
      </c>
      <c r="F5000" t="s">
        <v>1249</v>
      </c>
      <c r="G5000">
        <v>19.507899999999999</v>
      </c>
      <c r="H5000" s="31">
        <v>9.5200000000000005E-8</v>
      </c>
      <c r="I5000" s="31">
        <v>6.97E-5</v>
      </c>
      <c r="J5000" t="s">
        <v>4112</v>
      </c>
    </row>
    <row r="5001" spans="1:10">
      <c r="A5001" t="s">
        <v>1257</v>
      </c>
      <c r="B5001" t="s">
        <v>894</v>
      </c>
      <c r="C5001" t="s">
        <v>1256</v>
      </c>
      <c r="D5001">
        <v>1308</v>
      </c>
      <c r="E5001">
        <v>1328</v>
      </c>
      <c r="F5001" t="s">
        <v>1249</v>
      </c>
      <c r="G5001">
        <v>19.507899999999999</v>
      </c>
      <c r="H5001" s="31">
        <v>9.5200000000000005E-8</v>
      </c>
      <c r="I5001" s="31">
        <v>7.0900000000000002E-5</v>
      </c>
      <c r="J5001" t="s">
        <v>4112</v>
      </c>
    </row>
    <row r="5002" spans="1:10">
      <c r="A5002" t="s">
        <v>1257</v>
      </c>
      <c r="B5002" t="s">
        <v>870</v>
      </c>
      <c r="C5002" t="s">
        <v>1256</v>
      </c>
      <c r="D5002">
        <v>1326</v>
      </c>
      <c r="E5002">
        <v>1346</v>
      </c>
      <c r="F5002" t="s">
        <v>1249</v>
      </c>
      <c r="G5002">
        <v>19.507899999999999</v>
      </c>
      <c r="H5002" s="31">
        <v>9.5200000000000005E-8</v>
      </c>
      <c r="I5002" s="31">
        <v>7.0900000000000002E-5</v>
      </c>
      <c r="J5002" t="s">
        <v>4112</v>
      </c>
    </row>
    <row r="5003" spans="1:10">
      <c r="A5003" t="s">
        <v>1878</v>
      </c>
      <c r="B5003" t="s">
        <v>894</v>
      </c>
      <c r="C5003" t="s">
        <v>1270</v>
      </c>
      <c r="D5003">
        <v>1522</v>
      </c>
      <c r="E5003">
        <v>1536</v>
      </c>
      <c r="F5003" t="s">
        <v>1249</v>
      </c>
      <c r="G5003">
        <v>19.507899999999999</v>
      </c>
      <c r="H5003" s="31">
        <v>9.5399999999999994E-8</v>
      </c>
      <c r="I5003">
        <v>2.32E-3</v>
      </c>
      <c r="J5003" t="s">
        <v>4111</v>
      </c>
    </row>
    <row r="5004" spans="1:10">
      <c r="A5004" t="s">
        <v>1823</v>
      </c>
      <c r="B5004" t="s">
        <v>894</v>
      </c>
      <c r="C5004" t="s">
        <v>1250</v>
      </c>
      <c r="D5004">
        <v>1956</v>
      </c>
      <c r="E5004">
        <v>1970</v>
      </c>
      <c r="F5004" t="s">
        <v>1260</v>
      </c>
      <c r="G5004">
        <v>20.555599999999998</v>
      </c>
      <c r="H5004" s="31">
        <v>9.5599999999999996E-8</v>
      </c>
      <c r="I5004">
        <v>2.92E-4</v>
      </c>
      <c r="J5004" t="s">
        <v>4110</v>
      </c>
    </row>
    <row r="5005" spans="1:10">
      <c r="A5005" t="s">
        <v>1286</v>
      </c>
      <c r="B5005" t="s">
        <v>892</v>
      </c>
      <c r="C5005" t="s">
        <v>1250</v>
      </c>
      <c r="D5005">
        <v>1560</v>
      </c>
      <c r="E5005">
        <v>1587</v>
      </c>
      <c r="F5005" t="s">
        <v>1260</v>
      </c>
      <c r="G5005">
        <v>20.317499999999999</v>
      </c>
      <c r="H5005" s="31">
        <v>9.5599999999999996E-8</v>
      </c>
      <c r="I5005">
        <v>1.2E-4</v>
      </c>
      <c r="J5005" t="s">
        <v>4109</v>
      </c>
    </row>
    <row r="5006" spans="1:10">
      <c r="A5006" t="s">
        <v>1324</v>
      </c>
      <c r="B5006" t="s">
        <v>933</v>
      </c>
      <c r="C5006" t="s">
        <v>1270</v>
      </c>
      <c r="D5006">
        <v>1355</v>
      </c>
      <c r="E5006">
        <v>1375</v>
      </c>
      <c r="F5006" t="s">
        <v>1249</v>
      </c>
      <c r="G5006">
        <v>18.968299999999999</v>
      </c>
      <c r="H5006" s="31">
        <v>9.5599999999999996E-8</v>
      </c>
      <c r="I5006">
        <v>8.3299999999999997E-4</v>
      </c>
      <c r="J5006" t="s">
        <v>4108</v>
      </c>
    </row>
    <row r="5007" spans="1:10">
      <c r="A5007" t="s">
        <v>1323</v>
      </c>
      <c r="B5007" t="s">
        <v>933</v>
      </c>
      <c r="C5007" t="s">
        <v>1270</v>
      </c>
      <c r="D5007">
        <v>1355</v>
      </c>
      <c r="E5007">
        <v>1375</v>
      </c>
      <c r="F5007" t="s">
        <v>1249</v>
      </c>
      <c r="G5007">
        <v>18.968299999999999</v>
      </c>
      <c r="H5007" s="31">
        <v>9.5599999999999996E-8</v>
      </c>
      <c r="I5007">
        <v>8.2799999999999996E-4</v>
      </c>
      <c r="J5007" t="s">
        <v>4108</v>
      </c>
    </row>
    <row r="5008" spans="1:10">
      <c r="A5008" t="s">
        <v>1441</v>
      </c>
      <c r="B5008" t="s">
        <v>912</v>
      </c>
      <c r="C5008" t="s">
        <v>1256</v>
      </c>
      <c r="D5008">
        <v>1216</v>
      </c>
      <c r="E5008">
        <v>1232</v>
      </c>
      <c r="F5008" t="s">
        <v>1249</v>
      </c>
      <c r="G5008">
        <v>20.174600000000002</v>
      </c>
      <c r="H5008" s="31">
        <v>9.5700000000000003E-8</v>
      </c>
      <c r="I5008">
        <v>2.4800000000000001E-4</v>
      </c>
      <c r="J5008" t="s">
        <v>4107</v>
      </c>
    </row>
    <row r="5009" spans="1:10">
      <c r="A5009" t="s">
        <v>1441</v>
      </c>
      <c r="B5009" t="s">
        <v>866</v>
      </c>
      <c r="C5009" t="s">
        <v>1256</v>
      </c>
      <c r="D5009">
        <v>1219</v>
      </c>
      <c r="E5009">
        <v>1235</v>
      </c>
      <c r="F5009" t="s">
        <v>1249</v>
      </c>
      <c r="G5009">
        <v>20.174600000000002</v>
      </c>
      <c r="H5009" s="31">
        <v>9.5700000000000003E-8</v>
      </c>
      <c r="I5009">
        <v>2.4800000000000001E-4</v>
      </c>
      <c r="J5009" t="s">
        <v>4107</v>
      </c>
    </row>
    <row r="5010" spans="1:10">
      <c r="A5010" t="s">
        <v>1301</v>
      </c>
      <c r="B5010" t="s">
        <v>915</v>
      </c>
      <c r="C5010" t="s">
        <v>1250</v>
      </c>
      <c r="D5010">
        <v>1603</v>
      </c>
      <c r="E5010">
        <v>1623</v>
      </c>
      <c r="F5010" t="s">
        <v>1260</v>
      </c>
      <c r="G5010">
        <v>19.402999999999999</v>
      </c>
      <c r="H5010" s="31">
        <v>9.5799999999999998E-8</v>
      </c>
      <c r="I5010" s="31">
        <v>6.2399999999999999E-5</v>
      </c>
      <c r="J5010" t="s">
        <v>4106</v>
      </c>
    </row>
    <row r="5011" spans="1:10">
      <c r="A5011" t="s">
        <v>1301</v>
      </c>
      <c r="B5011" t="s">
        <v>916</v>
      </c>
      <c r="C5011" t="s">
        <v>1250</v>
      </c>
      <c r="D5011">
        <v>1603</v>
      </c>
      <c r="E5011">
        <v>1623</v>
      </c>
      <c r="F5011" t="s">
        <v>1260</v>
      </c>
      <c r="G5011">
        <v>19.402999999999999</v>
      </c>
      <c r="H5011" s="31">
        <v>9.5799999999999998E-8</v>
      </c>
      <c r="I5011" s="31">
        <v>6.2399999999999999E-5</v>
      </c>
      <c r="J5011" t="s">
        <v>4106</v>
      </c>
    </row>
    <row r="5012" spans="1:10">
      <c r="A5012" t="s">
        <v>1296</v>
      </c>
      <c r="B5012" t="s">
        <v>923</v>
      </c>
      <c r="C5012" t="s">
        <v>1250</v>
      </c>
      <c r="D5012">
        <v>1179</v>
      </c>
      <c r="E5012">
        <v>1193</v>
      </c>
      <c r="F5012" t="s">
        <v>1260</v>
      </c>
      <c r="G5012">
        <v>20.206299999999999</v>
      </c>
      <c r="H5012" s="31">
        <v>9.5799999999999998E-8</v>
      </c>
      <c r="I5012">
        <v>1.1E-4</v>
      </c>
      <c r="J5012" t="s">
        <v>1713</v>
      </c>
    </row>
    <row r="5013" spans="1:10">
      <c r="A5013" t="s">
        <v>1309</v>
      </c>
      <c r="B5013" t="s">
        <v>910</v>
      </c>
      <c r="C5013" t="s">
        <v>1250</v>
      </c>
      <c r="D5013">
        <v>1164</v>
      </c>
      <c r="E5013">
        <v>1184</v>
      </c>
      <c r="F5013" t="s">
        <v>1249</v>
      </c>
      <c r="G5013">
        <v>18.264700000000001</v>
      </c>
      <c r="H5013" s="31">
        <v>9.5900000000000005E-8</v>
      </c>
      <c r="I5013" s="31">
        <v>5.2500000000000002E-5</v>
      </c>
      <c r="J5013" t="s">
        <v>4065</v>
      </c>
    </row>
    <row r="5014" spans="1:10">
      <c r="A5014" t="s">
        <v>1309</v>
      </c>
      <c r="B5014" t="s">
        <v>866</v>
      </c>
      <c r="C5014" t="s">
        <v>1250</v>
      </c>
      <c r="D5014">
        <v>1268</v>
      </c>
      <c r="E5014">
        <v>1288</v>
      </c>
      <c r="F5014" t="s">
        <v>1249</v>
      </c>
      <c r="G5014">
        <v>18.264700000000001</v>
      </c>
      <c r="H5014" s="31">
        <v>9.5900000000000005E-8</v>
      </c>
      <c r="I5014" s="31">
        <v>5.2500000000000002E-5</v>
      </c>
      <c r="J5014" t="s">
        <v>4105</v>
      </c>
    </row>
    <row r="5015" spans="1:10">
      <c r="A5015" t="s">
        <v>1309</v>
      </c>
      <c r="B5015" t="s">
        <v>933</v>
      </c>
      <c r="C5015" t="s">
        <v>1250</v>
      </c>
      <c r="D5015">
        <v>1269</v>
      </c>
      <c r="E5015">
        <v>1289</v>
      </c>
      <c r="F5015" t="s">
        <v>1249</v>
      </c>
      <c r="G5015">
        <v>18.264700000000001</v>
      </c>
      <c r="H5015" s="31">
        <v>9.5900000000000005E-8</v>
      </c>
      <c r="I5015" s="31">
        <v>5.2500000000000002E-5</v>
      </c>
      <c r="J5015" t="s">
        <v>4065</v>
      </c>
    </row>
    <row r="5016" spans="1:10">
      <c r="A5016" t="s">
        <v>1309</v>
      </c>
      <c r="B5016" t="s">
        <v>866</v>
      </c>
      <c r="C5016" t="s">
        <v>1250</v>
      </c>
      <c r="D5016">
        <v>1323</v>
      </c>
      <c r="E5016">
        <v>1343</v>
      </c>
      <c r="F5016" t="s">
        <v>1249</v>
      </c>
      <c r="G5016">
        <v>18.264700000000001</v>
      </c>
      <c r="H5016" s="31">
        <v>9.5900000000000005E-8</v>
      </c>
      <c r="I5016" s="31">
        <v>5.2500000000000002E-5</v>
      </c>
      <c r="J5016" t="s">
        <v>4065</v>
      </c>
    </row>
    <row r="5017" spans="1:10">
      <c r="A5017" t="s">
        <v>1309</v>
      </c>
      <c r="B5017" t="s">
        <v>878</v>
      </c>
      <c r="C5017" t="s">
        <v>1250</v>
      </c>
      <c r="D5017">
        <v>1332</v>
      </c>
      <c r="E5017">
        <v>1352</v>
      </c>
      <c r="F5017" t="s">
        <v>1249</v>
      </c>
      <c r="G5017">
        <v>18.264700000000001</v>
      </c>
      <c r="H5017" s="31">
        <v>9.5900000000000005E-8</v>
      </c>
      <c r="I5017" s="31">
        <v>5.2500000000000002E-5</v>
      </c>
      <c r="J5017" t="s">
        <v>4065</v>
      </c>
    </row>
    <row r="5018" spans="1:10">
      <c r="A5018" t="s">
        <v>1309</v>
      </c>
      <c r="B5018" t="s">
        <v>903</v>
      </c>
      <c r="C5018" t="s">
        <v>1250</v>
      </c>
      <c r="D5018">
        <v>1338</v>
      </c>
      <c r="E5018">
        <v>1358</v>
      </c>
      <c r="F5018" t="s">
        <v>1249</v>
      </c>
      <c r="G5018">
        <v>18.264700000000001</v>
      </c>
      <c r="H5018" s="31">
        <v>9.5900000000000005E-8</v>
      </c>
      <c r="I5018" s="31">
        <v>5.2500000000000002E-5</v>
      </c>
      <c r="J5018" t="s">
        <v>4065</v>
      </c>
    </row>
    <row r="5019" spans="1:10">
      <c r="A5019" t="s">
        <v>1309</v>
      </c>
      <c r="B5019" t="s">
        <v>904</v>
      </c>
      <c r="C5019" t="s">
        <v>1250</v>
      </c>
      <c r="D5019">
        <v>1338</v>
      </c>
      <c r="E5019">
        <v>1358</v>
      </c>
      <c r="F5019" t="s">
        <v>1249</v>
      </c>
      <c r="G5019">
        <v>18.264700000000001</v>
      </c>
      <c r="H5019" s="31">
        <v>9.5900000000000005E-8</v>
      </c>
      <c r="I5019" s="31">
        <v>5.2500000000000002E-5</v>
      </c>
      <c r="J5019" t="s">
        <v>4065</v>
      </c>
    </row>
    <row r="5020" spans="1:10">
      <c r="A5020" t="s">
        <v>1498</v>
      </c>
      <c r="B5020" t="s">
        <v>881</v>
      </c>
      <c r="C5020" t="s">
        <v>1250</v>
      </c>
      <c r="D5020">
        <v>1242</v>
      </c>
      <c r="E5020">
        <v>1256</v>
      </c>
      <c r="F5020" t="s">
        <v>1260</v>
      </c>
      <c r="G5020">
        <v>20.0794</v>
      </c>
      <c r="H5020" s="31">
        <v>9.5999999999999999E-8</v>
      </c>
      <c r="I5020">
        <v>1.6699999999999999E-4</v>
      </c>
      <c r="J5020" t="s">
        <v>4104</v>
      </c>
    </row>
    <row r="5021" spans="1:10">
      <c r="A5021" t="s">
        <v>1493</v>
      </c>
      <c r="B5021" t="s">
        <v>917</v>
      </c>
      <c r="C5021" t="s">
        <v>1250</v>
      </c>
      <c r="D5021">
        <v>1184</v>
      </c>
      <c r="E5021">
        <v>1198</v>
      </c>
      <c r="F5021" t="s">
        <v>1249</v>
      </c>
      <c r="G5021">
        <v>20.3492</v>
      </c>
      <c r="H5021" s="31">
        <v>9.6099999999999994E-8</v>
      </c>
      <c r="I5021">
        <v>1.3899999999999999E-4</v>
      </c>
      <c r="J5021" t="s">
        <v>4103</v>
      </c>
    </row>
    <row r="5022" spans="1:10">
      <c r="A5022" t="s">
        <v>1493</v>
      </c>
      <c r="B5022" t="s">
        <v>922</v>
      </c>
      <c r="C5022" t="s">
        <v>1250</v>
      </c>
      <c r="D5022">
        <v>1569</v>
      </c>
      <c r="E5022">
        <v>1583</v>
      </c>
      <c r="F5022" t="s">
        <v>1249</v>
      </c>
      <c r="G5022">
        <v>20.3492</v>
      </c>
      <c r="H5022" s="31">
        <v>9.6099999999999994E-8</v>
      </c>
      <c r="I5022">
        <v>1.3899999999999999E-4</v>
      </c>
      <c r="J5022" t="s">
        <v>4102</v>
      </c>
    </row>
    <row r="5023" spans="1:10">
      <c r="A5023" t="s">
        <v>1493</v>
      </c>
      <c r="B5023" t="s">
        <v>921</v>
      </c>
      <c r="C5023" t="s">
        <v>1250</v>
      </c>
      <c r="D5023">
        <v>1569</v>
      </c>
      <c r="E5023">
        <v>1583</v>
      </c>
      <c r="F5023" t="s">
        <v>1249</v>
      </c>
      <c r="G5023">
        <v>20.3492</v>
      </c>
      <c r="H5023" s="31">
        <v>9.6099999999999994E-8</v>
      </c>
      <c r="I5023">
        <v>1.3899999999999999E-4</v>
      </c>
      <c r="J5023" t="s">
        <v>4102</v>
      </c>
    </row>
    <row r="5024" spans="1:10">
      <c r="A5024" t="s">
        <v>1493</v>
      </c>
      <c r="B5024" t="s">
        <v>920</v>
      </c>
      <c r="C5024" t="s">
        <v>1250</v>
      </c>
      <c r="D5024">
        <v>1569</v>
      </c>
      <c r="E5024">
        <v>1583</v>
      </c>
      <c r="F5024" t="s">
        <v>1249</v>
      </c>
      <c r="G5024">
        <v>20.3492</v>
      </c>
      <c r="H5024" s="31">
        <v>9.6099999999999994E-8</v>
      </c>
      <c r="I5024">
        <v>1.3899999999999999E-4</v>
      </c>
      <c r="J5024" t="s">
        <v>4102</v>
      </c>
    </row>
    <row r="5025" spans="1:10">
      <c r="A5025" t="s">
        <v>1342</v>
      </c>
      <c r="B5025" t="s">
        <v>915</v>
      </c>
      <c r="C5025" t="s">
        <v>1250</v>
      </c>
      <c r="D5025">
        <v>1585</v>
      </c>
      <c r="E5025">
        <v>1599</v>
      </c>
      <c r="F5025" t="s">
        <v>1260</v>
      </c>
      <c r="G5025">
        <v>20.365100000000002</v>
      </c>
      <c r="H5025" s="31">
        <v>9.6200000000000001E-8</v>
      </c>
      <c r="I5025">
        <v>1.47E-4</v>
      </c>
      <c r="J5025" t="s">
        <v>4101</v>
      </c>
    </row>
    <row r="5026" spans="1:10">
      <c r="A5026" t="s">
        <v>1342</v>
      </c>
      <c r="B5026" t="s">
        <v>916</v>
      </c>
      <c r="C5026" t="s">
        <v>1250</v>
      </c>
      <c r="D5026">
        <v>1585</v>
      </c>
      <c r="E5026">
        <v>1599</v>
      </c>
      <c r="F5026" t="s">
        <v>1260</v>
      </c>
      <c r="G5026">
        <v>20.365100000000002</v>
      </c>
      <c r="H5026" s="31">
        <v>9.6200000000000001E-8</v>
      </c>
      <c r="I5026">
        <v>1.47E-4</v>
      </c>
      <c r="J5026" t="s">
        <v>4101</v>
      </c>
    </row>
    <row r="5027" spans="1:10">
      <c r="A5027" t="s">
        <v>3934</v>
      </c>
      <c r="B5027" t="s">
        <v>892</v>
      </c>
      <c r="C5027" t="s">
        <v>1270</v>
      </c>
      <c r="D5027">
        <v>240</v>
      </c>
      <c r="E5027">
        <v>254</v>
      </c>
      <c r="F5027" t="s">
        <v>1260</v>
      </c>
      <c r="G5027">
        <v>15.968299999999999</v>
      </c>
      <c r="H5027" s="31">
        <v>9.6299999999999995E-8</v>
      </c>
      <c r="I5027">
        <v>5.2199999999999998E-3</v>
      </c>
      <c r="J5027" t="s">
        <v>2993</v>
      </c>
    </row>
    <row r="5028" spans="1:10">
      <c r="A5028" t="s">
        <v>3934</v>
      </c>
      <c r="B5028" t="s">
        <v>923</v>
      </c>
      <c r="C5028" t="s">
        <v>1270</v>
      </c>
      <c r="D5028">
        <v>843</v>
      </c>
      <c r="E5028">
        <v>857</v>
      </c>
      <c r="F5028" t="s">
        <v>1260</v>
      </c>
      <c r="G5028">
        <v>15.968299999999999</v>
      </c>
      <c r="H5028" s="31">
        <v>9.6299999999999995E-8</v>
      </c>
      <c r="I5028">
        <v>5.2199999999999998E-3</v>
      </c>
      <c r="J5028" t="s">
        <v>2993</v>
      </c>
    </row>
    <row r="5029" spans="1:10">
      <c r="A5029" t="s">
        <v>1296</v>
      </c>
      <c r="B5029" t="s">
        <v>904</v>
      </c>
      <c r="C5029" t="s">
        <v>1250</v>
      </c>
      <c r="D5029">
        <v>1290</v>
      </c>
      <c r="E5029">
        <v>1304</v>
      </c>
      <c r="F5029" t="s">
        <v>1249</v>
      </c>
      <c r="G5029">
        <v>20.1905</v>
      </c>
      <c r="H5029" s="31">
        <v>9.6400000000000003E-8</v>
      </c>
      <c r="I5029">
        <v>1.1E-4</v>
      </c>
      <c r="J5029" t="s">
        <v>2038</v>
      </c>
    </row>
    <row r="5030" spans="1:10">
      <c r="A5030" t="s">
        <v>1296</v>
      </c>
      <c r="B5030" t="s">
        <v>903</v>
      </c>
      <c r="C5030" t="s">
        <v>1250</v>
      </c>
      <c r="D5030">
        <v>1290</v>
      </c>
      <c r="E5030">
        <v>1304</v>
      </c>
      <c r="F5030" t="s">
        <v>1249</v>
      </c>
      <c r="G5030">
        <v>20.1905</v>
      </c>
      <c r="H5030" s="31">
        <v>9.6400000000000003E-8</v>
      </c>
      <c r="I5030">
        <v>1.1E-4</v>
      </c>
      <c r="J5030" t="s">
        <v>2038</v>
      </c>
    </row>
    <row r="5031" spans="1:10">
      <c r="A5031" t="s">
        <v>1301</v>
      </c>
      <c r="B5031" t="s">
        <v>904</v>
      </c>
      <c r="C5031" t="s">
        <v>1250</v>
      </c>
      <c r="D5031">
        <v>1177</v>
      </c>
      <c r="E5031">
        <v>1197</v>
      </c>
      <c r="F5031" t="s">
        <v>1249</v>
      </c>
      <c r="G5031">
        <v>19.388100000000001</v>
      </c>
      <c r="H5031" s="31">
        <v>9.6600000000000005E-8</v>
      </c>
      <c r="I5031" s="31">
        <v>6.2399999999999999E-5</v>
      </c>
      <c r="J5031" t="s">
        <v>4100</v>
      </c>
    </row>
    <row r="5032" spans="1:10">
      <c r="A5032" t="s">
        <v>1301</v>
      </c>
      <c r="B5032" t="s">
        <v>903</v>
      </c>
      <c r="C5032" t="s">
        <v>1250</v>
      </c>
      <c r="D5032">
        <v>1177</v>
      </c>
      <c r="E5032">
        <v>1197</v>
      </c>
      <c r="F5032" t="s">
        <v>1249</v>
      </c>
      <c r="G5032">
        <v>19.388100000000001</v>
      </c>
      <c r="H5032" s="31">
        <v>9.6600000000000005E-8</v>
      </c>
      <c r="I5032" s="31">
        <v>6.2399999999999999E-5</v>
      </c>
      <c r="J5032" t="s">
        <v>4100</v>
      </c>
    </row>
    <row r="5033" spans="1:10">
      <c r="A5033" t="s">
        <v>1321</v>
      </c>
      <c r="B5033" t="s">
        <v>886</v>
      </c>
      <c r="C5033" t="s">
        <v>1250</v>
      </c>
      <c r="D5033">
        <v>1828</v>
      </c>
      <c r="E5033">
        <v>1846</v>
      </c>
      <c r="F5033" t="s">
        <v>1260</v>
      </c>
      <c r="G5033">
        <v>20.047599999999999</v>
      </c>
      <c r="H5033" s="31">
        <v>9.6800000000000007E-8</v>
      </c>
      <c r="I5033" s="31">
        <v>8.0000000000000007E-5</v>
      </c>
      <c r="J5033" t="s">
        <v>4099</v>
      </c>
    </row>
    <row r="5034" spans="1:10">
      <c r="A5034" t="s">
        <v>1320</v>
      </c>
      <c r="B5034" t="s">
        <v>886</v>
      </c>
      <c r="C5034" t="s">
        <v>1250</v>
      </c>
      <c r="D5034">
        <v>1828</v>
      </c>
      <c r="E5034">
        <v>1846</v>
      </c>
      <c r="F5034" t="s">
        <v>1260</v>
      </c>
      <c r="G5034">
        <v>20.047599999999999</v>
      </c>
      <c r="H5034" s="31">
        <v>9.6800000000000007E-8</v>
      </c>
      <c r="I5034" s="31">
        <v>7.9099999999999998E-5</v>
      </c>
      <c r="J5034" t="s">
        <v>4099</v>
      </c>
    </row>
    <row r="5035" spans="1:10">
      <c r="A5035" t="s">
        <v>1318</v>
      </c>
      <c r="B5035" t="s">
        <v>878</v>
      </c>
      <c r="C5035" t="s">
        <v>1250</v>
      </c>
      <c r="D5035">
        <v>1478</v>
      </c>
      <c r="E5035">
        <v>1492</v>
      </c>
      <c r="F5035" t="s">
        <v>1260</v>
      </c>
      <c r="G5035">
        <v>20.222200000000001</v>
      </c>
      <c r="H5035" s="31">
        <v>9.7199999999999997E-8</v>
      </c>
      <c r="I5035">
        <v>1.3100000000000001E-4</v>
      </c>
      <c r="J5035" t="s">
        <v>4098</v>
      </c>
    </row>
    <row r="5036" spans="1:10">
      <c r="A5036" t="s">
        <v>1331</v>
      </c>
      <c r="B5036" t="s">
        <v>866</v>
      </c>
      <c r="C5036" t="s">
        <v>1250</v>
      </c>
      <c r="D5036">
        <v>1277</v>
      </c>
      <c r="E5036">
        <v>1297</v>
      </c>
      <c r="F5036" t="s">
        <v>1260</v>
      </c>
      <c r="G5036">
        <v>19.632400000000001</v>
      </c>
      <c r="H5036" s="31">
        <v>9.7199999999999997E-8</v>
      </c>
      <c r="I5036" s="31">
        <v>6.6199999999999996E-5</v>
      </c>
      <c r="J5036" t="s">
        <v>4097</v>
      </c>
    </row>
    <row r="5037" spans="1:10">
      <c r="A5037" t="s">
        <v>1418</v>
      </c>
      <c r="B5037" t="s">
        <v>897</v>
      </c>
      <c r="C5037" t="s">
        <v>1292</v>
      </c>
      <c r="D5037">
        <v>860</v>
      </c>
      <c r="E5037">
        <v>880</v>
      </c>
      <c r="F5037" t="s">
        <v>1249</v>
      </c>
      <c r="G5037">
        <v>16.402799999999999</v>
      </c>
      <c r="H5037" s="31">
        <v>9.7399999999999999E-8</v>
      </c>
      <c r="I5037" s="31">
        <v>9.6799999999999995E-5</v>
      </c>
      <c r="J5037" t="s">
        <v>4096</v>
      </c>
    </row>
    <row r="5038" spans="1:10">
      <c r="A5038" t="s">
        <v>1342</v>
      </c>
      <c r="B5038" t="s">
        <v>923</v>
      </c>
      <c r="C5038" t="s">
        <v>1250</v>
      </c>
      <c r="D5038">
        <v>1603</v>
      </c>
      <c r="E5038">
        <v>1617</v>
      </c>
      <c r="F5038" t="s">
        <v>1260</v>
      </c>
      <c r="G5038">
        <v>20.3492</v>
      </c>
      <c r="H5038" s="31">
        <v>9.7399999999999999E-8</v>
      </c>
      <c r="I5038">
        <v>1.47E-4</v>
      </c>
      <c r="J5038" t="s">
        <v>2828</v>
      </c>
    </row>
    <row r="5039" spans="1:10">
      <c r="A5039" t="s">
        <v>1348</v>
      </c>
      <c r="B5039" t="s">
        <v>926</v>
      </c>
      <c r="C5039" t="s">
        <v>1347</v>
      </c>
      <c r="D5039">
        <v>1308</v>
      </c>
      <c r="E5039">
        <v>1322</v>
      </c>
      <c r="F5039" t="s">
        <v>1260</v>
      </c>
      <c r="G5039">
        <v>19.791</v>
      </c>
      <c r="H5039" s="31">
        <v>9.7500000000000006E-8</v>
      </c>
      <c r="I5039">
        <v>2.2800000000000001E-4</v>
      </c>
      <c r="J5039" t="s">
        <v>4095</v>
      </c>
    </row>
    <row r="5040" spans="1:10">
      <c r="A5040" t="s">
        <v>1272</v>
      </c>
      <c r="B5040" t="s">
        <v>916</v>
      </c>
      <c r="C5040" t="s">
        <v>1270</v>
      </c>
      <c r="D5040">
        <v>1586</v>
      </c>
      <c r="E5040">
        <v>1599</v>
      </c>
      <c r="F5040" t="s">
        <v>1260</v>
      </c>
      <c r="G5040">
        <v>19.142900000000001</v>
      </c>
      <c r="H5040" s="31">
        <v>9.76E-8</v>
      </c>
      <c r="I5040">
        <v>4.8000000000000001E-4</v>
      </c>
      <c r="J5040" t="s">
        <v>4094</v>
      </c>
    </row>
    <row r="5041" spans="1:10">
      <c r="A5041" t="s">
        <v>1272</v>
      </c>
      <c r="B5041" t="s">
        <v>915</v>
      </c>
      <c r="C5041" t="s">
        <v>1270</v>
      </c>
      <c r="D5041">
        <v>1586</v>
      </c>
      <c r="E5041">
        <v>1599</v>
      </c>
      <c r="F5041" t="s">
        <v>1260</v>
      </c>
      <c r="G5041">
        <v>19.142900000000001</v>
      </c>
      <c r="H5041" s="31">
        <v>9.76E-8</v>
      </c>
      <c r="I5041">
        <v>4.8000000000000001E-4</v>
      </c>
      <c r="J5041" t="s">
        <v>4094</v>
      </c>
    </row>
    <row r="5042" spans="1:10">
      <c r="A5042" t="s">
        <v>1271</v>
      </c>
      <c r="B5042" t="s">
        <v>916</v>
      </c>
      <c r="C5042" t="s">
        <v>1270</v>
      </c>
      <c r="D5042">
        <v>1586</v>
      </c>
      <c r="E5042">
        <v>1599</v>
      </c>
      <c r="F5042" t="s">
        <v>1260</v>
      </c>
      <c r="G5042">
        <v>19.142900000000001</v>
      </c>
      <c r="H5042" s="31">
        <v>9.76E-8</v>
      </c>
      <c r="I5042">
        <v>4.8200000000000001E-4</v>
      </c>
      <c r="J5042" t="s">
        <v>4094</v>
      </c>
    </row>
    <row r="5043" spans="1:10">
      <c r="A5043" t="s">
        <v>1271</v>
      </c>
      <c r="B5043" t="s">
        <v>915</v>
      </c>
      <c r="C5043" t="s">
        <v>1270</v>
      </c>
      <c r="D5043">
        <v>1586</v>
      </c>
      <c r="E5043">
        <v>1599</v>
      </c>
      <c r="F5043" t="s">
        <v>1260</v>
      </c>
      <c r="G5043">
        <v>19.142900000000001</v>
      </c>
      <c r="H5043" s="31">
        <v>9.76E-8</v>
      </c>
      <c r="I5043">
        <v>4.8200000000000001E-4</v>
      </c>
      <c r="J5043" t="s">
        <v>4094</v>
      </c>
    </row>
    <row r="5044" spans="1:10">
      <c r="A5044" t="s">
        <v>1276</v>
      </c>
      <c r="B5044" t="s">
        <v>933</v>
      </c>
      <c r="C5044" t="s">
        <v>1256</v>
      </c>
      <c r="D5044">
        <v>1114</v>
      </c>
      <c r="E5044">
        <v>1134</v>
      </c>
      <c r="F5044" t="s">
        <v>1260</v>
      </c>
      <c r="G5044">
        <v>19.857099999999999</v>
      </c>
      <c r="H5044" s="31">
        <v>9.76E-8</v>
      </c>
      <c r="I5044">
        <v>1.08E-4</v>
      </c>
      <c r="J5044" t="s">
        <v>4093</v>
      </c>
    </row>
    <row r="5045" spans="1:10">
      <c r="A5045" t="s">
        <v>1266</v>
      </c>
      <c r="B5045" t="s">
        <v>892</v>
      </c>
      <c r="C5045" t="s">
        <v>1250</v>
      </c>
      <c r="D5045">
        <v>1056</v>
      </c>
      <c r="E5045">
        <v>1070</v>
      </c>
      <c r="F5045" t="s">
        <v>1260</v>
      </c>
      <c r="G5045">
        <v>20.1905</v>
      </c>
      <c r="H5045" s="31">
        <v>9.7899999999999997E-8</v>
      </c>
      <c r="I5045">
        <v>1.0900000000000001E-4</v>
      </c>
      <c r="J5045" t="s">
        <v>2669</v>
      </c>
    </row>
    <row r="5046" spans="1:10">
      <c r="A5046" t="s">
        <v>1265</v>
      </c>
      <c r="B5046" t="s">
        <v>892</v>
      </c>
      <c r="C5046" t="s">
        <v>1250</v>
      </c>
      <c r="D5046">
        <v>1056</v>
      </c>
      <c r="E5046">
        <v>1070</v>
      </c>
      <c r="F5046" t="s">
        <v>1260</v>
      </c>
      <c r="G5046">
        <v>20.1905</v>
      </c>
      <c r="H5046" s="31">
        <v>9.7899999999999997E-8</v>
      </c>
      <c r="I5046">
        <v>1.1E-4</v>
      </c>
      <c r="J5046" t="s">
        <v>2669</v>
      </c>
    </row>
    <row r="5047" spans="1:10">
      <c r="A5047" t="s">
        <v>1258</v>
      </c>
      <c r="B5047" t="s">
        <v>892</v>
      </c>
      <c r="C5047" t="s">
        <v>1256</v>
      </c>
      <c r="D5047">
        <v>1363</v>
      </c>
      <c r="E5047">
        <v>1383</v>
      </c>
      <c r="F5047" t="s">
        <v>1249</v>
      </c>
      <c r="G5047">
        <v>19.4603</v>
      </c>
      <c r="H5047" s="31">
        <v>9.8000000000000004E-8</v>
      </c>
      <c r="I5047" s="31">
        <v>7.1299999999999998E-5</v>
      </c>
      <c r="J5047" t="s">
        <v>4092</v>
      </c>
    </row>
    <row r="5048" spans="1:10">
      <c r="A5048" t="s">
        <v>1257</v>
      </c>
      <c r="B5048" t="s">
        <v>892</v>
      </c>
      <c r="C5048" t="s">
        <v>1256</v>
      </c>
      <c r="D5048">
        <v>1363</v>
      </c>
      <c r="E5048">
        <v>1383</v>
      </c>
      <c r="F5048" t="s">
        <v>1249</v>
      </c>
      <c r="G5048">
        <v>19.4603</v>
      </c>
      <c r="H5048" s="31">
        <v>9.8000000000000004E-8</v>
      </c>
      <c r="I5048" s="31">
        <v>7.2600000000000003E-5</v>
      </c>
      <c r="J5048" t="s">
        <v>4092</v>
      </c>
    </row>
    <row r="5049" spans="1:10">
      <c r="A5049" t="s">
        <v>1429</v>
      </c>
      <c r="B5049" t="s">
        <v>904</v>
      </c>
      <c r="C5049" t="s">
        <v>1270</v>
      </c>
      <c r="D5049">
        <v>837</v>
      </c>
      <c r="E5049">
        <v>851</v>
      </c>
      <c r="F5049" t="s">
        <v>1249</v>
      </c>
      <c r="G5049">
        <v>18.396799999999999</v>
      </c>
      <c r="H5049" s="31">
        <v>9.8000000000000004E-8</v>
      </c>
      <c r="I5049">
        <v>2.7100000000000002E-3</v>
      </c>
      <c r="J5049" t="s">
        <v>4091</v>
      </c>
    </row>
    <row r="5050" spans="1:10">
      <c r="A5050" t="s">
        <v>1429</v>
      </c>
      <c r="B5050" t="s">
        <v>903</v>
      </c>
      <c r="C5050" t="s">
        <v>1270</v>
      </c>
      <c r="D5050">
        <v>837</v>
      </c>
      <c r="E5050">
        <v>851</v>
      </c>
      <c r="F5050" t="s">
        <v>1249</v>
      </c>
      <c r="G5050">
        <v>18.396799999999999</v>
      </c>
      <c r="H5050" s="31">
        <v>9.8000000000000004E-8</v>
      </c>
      <c r="I5050">
        <v>2.7100000000000002E-3</v>
      </c>
      <c r="J5050" t="s">
        <v>4091</v>
      </c>
    </row>
    <row r="5051" spans="1:10">
      <c r="A5051" t="s">
        <v>1309</v>
      </c>
      <c r="B5051" t="s">
        <v>915</v>
      </c>
      <c r="C5051" t="s">
        <v>1250</v>
      </c>
      <c r="D5051">
        <v>1372</v>
      </c>
      <c r="E5051">
        <v>1392</v>
      </c>
      <c r="F5051" t="s">
        <v>1249</v>
      </c>
      <c r="G5051">
        <v>18.220600000000001</v>
      </c>
      <c r="H5051" s="31">
        <v>9.8200000000000006E-8</v>
      </c>
      <c r="I5051" s="31">
        <v>5.3100000000000003E-5</v>
      </c>
      <c r="J5051" t="s">
        <v>3312</v>
      </c>
    </row>
    <row r="5052" spans="1:10">
      <c r="A5052" t="s">
        <v>1309</v>
      </c>
      <c r="B5052" t="s">
        <v>916</v>
      </c>
      <c r="C5052" t="s">
        <v>1250</v>
      </c>
      <c r="D5052">
        <v>1372</v>
      </c>
      <c r="E5052">
        <v>1392</v>
      </c>
      <c r="F5052" t="s">
        <v>1249</v>
      </c>
      <c r="G5052">
        <v>18.220600000000001</v>
      </c>
      <c r="H5052" s="31">
        <v>9.8200000000000006E-8</v>
      </c>
      <c r="I5052" s="31">
        <v>5.3100000000000003E-5</v>
      </c>
      <c r="J5052" t="s">
        <v>3312</v>
      </c>
    </row>
    <row r="5053" spans="1:10">
      <c r="A5053" t="s">
        <v>1309</v>
      </c>
      <c r="B5053" t="s">
        <v>892</v>
      </c>
      <c r="C5053" t="s">
        <v>1250</v>
      </c>
      <c r="D5053">
        <v>1449</v>
      </c>
      <c r="E5053">
        <v>1469</v>
      </c>
      <c r="F5053" t="s">
        <v>1249</v>
      </c>
      <c r="G5053">
        <v>18.220600000000001</v>
      </c>
      <c r="H5053" s="31">
        <v>9.8200000000000006E-8</v>
      </c>
      <c r="I5053" s="31">
        <v>5.3100000000000003E-5</v>
      </c>
      <c r="J5053" t="s">
        <v>2918</v>
      </c>
    </row>
    <row r="5054" spans="1:10">
      <c r="A5054" t="s">
        <v>1286</v>
      </c>
      <c r="B5054" t="s">
        <v>894</v>
      </c>
      <c r="C5054" t="s">
        <v>1250</v>
      </c>
      <c r="D5054">
        <v>1284</v>
      </c>
      <c r="E5054">
        <v>1311</v>
      </c>
      <c r="F5054" t="s">
        <v>1249</v>
      </c>
      <c r="G5054">
        <v>20.2698</v>
      </c>
      <c r="H5054" s="31">
        <v>9.8500000000000002E-8</v>
      </c>
      <c r="I5054">
        <v>1.22E-4</v>
      </c>
      <c r="J5054" t="s">
        <v>4090</v>
      </c>
    </row>
    <row r="5055" spans="1:10">
      <c r="A5055" t="s">
        <v>1286</v>
      </c>
      <c r="B5055" t="s">
        <v>870</v>
      </c>
      <c r="C5055" t="s">
        <v>1250</v>
      </c>
      <c r="D5055">
        <v>1302</v>
      </c>
      <c r="E5055">
        <v>1329</v>
      </c>
      <c r="F5055" t="s">
        <v>1249</v>
      </c>
      <c r="G5055">
        <v>20.2698</v>
      </c>
      <c r="H5055" s="31">
        <v>9.8500000000000002E-8</v>
      </c>
      <c r="I5055">
        <v>1.22E-4</v>
      </c>
      <c r="J5055" t="s">
        <v>4090</v>
      </c>
    </row>
    <row r="5056" spans="1:10">
      <c r="A5056" t="s">
        <v>1418</v>
      </c>
      <c r="B5056" t="s">
        <v>886</v>
      </c>
      <c r="C5056" t="s">
        <v>1292</v>
      </c>
      <c r="D5056">
        <v>72</v>
      </c>
      <c r="E5056">
        <v>92</v>
      </c>
      <c r="F5056" t="s">
        <v>1249</v>
      </c>
      <c r="G5056">
        <v>16.375</v>
      </c>
      <c r="H5056" s="31">
        <v>9.8500000000000002E-8</v>
      </c>
      <c r="I5056" s="31">
        <v>9.6799999999999995E-5</v>
      </c>
      <c r="J5056" t="s">
        <v>4089</v>
      </c>
    </row>
    <row r="5057" spans="1:10">
      <c r="A5057" t="s">
        <v>1418</v>
      </c>
      <c r="B5057" t="s">
        <v>911</v>
      </c>
      <c r="C5057" t="s">
        <v>1292</v>
      </c>
      <c r="D5057">
        <v>120</v>
      </c>
      <c r="E5057">
        <v>140</v>
      </c>
      <c r="F5057" t="s">
        <v>1249</v>
      </c>
      <c r="G5057">
        <v>16.375</v>
      </c>
      <c r="H5057" s="31">
        <v>9.8500000000000002E-8</v>
      </c>
      <c r="I5057" s="31">
        <v>9.6799999999999995E-5</v>
      </c>
      <c r="J5057" t="s">
        <v>4089</v>
      </c>
    </row>
    <row r="5058" spans="1:10">
      <c r="A5058" t="s">
        <v>1823</v>
      </c>
      <c r="B5058" t="s">
        <v>892</v>
      </c>
      <c r="C5058" t="s">
        <v>1250</v>
      </c>
      <c r="D5058">
        <v>1116</v>
      </c>
      <c r="E5058">
        <v>1130</v>
      </c>
      <c r="F5058" t="s">
        <v>1260</v>
      </c>
      <c r="G5058">
        <v>20.523800000000001</v>
      </c>
      <c r="H5058" s="31">
        <v>9.8599999999999996E-8</v>
      </c>
      <c r="I5058">
        <v>2.9399999999999999E-4</v>
      </c>
      <c r="J5058" t="s">
        <v>4088</v>
      </c>
    </row>
    <row r="5059" spans="1:10">
      <c r="A5059" t="s">
        <v>1290</v>
      </c>
      <c r="B5059" t="s">
        <v>925</v>
      </c>
      <c r="C5059" t="s">
        <v>1250</v>
      </c>
      <c r="D5059">
        <v>1352</v>
      </c>
      <c r="E5059">
        <v>1372</v>
      </c>
      <c r="F5059" t="s">
        <v>1260</v>
      </c>
      <c r="G5059">
        <v>20.126999999999999</v>
      </c>
      <c r="H5059" s="31">
        <v>9.8700000000000004E-8</v>
      </c>
      <c r="I5059">
        <v>1.0900000000000001E-4</v>
      </c>
      <c r="J5059" t="s">
        <v>4087</v>
      </c>
    </row>
    <row r="5060" spans="1:10">
      <c r="A5060" t="s">
        <v>1254</v>
      </c>
      <c r="B5060" t="s">
        <v>886</v>
      </c>
      <c r="C5060" t="s">
        <v>1253</v>
      </c>
      <c r="D5060">
        <v>1841</v>
      </c>
      <c r="E5060">
        <v>1859</v>
      </c>
      <c r="F5060" t="s">
        <v>1249</v>
      </c>
      <c r="G5060">
        <v>19.7424</v>
      </c>
      <c r="H5060" s="31">
        <v>9.8700000000000004E-8</v>
      </c>
      <c r="I5060">
        <v>1.75E-4</v>
      </c>
      <c r="J5060" t="s">
        <v>4086</v>
      </c>
    </row>
    <row r="5061" spans="1:10">
      <c r="A5061" t="s">
        <v>1268</v>
      </c>
      <c r="B5061" t="s">
        <v>892</v>
      </c>
      <c r="C5061" t="s">
        <v>1250</v>
      </c>
      <c r="D5061">
        <v>1572</v>
      </c>
      <c r="E5061">
        <v>1588</v>
      </c>
      <c r="F5061" t="s">
        <v>1249</v>
      </c>
      <c r="G5061">
        <v>19.952400000000001</v>
      </c>
      <c r="H5061" s="31">
        <v>9.9E-8</v>
      </c>
      <c r="I5061">
        <v>1.26E-4</v>
      </c>
      <c r="J5061" t="s">
        <v>4085</v>
      </c>
    </row>
    <row r="5062" spans="1:10">
      <c r="A5062" t="s">
        <v>1331</v>
      </c>
      <c r="B5062" t="s">
        <v>922</v>
      </c>
      <c r="C5062" t="s">
        <v>1250</v>
      </c>
      <c r="D5062">
        <v>1583</v>
      </c>
      <c r="E5062">
        <v>1603</v>
      </c>
      <c r="F5062" t="s">
        <v>1249</v>
      </c>
      <c r="G5062">
        <v>19.602900000000002</v>
      </c>
      <c r="H5062" s="31">
        <v>9.9E-8</v>
      </c>
      <c r="I5062" s="31">
        <v>6.6600000000000006E-5</v>
      </c>
      <c r="J5062" t="s">
        <v>4084</v>
      </c>
    </row>
    <row r="5063" spans="1:10">
      <c r="A5063" t="s">
        <v>1331</v>
      </c>
      <c r="B5063" t="s">
        <v>921</v>
      </c>
      <c r="C5063" t="s">
        <v>1250</v>
      </c>
      <c r="D5063">
        <v>1583</v>
      </c>
      <c r="E5063">
        <v>1603</v>
      </c>
      <c r="F5063" t="s">
        <v>1249</v>
      </c>
      <c r="G5063">
        <v>19.602900000000002</v>
      </c>
      <c r="H5063" s="31">
        <v>9.9E-8</v>
      </c>
      <c r="I5063" s="31">
        <v>6.6600000000000006E-5</v>
      </c>
      <c r="J5063" t="s">
        <v>4084</v>
      </c>
    </row>
    <row r="5064" spans="1:10">
      <c r="A5064" t="s">
        <v>1331</v>
      </c>
      <c r="B5064" t="s">
        <v>920</v>
      </c>
      <c r="C5064" t="s">
        <v>1250</v>
      </c>
      <c r="D5064">
        <v>1583</v>
      </c>
      <c r="E5064">
        <v>1603</v>
      </c>
      <c r="F5064" t="s">
        <v>1249</v>
      </c>
      <c r="G5064">
        <v>19.602900000000002</v>
      </c>
      <c r="H5064" s="31">
        <v>9.9E-8</v>
      </c>
      <c r="I5064" s="31">
        <v>6.6600000000000006E-5</v>
      </c>
      <c r="J5064" t="s">
        <v>4084</v>
      </c>
    </row>
    <row r="5065" spans="1:10">
      <c r="A5065" t="s">
        <v>1432</v>
      </c>
      <c r="B5065" t="s">
        <v>874</v>
      </c>
      <c r="C5065" t="s">
        <v>1250</v>
      </c>
      <c r="D5065">
        <v>1152</v>
      </c>
      <c r="E5065">
        <v>1166</v>
      </c>
      <c r="F5065" t="s">
        <v>1249</v>
      </c>
      <c r="G5065">
        <v>20.238099999999999</v>
      </c>
      <c r="H5065" s="31">
        <v>9.9E-8</v>
      </c>
      <c r="I5065">
        <v>3.4200000000000002E-4</v>
      </c>
      <c r="J5065" t="s">
        <v>4083</v>
      </c>
    </row>
    <row r="5066" spans="1:10">
      <c r="A5066" t="s">
        <v>1338</v>
      </c>
      <c r="B5066" t="s">
        <v>870</v>
      </c>
      <c r="C5066" t="s">
        <v>1250</v>
      </c>
      <c r="D5066">
        <v>1474</v>
      </c>
      <c r="E5066">
        <v>1493</v>
      </c>
      <c r="F5066" t="s">
        <v>1249</v>
      </c>
      <c r="G5066">
        <v>19.734400000000001</v>
      </c>
      <c r="H5066" s="31">
        <v>9.9200000000000002E-8</v>
      </c>
      <c r="I5066" s="31">
        <v>7.2700000000000005E-5</v>
      </c>
      <c r="J5066" t="s">
        <v>4082</v>
      </c>
    </row>
    <row r="5067" spans="1:10">
      <c r="A5067" t="s">
        <v>1338</v>
      </c>
      <c r="B5067" t="s">
        <v>915</v>
      </c>
      <c r="C5067" t="s">
        <v>1250</v>
      </c>
      <c r="D5067">
        <v>1603</v>
      </c>
      <c r="E5067">
        <v>1622</v>
      </c>
      <c r="F5067" t="s">
        <v>1260</v>
      </c>
      <c r="G5067">
        <v>19.734400000000001</v>
      </c>
      <c r="H5067" s="31">
        <v>9.9200000000000002E-8</v>
      </c>
      <c r="I5067" s="31">
        <v>7.2700000000000005E-5</v>
      </c>
      <c r="J5067" t="s">
        <v>4081</v>
      </c>
    </row>
    <row r="5068" spans="1:10">
      <c r="A5068" t="s">
        <v>1338</v>
      </c>
      <c r="B5068" t="s">
        <v>916</v>
      </c>
      <c r="C5068" t="s">
        <v>1250</v>
      </c>
      <c r="D5068">
        <v>1603</v>
      </c>
      <c r="E5068">
        <v>1622</v>
      </c>
      <c r="F5068" t="s">
        <v>1260</v>
      </c>
      <c r="G5068">
        <v>19.734400000000001</v>
      </c>
      <c r="H5068" s="31">
        <v>9.9200000000000002E-8</v>
      </c>
      <c r="I5068" s="31">
        <v>7.2700000000000005E-5</v>
      </c>
      <c r="J5068" t="s">
        <v>4081</v>
      </c>
    </row>
    <row r="5069" spans="1:10">
      <c r="A5069" t="s">
        <v>1395</v>
      </c>
      <c r="B5069" t="s">
        <v>917</v>
      </c>
      <c r="C5069" t="s">
        <v>1394</v>
      </c>
      <c r="D5069">
        <v>1137</v>
      </c>
      <c r="E5069">
        <v>1145</v>
      </c>
      <c r="F5069" t="s">
        <v>1249</v>
      </c>
      <c r="G5069">
        <v>14.912599999999999</v>
      </c>
      <c r="H5069" s="31">
        <v>9.9699999999999999E-8</v>
      </c>
      <c r="I5069">
        <v>1.7600000000000001E-3</v>
      </c>
      <c r="J5069" t="s">
        <v>4080</v>
      </c>
    </row>
    <row r="5070" spans="1:10">
      <c r="A5070" t="s">
        <v>1395</v>
      </c>
      <c r="B5070" t="s">
        <v>925</v>
      </c>
      <c r="C5070" t="s">
        <v>1394</v>
      </c>
      <c r="D5070">
        <v>1251</v>
      </c>
      <c r="E5070">
        <v>1259</v>
      </c>
      <c r="F5070" t="s">
        <v>1249</v>
      </c>
      <c r="G5070">
        <v>14.912599999999999</v>
      </c>
      <c r="H5070" s="31">
        <v>9.9699999999999999E-8</v>
      </c>
      <c r="I5070">
        <v>1.7600000000000001E-3</v>
      </c>
      <c r="J5070" t="s">
        <v>4080</v>
      </c>
    </row>
    <row r="5071" spans="1:10">
      <c r="A5071" t="s">
        <v>1395</v>
      </c>
      <c r="B5071" t="s">
        <v>933</v>
      </c>
      <c r="C5071" t="s">
        <v>1394</v>
      </c>
      <c r="D5071">
        <v>1257</v>
      </c>
      <c r="E5071">
        <v>1265</v>
      </c>
      <c r="F5071" t="s">
        <v>1249</v>
      </c>
      <c r="G5071">
        <v>14.912599999999999</v>
      </c>
      <c r="H5071" s="31">
        <v>9.9699999999999999E-8</v>
      </c>
      <c r="I5071">
        <v>1.7600000000000001E-3</v>
      </c>
      <c r="J5071" t="s">
        <v>4080</v>
      </c>
    </row>
    <row r="5072" spans="1:10">
      <c r="A5072" t="s">
        <v>1395</v>
      </c>
      <c r="B5072" t="s">
        <v>932</v>
      </c>
      <c r="C5072" t="s">
        <v>1394</v>
      </c>
      <c r="D5072">
        <v>1266</v>
      </c>
      <c r="E5072">
        <v>1274</v>
      </c>
      <c r="F5072" t="s">
        <v>1249</v>
      </c>
      <c r="G5072">
        <v>14.912599999999999</v>
      </c>
      <c r="H5072" s="31">
        <v>9.9699999999999999E-8</v>
      </c>
      <c r="I5072">
        <v>1.7600000000000001E-3</v>
      </c>
      <c r="J5072" t="s">
        <v>4080</v>
      </c>
    </row>
    <row r="5073" spans="1:10">
      <c r="A5073" t="s">
        <v>1395</v>
      </c>
      <c r="B5073" t="s">
        <v>881</v>
      </c>
      <c r="C5073" t="s">
        <v>1394</v>
      </c>
      <c r="D5073">
        <v>1281</v>
      </c>
      <c r="E5073">
        <v>1289</v>
      </c>
      <c r="F5073" t="s">
        <v>1249</v>
      </c>
      <c r="G5073">
        <v>14.912599999999999</v>
      </c>
      <c r="H5073" s="31">
        <v>9.9699999999999999E-8</v>
      </c>
      <c r="I5073">
        <v>1.7600000000000001E-3</v>
      </c>
      <c r="J5073" t="s">
        <v>4080</v>
      </c>
    </row>
    <row r="5074" spans="1:10">
      <c r="A5074" t="s">
        <v>1395</v>
      </c>
      <c r="B5074" t="s">
        <v>912</v>
      </c>
      <c r="C5074" t="s">
        <v>1394</v>
      </c>
      <c r="D5074">
        <v>1308</v>
      </c>
      <c r="E5074">
        <v>1316</v>
      </c>
      <c r="F5074" t="s">
        <v>1249</v>
      </c>
      <c r="G5074">
        <v>14.912599999999999</v>
      </c>
      <c r="H5074" s="31">
        <v>9.9699999999999999E-8</v>
      </c>
      <c r="I5074">
        <v>1.7600000000000001E-3</v>
      </c>
      <c r="J5074" t="s">
        <v>4080</v>
      </c>
    </row>
    <row r="5075" spans="1:10">
      <c r="A5075" t="s">
        <v>1395</v>
      </c>
      <c r="B5075" t="s">
        <v>866</v>
      </c>
      <c r="C5075" t="s">
        <v>1394</v>
      </c>
      <c r="D5075">
        <v>1311</v>
      </c>
      <c r="E5075">
        <v>1319</v>
      </c>
      <c r="F5075" t="s">
        <v>1249</v>
      </c>
      <c r="G5075">
        <v>14.912599999999999</v>
      </c>
      <c r="H5075" s="31">
        <v>9.9699999999999999E-8</v>
      </c>
      <c r="I5075">
        <v>1.7600000000000001E-3</v>
      </c>
      <c r="J5075" t="s">
        <v>4080</v>
      </c>
    </row>
    <row r="5076" spans="1:10">
      <c r="A5076" t="s">
        <v>1395</v>
      </c>
      <c r="B5076" t="s">
        <v>930</v>
      </c>
      <c r="C5076" t="s">
        <v>1394</v>
      </c>
      <c r="D5076">
        <v>1401</v>
      </c>
      <c r="E5076">
        <v>1409</v>
      </c>
      <c r="F5076" t="s">
        <v>1249</v>
      </c>
      <c r="G5076">
        <v>14.912599999999999</v>
      </c>
      <c r="H5076" s="31">
        <v>9.9699999999999999E-8</v>
      </c>
      <c r="I5076">
        <v>1.7600000000000001E-3</v>
      </c>
      <c r="J5076" t="s">
        <v>4080</v>
      </c>
    </row>
    <row r="5077" spans="1:10">
      <c r="A5077" t="s">
        <v>1530</v>
      </c>
      <c r="B5077" t="s">
        <v>907</v>
      </c>
      <c r="C5077" t="s">
        <v>1366</v>
      </c>
      <c r="D5077">
        <v>1494</v>
      </c>
      <c r="E5077">
        <v>1502</v>
      </c>
      <c r="F5077" t="s">
        <v>1260</v>
      </c>
      <c r="G5077">
        <v>19.9892</v>
      </c>
      <c r="H5077" s="31">
        <v>9.9699999999999999E-8</v>
      </c>
      <c r="I5077">
        <v>3.8700000000000002E-3</v>
      </c>
      <c r="J5077" t="s">
        <v>4079</v>
      </c>
    </row>
    <row r="5078" spans="1:10">
      <c r="A5078" t="s">
        <v>1530</v>
      </c>
      <c r="B5078" t="s">
        <v>908</v>
      </c>
      <c r="C5078" t="s">
        <v>1366</v>
      </c>
      <c r="D5078">
        <v>1506</v>
      </c>
      <c r="E5078">
        <v>1514</v>
      </c>
      <c r="F5078" t="s">
        <v>1260</v>
      </c>
      <c r="G5078">
        <v>19.9892</v>
      </c>
      <c r="H5078" s="31">
        <v>9.9699999999999999E-8</v>
      </c>
      <c r="I5078">
        <v>3.8700000000000002E-3</v>
      </c>
      <c r="J5078" t="s">
        <v>4079</v>
      </c>
    </row>
    <row r="5079" spans="1:10">
      <c r="A5079" t="s">
        <v>1530</v>
      </c>
      <c r="B5079" t="s">
        <v>906</v>
      </c>
      <c r="C5079" t="s">
        <v>1366</v>
      </c>
      <c r="D5079">
        <v>1506</v>
      </c>
      <c r="E5079">
        <v>1514</v>
      </c>
      <c r="F5079" t="s">
        <v>1260</v>
      </c>
      <c r="G5079">
        <v>19.9892</v>
      </c>
      <c r="H5079" s="31">
        <v>9.9699999999999999E-8</v>
      </c>
      <c r="I5079">
        <v>3.8700000000000002E-3</v>
      </c>
      <c r="J5079" t="s">
        <v>4079</v>
      </c>
    </row>
    <row r="5080" spans="1:10">
      <c r="A5080" t="s">
        <v>1272</v>
      </c>
      <c r="B5080" t="s">
        <v>903</v>
      </c>
      <c r="C5080" t="s">
        <v>1270</v>
      </c>
      <c r="D5080">
        <v>836</v>
      </c>
      <c r="E5080">
        <v>849</v>
      </c>
      <c r="F5080" t="s">
        <v>1249</v>
      </c>
      <c r="G5080">
        <v>19.126999999999999</v>
      </c>
      <c r="H5080" s="31">
        <v>9.9900000000000001E-8</v>
      </c>
      <c r="I5080">
        <v>4.8000000000000001E-4</v>
      </c>
      <c r="J5080" t="s">
        <v>4078</v>
      </c>
    </row>
    <row r="5081" spans="1:10">
      <c r="A5081" t="s">
        <v>1272</v>
      </c>
      <c r="B5081" t="s">
        <v>904</v>
      </c>
      <c r="C5081" t="s">
        <v>1270</v>
      </c>
      <c r="D5081">
        <v>836</v>
      </c>
      <c r="E5081">
        <v>849</v>
      </c>
      <c r="F5081" t="s">
        <v>1249</v>
      </c>
      <c r="G5081">
        <v>19.126999999999999</v>
      </c>
      <c r="H5081" s="31">
        <v>9.9900000000000001E-8</v>
      </c>
      <c r="I5081">
        <v>4.8000000000000001E-4</v>
      </c>
      <c r="J5081" t="s">
        <v>4078</v>
      </c>
    </row>
    <row r="5082" spans="1:10">
      <c r="A5082" t="s">
        <v>1271</v>
      </c>
      <c r="B5082" t="s">
        <v>903</v>
      </c>
      <c r="C5082" t="s">
        <v>1270</v>
      </c>
      <c r="D5082">
        <v>836</v>
      </c>
      <c r="E5082">
        <v>849</v>
      </c>
      <c r="F5082" t="s">
        <v>1249</v>
      </c>
      <c r="G5082">
        <v>19.126999999999999</v>
      </c>
      <c r="H5082" s="31">
        <v>9.9900000000000001E-8</v>
      </c>
      <c r="I5082">
        <v>4.8200000000000001E-4</v>
      </c>
      <c r="J5082" t="s">
        <v>4078</v>
      </c>
    </row>
    <row r="5083" spans="1:10">
      <c r="A5083" t="s">
        <v>1271</v>
      </c>
      <c r="B5083" t="s">
        <v>904</v>
      </c>
      <c r="C5083" t="s">
        <v>1270</v>
      </c>
      <c r="D5083">
        <v>836</v>
      </c>
      <c r="E5083">
        <v>849</v>
      </c>
      <c r="F5083" t="s">
        <v>1249</v>
      </c>
      <c r="G5083">
        <v>19.126999999999999</v>
      </c>
      <c r="H5083" s="31">
        <v>9.9900000000000001E-8</v>
      </c>
      <c r="I5083">
        <v>4.8200000000000001E-4</v>
      </c>
      <c r="J5083" t="s">
        <v>4078</v>
      </c>
    </row>
    <row r="5084" spans="1:10">
      <c r="A5084" t="s">
        <v>1511</v>
      </c>
      <c r="B5084" t="s">
        <v>925</v>
      </c>
      <c r="C5084" t="s">
        <v>1250</v>
      </c>
      <c r="D5084">
        <v>1276</v>
      </c>
      <c r="E5084">
        <v>1290</v>
      </c>
      <c r="F5084" t="s">
        <v>1249</v>
      </c>
      <c r="G5084">
        <v>20.031700000000001</v>
      </c>
      <c r="H5084" s="31">
        <v>9.9999999999999995E-8</v>
      </c>
      <c r="I5084">
        <v>2.6400000000000002E-4</v>
      </c>
      <c r="J5084" t="s">
        <v>4077</v>
      </c>
    </row>
    <row r="5085" spans="1:10">
      <c r="A5085" t="s">
        <v>1441</v>
      </c>
      <c r="B5085" t="s">
        <v>922</v>
      </c>
      <c r="C5085" t="s">
        <v>1256</v>
      </c>
      <c r="D5085">
        <v>1270</v>
      </c>
      <c r="E5085">
        <v>1286</v>
      </c>
      <c r="F5085" t="s">
        <v>1260</v>
      </c>
      <c r="G5085">
        <v>20.1111</v>
      </c>
      <c r="H5085" s="31">
        <v>9.9999999999999995E-8</v>
      </c>
      <c r="I5085">
        <v>2.4800000000000001E-4</v>
      </c>
      <c r="J5085" t="s">
        <v>4076</v>
      </c>
    </row>
    <row r="5086" spans="1:10">
      <c r="A5086" t="s">
        <v>1441</v>
      </c>
      <c r="B5086" t="s">
        <v>921</v>
      </c>
      <c r="C5086" t="s">
        <v>1256</v>
      </c>
      <c r="D5086">
        <v>1270</v>
      </c>
      <c r="E5086">
        <v>1286</v>
      </c>
      <c r="F5086" t="s">
        <v>1260</v>
      </c>
      <c r="G5086">
        <v>20.1111</v>
      </c>
      <c r="H5086" s="31">
        <v>9.9999999999999995E-8</v>
      </c>
      <c r="I5086">
        <v>2.4800000000000001E-4</v>
      </c>
      <c r="J5086" t="s">
        <v>4076</v>
      </c>
    </row>
    <row r="5087" spans="1:10">
      <c r="A5087" t="s">
        <v>1441</v>
      </c>
      <c r="B5087" t="s">
        <v>920</v>
      </c>
      <c r="C5087" t="s">
        <v>1256</v>
      </c>
      <c r="D5087">
        <v>1270</v>
      </c>
      <c r="E5087">
        <v>1286</v>
      </c>
      <c r="F5087" t="s">
        <v>1260</v>
      </c>
      <c r="G5087">
        <v>20.1111</v>
      </c>
      <c r="H5087" s="31">
        <v>9.9999999999999995E-8</v>
      </c>
      <c r="I5087">
        <v>2.4800000000000001E-4</v>
      </c>
      <c r="J5087" t="s">
        <v>4076</v>
      </c>
    </row>
    <row r="5088" spans="1:10">
      <c r="A5088" t="s">
        <v>1251</v>
      </c>
      <c r="B5088" t="s">
        <v>896</v>
      </c>
      <c r="C5088" t="s">
        <v>1250</v>
      </c>
      <c r="D5088">
        <v>1222</v>
      </c>
      <c r="E5088">
        <v>1242</v>
      </c>
      <c r="F5088" t="s">
        <v>1249</v>
      </c>
      <c r="G5088">
        <v>19.873000000000001</v>
      </c>
      <c r="H5088" s="31">
        <v>9.9999999999999995E-8</v>
      </c>
      <c r="I5088" s="31">
        <v>7.4800000000000002E-5</v>
      </c>
      <c r="J5088" t="s">
        <v>4075</v>
      </c>
    </row>
    <row r="5089" spans="1:10">
      <c r="A5089" t="s">
        <v>1258</v>
      </c>
      <c r="B5089" t="s">
        <v>915</v>
      </c>
      <c r="C5089" t="s">
        <v>1256</v>
      </c>
      <c r="D5089">
        <v>1568</v>
      </c>
      <c r="E5089">
        <v>1588</v>
      </c>
      <c r="F5089" t="s">
        <v>1249</v>
      </c>
      <c r="G5089">
        <v>19.412700000000001</v>
      </c>
      <c r="H5089" s="31">
        <v>1.01E-7</v>
      </c>
      <c r="I5089" s="31">
        <v>7.2000000000000002E-5</v>
      </c>
      <c r="J5089" t="s">
        <v>4074</v>
      </c>
    </row>
    <row r="5090" spans="1:10">
      <c r="A5090" t="s">
        <v>1258</v>
      </c>
      <c r="B5090" t="s">
        <v>916</v>
      </c>
      <c r="C5090" t="s">
        <v>1256</v>
      </c>
      <c r="D5090">
        <v>1568</v>
      </c>
      <c r="E5090">
        <v>1588</v>
      </c>
      <c r="F5090" t="s">
        <v>1249</v>
      </c>
      <c r="G5090">
        <v>19.412700000000001</v>
      </c>
      <c r="H5090" s="31">
        <v>1.01E-7</v>
      </c>
      <c r="I5090" s="31">
        <v>7.2000000000000002E-5</v>
      </c>
      <c r="J5090" t="s">
        <v>4074</v>
      </c>
    </row>
    <row r="5091" spans="1:10">
      <c r="A5091" t="s">
        <v>1258</v>
      </c>
      <c r="B5091" t="s">
        <v>886</v>
      </c>
      <c r="C5091" t="s">
        <v>1256</v>
      </c>
      <c r="D5091">
        <v>1831</v>
      </c>
      <c r="E5091">
        <v>1851</v>
      </c>
      <c r="F5091" t="s">
        <v>1249</v>
      </c>
      <c r="G5091">
        <v>19.412700000000001</v>
      </c>
      <c r="H5091" s="31">
        <v>1.01E-7</v>
      </c>
      <c r="I5091" s="31">
        <v>7.2000000000000002E-5</v>
      </c>
      <c r="J5091" t="s">
        <v>4073</v>
      </c>
    </row>
    <row r="5092" spans="1:10">
      <c r="A5092" t="s">
        <v>1258</v>
      </c>
      <c r="B5092" t="s">
        <v>886</v>
      </c>
      <c r="C5092" t="s">
        <v>1256</v>
      </c>
      <c r="D5092">
        <v>1834</v>
      </c>
      <c r="E5092">
        <v>1854</v>
      </c>
      <c r="F5092" t="s">
        <v>1249</v>
      </c>
      <c r="G5092">
        <v>19.412700000000001</v>
      </c>
      <c r="H5092" s="31">
        <v>1.01E-7</v>
      </c>
      <c r="I5092" s="31">
        <v>7.2000000000000002E-5</v>
      </c>
      <c r="J5092" t="s">
        <v>4073</v>
      </c>
    </row>
    <row r="5093" spans="1:10">
      <c r="A5093" t="s">
        <v>1257</v>
      </c>
      <c r="B5093" t="s">
        <v>915</v>
      </c>
      <c r="C5093" t="s">
        <v>1256</v>
      </c>
      <c r="D5093">
        <v>1568</v>
      </c>
      <c r="E5093">
        <v>1588</v>
      </c>
      <c r="F5093" t="s">
        <v>1249</v>
      </c>
      <c r="G5093">
        <v>19.412700000000001</v>
      </c>
      <c r="H5093" s="31">
        <v>1.01E-7</v>
      </c>
      <c r="I5093" s="31">
        <v>7.3300000000000006E-5</v>
      </c>
      <c r="J5093" t="s">
        <v>4074</v>
      </c>
    </row>
    <row r="5094" spans="1:10">
      <c r="A5094" t="s">
        <v>1257</v>
      </c>
      <c r="B5094" t="s">
        <v>916</v>
      </c>
      <c r="C5094" t="s">
        <v>1256</v>
      </c>
      <c r="D5094">
        <v>1568</v>
      </c>
      <c r="E5094">
        <v>1588</v>
      </c>
      <c r="F5094" t="s">
        <v>1249</v>
      </c>
      <c r="G5094">
        <v>19.412700000000001</v>
      </c>
      <c r="H5094" s="31">
        <v>1.01E-7</v>
      </c>
      <c r="I5094" s="31">
        <v>7.3300000000000006E-5</v>
      </c>
      <c r="J5094" t="s">
        <v>4074</v>
      </c>
    </row>
    <row r="5095" spans="1:10">
      <c r="A5095" t="s">
        <v>1257</v>
      </c>
      <c r="B5095" t="s">
        <v>886</v>
      </c>
      <c r="C5095" t="s">
        <v>1256</v>
      </c>
      <c r="D5095">
        <v>1831</v>
      </c>
      <c r="E5095">
        <v>1851</v>
      </c>
      <c r="F5095" t="s">
        <v>1249</v>
      </c>
      <c r="G5095">
        <v>19.412700000000001</v>
      </c>
      <c r="H5095" s="31">
        <v>1.01E-7</v>
      </c>
      <c r="I5095" s="31">
        <v>7.3300000000000006E-5</v>
      </c>
      <c r="J5095" t="s">
        <v>4073</v>
      </c>
    </row>
    <row r="5096" spans="1:10">
      <c r="A5096" t="s">
        <v>1257</v>
      </c>
      <c r="B5096" t="s">
        <v>886</v>
      </c>
      <c r="C5096" t="s">
        <v>1256</v>
      </c>
      <c r="D5096">
        <v>1834</v>
      </c>
      <c r="E5096">
        <v>1854</v>
      </c>
      <c r="F5096" t="s">
        <v>1249</v>
      </c>
      <c r="G5096">
        <v>19.412700000000001</v>
      </c>
      <c r="H5096" s="31">
        <v>1.01E-7</v>
      </c>
      <c r="I5096" s="31">
        <v>7.3300000000000006E-5</v>
      </c>
      <c r="J5096" t="s">
        <v>4073</v>
      </c>
    </row>
    <row r="5097" spans="1:10">
      <c r="A5097" t="s">
        <v>1298</v>
      </c>
      <c r="B5097" t="s">
        <v>933</v>
      </c>
      <c r="C5097" t="s">
        <v>1250</v>
      </c>
      <c r="D5097">
        <v>1120</v>
      </c>
      <c r="E5097">
        <v>1134</v>
      </c>
      <c r="F5097" t="s">
        <v>1260</v>
      </c>
      <c r="G5097">
        <v>19.9206</v>
      </c>
      <c r="H5097" s="31">
        <v>1.01E-7</v>
      </c>
      <c r="I5097">
        <v>1.12E-4</v>
      </c>
      <c r="J5097" t="s">
        <v>1736</v>
      </c>
    </row>
    <row r="5098" spans="1:10">
      <c r="A5098" t="s">
        <v>1493</v>
      </c>
      <c r="B5098" t="s">
        <v>933</v>
      </c>
      <c r="C5098" t="s">
        <v>1250</v>
      </c>
      <c r="D5098">
        <v>1214</v>
      </c>
      <c r="E5098">
        <v>1228</v>
      </c>
      <c r="F5098" t="s">
        <v>1249</v>
      </c>
      <c r="G5098">
        <v>20.2698</v>
      </c>
      <c r="H5098" s="31">
        <v>1.01E-7</v>
      </c>
      <c r="I5098">
        <v>1.44E-4</v>
      </c>
      <c r="J5098" t="s">
        <v>2932</v>
      </c>
    </row>
    <row r="5099" spans="1:10">
      <c r="A5099" t="s">
        <v>1493</v>
      </c>
      <c r="B5099" t="s">
        <v>892</v>
      </c>
      <c r="C5099" t="s">
        <v>1250</v>
      </c>
      <c r="D5099">
        <v>1512</v>
      </c>
      <c r="E5099">
        <v>1526</v>
      </c>
      <c r="F5099" t="s">
        <v>1249</v>
      </c>
      <c r="G5099">
        <v>20.2698</v>
      </c>
      <c r="H5099" s="31">
        <v>1.01E-7</v>
      </c>
      <c r="I5099">
        <v>1.44E-4</v>
      </c>
      <c r="J5099" t="s">
        <v>4072</v>
      </c>
    </row>
    <row r="5100" spans="1:10">
      <c r="A5100" t="s">
        <v>1301</v>
      </c>
      <c r="B5100" t="s">
        <v>923</v>
      </c>
      <c r="C5100" t="s">
        <v>1250</v>
      </c>
      <c r="D5100">
        <v>1101</v>
      </c>
      <c r="E5100">
        <v>1121</v>
      </c>
      <c r="F5100" t="s">
        <v>1260</v>
      </c>
      <c r="G5100">
        <v>19.298500000000001</v>
      </c>
      <c r="H5100" s="31">
        <v>1.02E-7</v>
      </c>
      <c r="I5100" s="31">
        <v>6.5400000000000004E-5</v>
      </c>
      <c r="J5100" t="s">
        <v>4071</v>
      </c>
    </row>
    <row r="5101" spans="1:10">
      <c r="A5101" t="s">
        <v>1276</v>
      </c>
      <c r="B5101" t="s">
        <v>923</v>
      </c>
      <c r="C5101" t="s">
        <v>1256</v>
      </c>
      <c r="D5101">
        <v>1267</v>
      </c>
      <c r="E5101">
        <v>1287</v>
      </c>
      <c r="F5101" t="s">
        <v>1260</v>
      </c>
      <c r="G5101">
        <v>19.793700000000001</v>
      </c>
      <c r="H5101" s="31">
        <v>1.02E-7</v>
      </c>
      <c r="I5101">
        <v>1.12E-4</v>
      </c>
      <c r="J5101" t="s">
        <v>4070</v>
      </c>
    </row>
    <row r="5102" spans="1:10">
      <c r="A5102" t="s">
        <v>1290</v>
      </c>
      <c r="B5102" t="s">
        <v>903</v>
      </c>
      <c r="C5102" t="s">
        <v>1250</v>
      </c>
      <c r="D5102">
        <v>1443</v>
      </c>
      <c r="E5102">
        <v>1463</v>
      </c>
      <c r="F5102" t="s">
        <v>1249</v>
      </c>
      <c r="G5102">
        <v>20.0794</v>
      </c>
      <c r="H5102" s="31">
        <v>1.02E-7</v>
      </c>
      <c r="I5102">
        <v>1.11E-4</v>
      </c>
      <c r="J5102" t="s">
        <v>4069</v>
      </c>
    </row>
    <row r="5103" spans="1:10">
      <c r="A5103" t="s">
        <v>1290</v>
      </c>
      <c r="B5103" t="s">
        <v>904</v>
      </c>
      <c r="C5103" t="s">
        <v>1250</v>
      </c>
      <c r="D5103">
        <v>1443</v>
      </c>
      <c r="E5103">
        <v>1463</v>
      </c>
      <c r="F5103" t="s">
        <v>1249</v>
      </c>
      <c r="G5103">
        <v>20.0794</v>
      </c>
      <c r="H5103" s="31">
        <v>1.02E-7</v>
      </c>
      <c r="I5103">
        <v>1.11E-4</v>
      </c>
      <c r="J5103" t="s">
        <v>4069</v>
      </c>
    </row>
    <row r="5104" spans="1:10">
      <c r="A5104" t="s">
        <v>1309</v>
      </c>
      <c r="B5104" t="s">
        <v>933</v>
      </c>
      <c r="C5104" t="s">
        <v>1250</v>
      </c>
      <c r="D5104">
        <v>1304</v>
      </c>
      <c r="E5104">
        <v>1324</v>
      </c>
      <c r="F5104" t="s">
        <v>1249</v>
      </c>
      <c r="G5104">
        <v>18.147099999999998</v>
      </c>
      <c r="H5104" s="31">
        <v>1.02E-7</v>
      </c>
      <c r="I5104" s="31">
        <v>5.5000000000000002E-5</v>
      </c>
      <c r="J5104" t="s">
        <v>4068</v>
      </c>
    </row>
    <row r="5105" spans="1:10">
      <c r="A5105" t="s">
        <v>1418</v>
      </c>
      <c r="B5105" t="s">
        <v>896</v>
      </c>
      <c r="C5105" t="s">
        <v>1292</v>
      </c>
      <c r="D5105">
        <v>919</v>
      </c>
      <c r="E5105">
        <v>939</v>
      </c>
      <c r="F5105" t="s">
        <v>1260</v>
      </c>
      <c r="G5105">
        <v>16.291699999999999</v>
      </c>
      <c r="H5105" s="31">
        <v>1.02E-7</v>
      </c>
      <c r="I5105" s="31">
        <v>9.98E-5</v>
      </c>
      <c r="J5105" t="s">
        <v>4067</v>
      </c>
    </row>
    <row r="5106" spans="1:10">
      <c r="A5106" t="s">
        <v>1878</v>
      </c>
      <c r="B5106" t="s">
        <v>903</v>
      </c>
      <c r="C5106" t="s">
        <v>1270</v>
      </c>
      <c r="D5106">
        <v>1519</v>
      </c>
      <c r="E5106">
        <v>1533</v>
      </c>
      <c r="F5106" t="s">
        <v>1249</v>
      </c>
      <c r="G5106">
        <v>19.444400000000002</v>
      </c>
      <c r="H5106" s="31">
        <v>1.02E-7</v>
      </c>
      <c r="I5106">
        <v>2.32E-3</v>
      </c>
      <c r="J5106" t="s">
        <v>4066</v>
      </c>
    </row>
    <row r="5107" spans="1:10">
      <c r="A5107" t="s">
        <v>1878</v>
      </c>
      <c r="B5107" t="s">
        <v>904</v>
      </c>
      <c r="C5107" t="s">
        <v>1270</v>
      </c>
      <c r="D5107">
        <v>1519</v>
      </c>
      <c r="E5107">
        <v>1533</v>
      </c>
      <c r="F5107" t="s">
        <v>1249</v>
      </c>
      <c r="G5107">
        <v>19.444400000000002</v>
      </c>
      <c r="H5107" s="31">
        <v>1.02E-7</v>
      </c>
      <c r="I5107">
        <v>2.32E-3</v>
      </c>
      <c r="J5107" t="s">
        <v>4066</v>
      </c>
    </row>
    <row r="5108" spans="1:10">
      <c r="A5108" t="s">
        <v>1251</v>
      </c>
      <c r="B5108" t="s">
        <v>910</v>
      </c>
      <c r="C5108" t="s">
        <v>1250</v>
      </c>
      <c r="D5108">
        <v>1164</v>
      </c>
      <c r="E5108">
        <v>1184</v>
      </c>
      <c r="F5108" t="s">
        <v>1249</v>
      </c>
      <c r="G5108">
        <v>19.8413</v>
      </c>
      <c r="H5108" s="31">
        <v>1.02E-7</v>
      </c>
      <c r="I5108" s="31">
        <v>7.4800000000000002E-5</v>
      </c>
      <c r="J5108" t="s">
        <v>4065</v>
      </c>
    </row>
    <row r="5109" spans="1:10">
      <c r="A5109" t="s">
        <v>1251</v>
      </c>
      <c r="B5109" t="s">
        <v>933</v>
      </c>
      <c r="C5109" t="s">
        <v>1250</v>
      </c>
      <c r="D5109">
        <v>1269</v>
      </c>
      <c r="E5109">
        <v>1289</v>
      </c>
      <c r="F5109" t="s">
        <v>1249</v>
      </c>
      <c r="G5109">
        <v>19.8413</v>
      </c>
      <c r="H5109" s="31">
        <v>1.02E-7</v>
      </c>
      <c r="I5109" s="31">
        <v>7.4800000000000002E-5</v>
      </c>
      <c r="J5109" t="s">
        <v>4065</v>
      </c>
    </row>
    <row r="5110" spans="1:10">
      <c r="A5110" t="s">
        <v>1251</v>
      </c>
      <c r="B5110" t="s">
        <v>866</v>
      </c>
      <c r="C5110" t="s">
        <v>1250</v>
      </c>
      <c r="D5110">
        <v>1323</v>
      </c>
      <c r="E5110">
        <v>1343</v>
      </c>
      <c r="F5110" t="s">
        <v>1249</v>
      </c>
      <c r="G5110">
        <v>19.8413</v>
      </c>
      <c r="H5110" s="31">
        <v>1.02E-7</v>
      </c>
      <c r="I5110" s="31">
        <v>7.4800000000000002E-5</v>
      </c>
      <c r="J5110" t="s">
        <v>4065</v>
      </c>
    </row>
    <row r="5111" spans="1:10">
      <c r="A5111" t="s">
        <v>1251</v>
      </c>
      <c r="B5111" t="s">
        <v>878</v>
      </c>
      <c r="C5111" t="s">
        <v>1250</v>
      </c>
      <c r="D5111">
        <v>1332</v>
      </c>
      <c r="E5111">
        <v>1352</v>
      </c>
      <c r="F5111" t="s">
        <v>1249</v>
      </c>
      <c r="G5111">
        <v>19.8413</v>
      </c>
      <c r="H5111" s="31">
        <v>1.02E-7</v>
      </c>
      <c r="I5111" s="31">
        <v>7.4800000000000002E-5</v>
      </c>
      <c r="J5111" t="s">
        <v>4065</v>
      </c>
    </row>
    <row r="5112" spans="1:10">
      <c r="A5112" t="s">
        <v>1251</v>
      </c>
      <c r="B5112" t="s">
        <v>903</v>
      </c>
      <c r="C5112" t="s">
        <v>1250</v>
      </c>
      <c r="D5112">
        <v>1338</v>
      </c>
      <c r="E5112">
        <v>1358</v>
      </c>
      <c r="F5112" t="s">
        <v>1249</v>
      </c>
      <c r="G5112">
        <v>19.8413</v>
      </c>
      <c r="H5112" s="31">
        <v>1.02E-7</v>
      </c>
      <c r="I5112" s="31">
        <v>7.4800000000000002E-5</v>
      </c>
      <c r="J5112" t="s">
        <v>4065</v>
      </c>
    </row>
    <row r="5113" spans="1:10">
      <c r="A5113" t="s">
        <v>1251</v>
      </c>
      <c r="B5113" t="s">
        <v>904</v>
      </c>
      <c r="C5113" t="s">
        <v>1250</v>
      </c>
      <c r="D5113">
        <v>1338</v>
      </c>
      <c r="E5113">
        <v>1358</v>
      </c>
      <c r="F5113" t="s">
        <v>1249</v>
      </c>
      <c r="G5113">
        <v>19.8413</v>
      </c>
      <c r="H5113" s="31">
        <v>1.02E-7</v>
      </c>
      <c r="I5113" s="31">
        <v>7.4800000000000002E-5</v>
      </c>
      <c r="J5113" t="s">
        <v>4065</v>
      </c>
    </row>
    <row r="5114" spans="1:10">
      <c r="A5114" t="s">
        <v>1296</v>
      </c>
      <c r="B5114" t="s">
        <v>870</v>
      </c>
      <c r="C5114" t="s">
        <v>1250</v>
      </c>
      <c r="D5114">
        <v>1418</v>
      </c>
      <c r="E5114">
        <v>1432</v>
      </c>
      <c r="F5114" t="s">
        <v>1249</v>
      </c>
      <c r="G5114">
        <v>20.095199999999998</v>
      </c>
      <c r="H5114" s="31">
        <v>1.02E-7</v>
      </c>
      <c r="I5114">
        <v>1.16E-4</v>
      </c>
      <c r="J5114" t="s">
        <v>3445</v>
      </c>
    </row>
    <row r="5115" spans="1:10">
      <c r="A5115" t="s">
        <v>2270</v>
      </c>
      <c r="B5115" t="s">
        <v>924</v>
      </c>
      <c r="C5115" t="s">
        <v>1366</v>
      </c>
      <c r="D5115">
        <v>1478</v>
      </c>
      <c r="E5115">
        <v>1507</v>
      </c>
      <c r="F5115" t="s">
        <v>1249</v>
      </c>
      <c r="G5115">
        <v>19.730799999999999</v>
      </c>
      <c r="H5115" s="31">
        <v>1.02E-7</v>
      </c>
      <c r="I5115">
        <v>8.0699999999999999E-4</v>
      </c>
      <c r="J5115" t="s">
        <v>4064</v>
      </c>
    </row>
    <row r="5116" spans="1:10">
      <c r="A5116" t="s">
        <v>2270</v>
      </c>
      <c r="B5116" t="s">
        <v>862</v>
      </c>
      <c r="C5116" t="s">
        <v>1366</v>
      </c>
      <c r="D5116">
        <v>1478</v>
      </c>
      <c r="E5116">
        <v>1507</v>
      </c>
      <c r="F5116" t="s">
        <v>1249</v>
      </c>
      <c r="G5116">
        <v>19.730799999999999</v>
      </c>
      <c r="H5116" s="31">
        <v>1.02E-7</v>
      </c>
      <c r="I5116">
        <v>8.0699999999999999E-4</v>
      </c>
      <c r="J5116" t="s">
        <v>4064</v>
      </c>
    </row>
    <row r="5117" spans="1:10">
      <c r="A5117" t="s">
        <v>2270</v>
      </c>
      <c r="B5117" t="s">
        <v>860</v>
      </c>
      <c r="C5117" t="s">
        <v>1366</v>
      </c>
      <c r="D5117">
        <v>1478</v>
      </c>
      <c r="E5117">
        <v>1507</v>
      </c>
      <c r="F5117" t="s">
        <v>1249</v>
      </c>
      <c r="G5117">
        <v>19.730799999999999</v>
      </c>
      <c r="H5117" s="31">
        <v>1.02E-7</v>
      </c>
      <c r="I5117">
        <v>8.0699999999999999E-4</v>
      </c>
      <c r="J5117" t="s">
        <v>4064</v>
      </c>
    </row>
    <row r="5118" spans="1:10">
      <c r="A5118" t="s">
        <v>1338</v>
      </c>
      <c r="B5118" t="s">
        <v>896</v>
      </c>
      <c r="C5118" t="s">
        <v>1250</v>
      </c>
      <c r="D5118">
        <v>1227</v>
      </c>
      <c r="E5118">
        <v>1246</v>
      </c>
      <c r="F5118" t="s">
        <v>1249</v>
      </c>
      <c r="G5118">
        <v>19.6875</v>
      </c>
      <c r="H5118" s="31">
        <v>1.02E-7</v>
      </c>
      <c r="I5118" s="31">
        <v>7.47E-5</v>
      </c>
      <c r="J5118" t="s">
        <v>4063</v>
      </c>
    </row>
    <row r="5119" spans="1:10">
      <c r="A5119" t="s">
        <v>1441</v>
      </c>
      <c r="B5119" t="s">
        <v>892</v>
      </c>
      <c r="C5119" t="s">
        <v>1256</v>
      </c>
      <c r="D5119">
        <v>1059</v>
      </c>
      <c r="E5119">
        <v>1075</v>
      </c>
      <c r="F5119" t="s">
        <v>1260</v>
      </c>
      <c r="G5119">
        <v>20.0794</v>
      </c>
      <c r="H5119" s="31">
        <v>1.03E-7</v>
      </c>
      <c r="I5119">
        <v>2.5000000000000001E-4</v>
      </c>
      <c r="J5119" t="s">
        <v>4062</v>
      </c>
    </row>
    <row r="5120" spans="1:10">
      <c r="A5120" t="s">
        <v>1276</v>
      </c>
      <c r="B5120" t="s">
        <v>932</v>
      </c>
      <c r="C5120" t="s">
        <v>1256</v>
      </c>
      <c r="D5120">
        <v>1124</v>
      </c>
      <c r="E5120">
        <v>1144</v>
      </c>
      <c r="F5120" t="s">
        <v>1249</v>
      </c>
      <c r="G5120">
        <v>19.777799999999999</v>
      </c>
      <c r="H5120" s="31">
        <v>1.03E-7</v>
      </c>
      <c r="I5120">
        <v>1.12E-4</v>
      </c>
      <c r="J5120" t="s">
        <v>3208</v>
      </c>
    </row>
    <row r="5121" spans="1:10">
      <c r="A5121" t="s">
        <v>1274</v>
      </c>
      <c r="B5121" t="s">
        <v>894</v>
      </c>
      <c r="C5121" t="s">
        <v>1250</v>
      </c>
      <c r="D5121">
        <v>1260</v>
      </c>
      <c r="E5121">
        <v>1272</v>
      </c>
      <c r="F5121" t="s">
        <v>1260</v>
      </c>
      <c r="G5121">
        <v>19.873000000000001</v>
      </c>
      <c r="H5121" s="31">
        <v>1.03E-7</v>
      </c>
      <c r="I5121">
        <v>2.6899999999999998E-4</v>
      </c>
      <c r="J5121" t="s">
        <v>4061</v>
      </c>
    </row>
    <row r="5122" spans="1:10">
      <c r="A5122" t="s">
        <v>1274</v>
      </c>
      <c r="B5122" t="s">
        <v>870</v>
      </c>
      <c r="C5122" t="s">
        <v>1250</v>
      </c>
      <c r="D5122">
        <v>1278</v>
      </c>
      <c r="E5122">
        <v>1290</v>
      </c>
      <c r="F5122" t="s">
        <v>1260</v>
      </c>
      <c r="G5122">
        <v>19.873000000000001</v>
      </c>
      <c r="H5122" s="31">
        <v>1.03E-7</v>
      </c>
      <c r="I5122">
        <v>2.6899999999999998E-4</v>
      </c>
      <c r="J5122" t="s">
        <v>4061</v>
      </c>
    </row>
    <row r="5123" spans="1:10">
      <c r="A5123" t="s">
        <v>1274</v>
      </c>
      <c r="B5123" t="s">
        <v>874</v>
      </c>
      <c r="C5123" t="s">
        <v>1250</v>
      </c>
      <c r="D5123">
        <v>1155</v>
      </c>
      <c r="E5123">
        <v>1167</v>
      </c>
      <c r="F5123" t="s">
        <v>1249</v>
      </c>
      <c r="G5123">
        <v>19.873000000000001</v>
      </c>
      <c r="H5123" s="31">
        <v>1.03E-7</v>
      </c>
      <c r="I5123">
        <v>2.6899999999999998E-4</v>
      </c>
      <c r="J5123" t="s">
        <v>4060</v>
      </c>
    </row>
    <row r="5124" spans="1:10">
      <c r="A5124" t="s">
        <v>1274</v>
      </c>
      <c r="B5124" t="s">
        <v>878</v>
      </c>
      <c r="C5124" t="s">
        <v>1250</v>
      </c>
      <c r="D5124">
        <v>1448</v>
      </c>
      <c r="E5124">
        <v>1460</v>
      </c>
      <c r="F5124" t="s">
        <v>1249</v>
      </c>
      <c r="G5124">
        <v>19.873000000000001</v>
      </c>
      <c r="H5124" s="31">
        <v>1.03E-7</v>
      </c>
      <c r="I5124">
        <v>2.6899999999999998E-4</v>
      </c>
      <c r="J5124" t="s">
        <v>4060</v>
      </c>
    </row>
    <row r="5125" spans="1:10">
      <c r="A5125" t="s">
        <v>1309</v>
      </c>
      <c r="B5125" t="s">
        <v>930</v>
      </c>
      <c r="C5125" t="s">
        <v>1250</v>
      </c>
      <c r="D5125">
        <v>1240</v>
      </c>
      <c r="E5125">
        <v>1260</v>
      </c>
      <c r="F5125" t="s">
        <v>1260</v>
      </c>
      <c r="G5125">
        <v>18.132400000000001</v>
      </c>
      <c r="H5125" s="31">
        <v>1.03E-7</v>
      </c>
      <c r="I5125" s="31">
        <v>5.52E-5</v>
      </c>
      <c r="J5125" t="s">
        <v>3451</v>
      </c>
    </row>
    <row r="5126" spans="1:10">
      <c r="A5126" t="s">
        <v>1254</v>
      </c>
      <c r="B5126" t="s">
        <v>896</v>
      </c>
      <c r="C5126" t="s">
        <v>1253</v>
      </c>
      <c r="D5126">
        <v>863</v>
      </c>
      <c r="E5126">
        <v>881</v>
      </c>
      <c r="F5126" t="s">
        <v>1260</v>
      </c>
      <c r="G5126">
        <v>19.681799999999999</v>
      </c>
      <c r="H5126" s="31">
        <v>1.03E-7</v>
      </c>
      <c r="I5126">
        <v>1.7799999999999999E-4</v>
      </c>
      <c r="J5126" t="s">
        <v>4059</v>
      </c>
    </row>
    <row r="5127" spans="1:10">
      <c r="A5127" t="s">
        <v>1254</v>
      </c>
      <c r="B5127" t="s">
        <v>923</v>
      </c>
      <c r="C5127" t="s">
        <v>1253</v>
      </c>
      <c r="D5127">
        <v>1596</v>
      </c>
      <c r="E5127">
        <v>1614</v>
      </c>
      <c r="F5127" t="s">
        <v>1260</v>
      </c>
      <c r="G5127">
        <v>19.681799999999999</v>
      </c>
      <c r="H5127" s="31">
        <v>1.03E-7</v>
      </c>
      <c r="I5127">
        <v>1.7799999999999999E-4</v>
      </c>
      <c r="J5127" t="s">
        <v>4058</v>
      </c>
    </row>
    <row r="5128" spans="1:10">
      <c r="A5128" t="s">
        <v>1405</v>
      </c>
      <c r="B5128" t="s">
        <v>878</v>
      </c>
      <c r="C5128" t="s">
        <v>1250</v>
      </c>
      <c r="D5128">
        <v>1414</v>
      </c>
      <c r="E5128">
        <v>1433</v>
      </c>
      <c r="F5128" t="s">
        <v>1249</v>
      </c>
      <c r="G5128">
        <v>20.238099999999999</v>
      </c>
      <c r="H5128" s="31">
        <v>1.03E-7</v>
      </c>
      <c r="I5128">
        <v>1.4999999999999999E-4</v>
      </c>
      <c r="J5128" t="s">
        <v>4057</v>
      </c>
    </row>
    <row r="5129" spans="1:10">
      <c r="A5129" t="s">
        <v>1405</v>
      </c>
      <c r="B5129" t="s">
        <v>903</v>
      </c>
      <c r="C5129" t="s">
        <v>1250</v>
      </c>
      <c r="D5129">
        <v>1420</v>
      </c>
      <c r="E5129">
        <v>1439</v>
      </c>
      <c r="F5129" t="s">
        <v>1249</v>
      </c>
      <c r="G5129">
        <v>20.238099999999999</v>
      </c>
      <c r="H5129" s="31">
        <v>1.03E-7</v>
      </c>
      <c r="I5129">
        <v>1.4999999999999999E-4</v>
      </c>
      <c r="J5129" t="s">
        <v>4057</v>
      </c>
    </row>
    <row r="5130" spans="1:10">
      <c r="A5130" t="s">
        <v>1405</v>
      </c>
      <c r="B5130" t="s">
        <v>904</v>
      </c>
      <c r="C5130" t="s">
        <v>1250</v>
      </c>
      <c r="D5130">
        <v>1420</v>
      </c>
      <c r="E5130">
        <v>1439</v>
      </c>
      <c r="F5130" t="s">
        <v>1249</v>
      </c>
      <c r="G5130">
        <v>20.238099999999999</v>
      </c>
      <c r="H5130" s="31">
        <v>1.03E-7</v>
      </c>
      <c r="I5130">
        <v>1.4999999999999999E-4</v>
      </c>
      <c r="J5130" t="s">
        <v>4057</v>
      </c>
    </row>
    <row r="5131" spans="1:10">
      <c r="A5131" t="s">
        <v>1373</v>
      </c>
      <c r="B5131" t="s">
        <v>908</v>
      </c>
      <c r="C5131" t="s">
        <v>1372</v>
      </c>
      <c r="D5131">
        <v>1273</v>
      </c>
      <c r="E5131">
        <v>1292</v>
      </c>
      <c r="F5131" t="s">
        <v>1260</v>
      </c>
      <c r="G5131">
        <v>20.081099999999999</v>
      </c>
      <c r="H5131" s="31">
        <v>1.03E-7</v>
      </c>
      <c r="I5131">
        <v>1.9100000000000001E-4</v>
      </c>
      <c r="J5131" t="s">
        <v>4056</v>
      </c>
    </row>
    <row r="5132" spans="1:10">
      <c r="A5132" t="s">
        <v>2851</v>
      </c>
      <c r="B5132" t="s">
        <v>886</v>
      </c>
      <c r="C5132" t="s">
        <v>1707</v>
      </c>
      <c r="D5132">
        <v>634</v>
      </c>
      <c r="E5132">
        <v>654</v>
      </c>
      <c r="F5132" t="s">
        <v>1249</v>
      </c>
      <c r="G5132">
        <v>16.634899999999998</v>
      </c>
      <c r="H5132" s="31">
        <v>1.03E-7</v>
      </c>
      <c r="I5132">
        <v>1.66E-2</v>
      </c>
      <c r="J5132" t="s">
        <v>4055</v>
      </c>
    </row>
    <row r="5133" spans="1:10">
      <c r="A5133" t="s">
        <v>1286</v>
      </c>
      <c r="B5133" t="s">
        <v>894</v>
      </c>
      <c r="C5133" t="s">
        <v>1250</v>
      </c>
      <c r="D5133">
        <v>1430</v>
      </c>
      <c r="E5133">
        <v>1457</v>
      </c>
      <c r="F5133" t="s">
        <v>1249</v>
      </c>
      <c r="G5133">
        <v>20.1905</v>
      </c>
      <c r="H5133" s="31">
        <v>1.03E-7</v>
      </c>
      <c r="I5133">
        <v>1.27E-4</v>
      </c>
      <c r="J5133" t="s">
        <v>4054</v>
      </c>
    </row>
    <row r="5134" spans="1:10">
      <c r="A5134" t="s">
        <v>1301</v>
      </c>
      <c r="B5134" t="s">
        <v>907</v>
      </c>
      <c r="C5134" t="s">
        <v>1250</v>
      </c>
      <c r="D5134">
        <v>1382</v>
      </c>
      <c r="E5134">
        <v>1402</v>
      </c>
      <c r="F5134" t="s">
        <v>1249</v>
      </c>
      <c r="G5134">
        <v>19.268699999999999</v>
      </c>
      <c r="H5134" s="31">
        <v>1.03E-7</v>
      </c>
      <c r="I5134" s="31">
        <v>6.5699999999999998E-5</v>
      </c>
      <c r="J5134" t="s">
        <v>4053</v>
      </c>
    </row>
    <row r="5135" spans="1:10">
      <c r="A5135" t="s">
        <v>1301</v>
      </c>
      <c r="B5135" t="s">
        <v>906</v>
      </c>
      <c r="C5135" t="s">
        <v>1250</v>
      </c>
      <c r="D5135">
        <v>1394</v>
      </c>
      <c r="E5135">
        <v>1414</v>
      </c>
      <c r="F5135" t="s">
        <v>1249</v>
      </c>
      <c r="G5135">
        <v>19.268699999999999</v>
      </c>
      <c r="H5135" s="31">
        <v>1.03E-7</v>
      </c>
      <c r="I5135" s="31">
        <v>6.5699999999999998E-5</v>
      </c>
      <c r="J5135" t="s">
        <v>4053</v>
      </c>
    </row>
    <row r="5136" spans="1:10">
      <c r="A5136" t="s">
        <v>1301</v>
      </c>
      <c r="B5136" t="s">
        <v>908</v>
      </c>
      <c r="C5136" t="s">
        <v>1250</v>
      </c>
      <c r="D5136">
        <v>1394</v>
      </c>
      <c r="E5136">
        <v>1414</v>
      </c>
      <c r="F5136" t="s">
        <v>1249</v>
      </c>
      <c r="G5136">
        <v>19.268699999999999</v>
      </c>
      <c r="H5136" s="31">
        <v>1.03E-7</v>
      </c>
      <c r="I5136" s="31">
        <v>6.5699999999999998E-5</v>
      </c>
      <c r="J5136" t="s">
        <v>4053</v>
      </c>
    </row>
    <row r="5137" spans="1:10">
      <c r="A5137" t="s">
        <v>1432</v>
      </c>
      <c r="B5137" t="s">
        <v>930</v>
      </c>
      <c r="C5137" t="s">
        <v>1250</v>
      </c>
      <c r="D5137">
        <v>1238</v>
      </c>
      <c r="E5137">
        <v>1252</v>
      </c>
      <c r="F5137" t="s">
        <v>1249</v>
      </c>
      <c r="G5137">
        <v>20.1905</v>
      </c>
      <c r="H5137" s="31">
        <v>1.04E-7</v>
      </c>
      <c r="I5137">
        <v>3.5E-4</v>
      </c>
      <c r="J5137" t="s">
        <v>4052</v>
      </c>
    </row>
    <row r="5138" spans="1:10">
      <c r="A5138" t="s">
        <v>1258</v>
      </c>
      <c r="B5138" t="s">
        <v>933</v>
      </c>
      <c r="C5138" t="s">
        <v>1256</v>
      </c>
      <c r="D5138">
        <v>1447</v>
      </c>
      <c r="E5138">
        <v>1467</v>
      </c>
      <c r="F5138" t="s">
        <v>1260</v>
      </c>
      <c r="G5138">
        <v>19.365100000000002</v>
      </c>
      <c r="H5138" s="31">
        <v>1.04E-7</v>
      </c>
      <c r="I5138" s="31">
        <v>7.2700000000000005E-5</v>
      </c>
      <c r="J5138" t="s">
        <v>4051</v>
      </c>
    </row>
    <row r="5139" spans="1:10">
      <c r="A5139" t="s">
        <v>1258</v>
      </c>
      <c r="B5139" t="s">
        <v>930</v>
      </c>
      <c r="C5139" t="s">
        <v>1256</v>
      </c>
      <c r="D5139">
        <v>1579</v>
      </c>
      <c r="E5139">
        <v>1599</v>
      </c>
      <c r="F5139" t="s">
        <v>1260</v>
      </c>
      <c r="G5139">
        <v>19.365100000000002</v>
      </c>
      <c r="H5139" s="31">
        <v>1.04E-7</v>
      </c>
      <c r="I5139" s="31">
        <v>7.2700000000000005E-5</v>
      </c>
      <c r="J5139" t="s">
        <v>4051</v>
      </c>
    </row>
    <row r="5140" spans="1:10">
      <c r="A5140" t="s">
        <v>1257</v>
      </c>
      <c r="B5140" t="s">
        <v>933</v>
      </c>
      <c r="C5140" t="s">
        <v>1256</v>
      </c>
      <c r="D5140">
        <v>1447</v>
      </c>
      <c r="E5140">
        <v>1467</v>
      </c>
      <c r="F5140" t="s">
        <v>1260</v>
      </c>
      <c r="G5140">
        <v>19.365100000000002</v>
      </c>
      <c r="H5140" s="31">
        <v>1.04E-7</v>
      </c>
      <c r="I5140" s="31">
        <v>7.3999999999999996E-5</v>
      </c>
      <c r="J5140" t="s">
        <v>4051</v>
      </c>
    </row>
    <row r="5141" spans="1:10">
      <c r="A5141" t="s">
        <v>1257</v>
      </c>
      <c r="B5141" t="s">
        <v>930</v>
      </c>
      <c r="C5141" t="s">
        <v>1256</v>
      </c>
      <c r="D5141">
        <v>1579</v>
      </c>
      <c r="E5141">
        <v>1599</v>
      </c>
      <c r="F5141" t="s">
        <v>1260</v>
      </c>
      <c r="G5141">
        <v>19.365100000000002</v>
      </c>
      <c r="H5141" s="31">
        <v>1.04E-7</v>
      </c>
      <c r="I5141" s="31">
        <v>7.3999999999999996E-5</v>
      </c>
      <c r="J5141" t="s">
        <v>4051</v>
      </c>
    </row>
    <row r="5142" spans="1:10">
      <c r="A5142" t="s">
        <v>1258</v>
      </c>
      <c r="B5142" t="s">
        <v>912</v>
      </c>
      <c r="C5142" t="s">
        <v>1256</v>
      </c>
      <c r="D5142">
        <v>1326</v>
      </c>
      <c r="E5142">
        <v>1346</v>
      </c>
      <c r="F5142" t="s">
        <v>1249</v>
      </c>
      <c r="G5142">
        <v>19.365100000000002</v>
      </c>
      <c r="H5142" s="31">
        <v>1.04E-7</v>
      </c>
      <c r="I5142" s="31">
        <v>7.2700000000000005E-5</v>
      </c>
      <c r="J5142" t="s">
        <v>4050</v>
      </c>
    </row>
    <row r="5143" spans="1:10">
      <c r="A5143" t="s">
        <v>1257</v>
      </c>
      <c r="B5143" t="s">
        <v>912</v>
      </c>
      <c r="C5143" t="s">
        <v>1256</v>
      </c>
      <c r="D5143">
        <v>1326</v>
      </c>
      <c r="E5143">
        <v>1346</v>
      </c>
      <c r="F5143" t="s">
        <v>1249</v>
      </c>
      <c r="G5143">
        <v>19.365100000000002</v>
      </c>
      <c r="H5143" s="31">
        <v>1.04E-7</v>
      </c>
      <c r="I5143" s="31">
        <v>7.3999999999999996E-5</v>
      </c>
      <c r="J5143" t="s">
        <v>4050</v>
      </c>
    </row>
    <row r="5144" spans="1:10">
      <c r="A5144" t="s">
        <v>3936</v>
      </c>
      <c r="B5144" t="s">
        <v>881</v>
      </c>
      <c r="C5144" t="s">
        <v>1366</v>
      </c>
      <c r="D5144">
        <v>1473</v>
      </c>
      <c r="E5144">
        <v>1483</v>
      </c>
      <c r="F5144" t="s">
        <v>1249</v>
      </c>
      <c r="G5144">
        <v>20.8889</v>
      </c>
      <c r="H5144" s="31">
        <v>1.04E-7</v>
      </c>
      <c r="I5144">
        <v>1.8699999999999999E-3</v>
      </c>
      <c r="J5144" t="s">
        <v>4049</v>
      </c>
    </row>
    <row r="5145" spans="1:10">
      <c r="A5145" t="s">
        <v>4048</v>
      </c>
      <c r="B5145" t="s">
        <v>912</v>
      </c>
      <c r="C5145" t="s">
        <v>1420</v>
      </c>
      <c r="D5145">
        <v>1536</v>
      </c>
      <c r="E5145">
        <v>1545</v>
      </c>
      <c r="F5145" t="s">
        <v>1249</v>
      </c>
      <c r="G5145">
        <v>17.085100000000001</v>
      </c>
      <c r="H5145" s="31">
        <v>1.04E-7</v>
      </c>
      <c r="I5145">
        <v>4.4000000000000003E-3</v>
      </c>
      <c r="J5145" t="s">
        <v>3059</v>
      </c>
    </row>
    <row r="5146" spans="1:10">
      <c r="A5146" t="s">
        <v>4048</v>
      </c>
      <c r="B5146" t="s">
        <v>866</v>
      </c>
      <c r="C5146" t="s">
        <v>1420</v>
      </c>
      <c r="D5146">
        <v>1542</v>
      </c>
      <c r="E5146">
        <v>1551</v>
      </c>
      <c r="F5146" t="s">
        <v>1249</v>
      </c>
      <c r="G5146">
        <v>17.085100000000001</v>
      </c>
      <c r="H5146" s="31">
        <v>1.04E-7</v>
      </c>
      <c r="I5146">
        <v>4.4000000000000003E-3</v>
      </c>
      <c r="J5146" t="s">
        <v>3059</v>
      </c>
    </row>
    <row r="5147" spans="1:10">
      <c r="A5147" t="s">
        <v>4048</v>
      </c>
      <c r="B5147" t="s">
        <v>912</v>
      </c>
      <c r="C5147" t="s">
        <v>1420</v>
      </c>
      <c r="D5147">
        <v>1536</v>
      </c>
      <c r="E5147">
        <v>1545</v>
      </c>
      <c r="F5147" t="s">
        <v>1260</v>
      </c>
      <c r="G5147">
        <v>17.085100000000001</v>
      </c>
      <c r="H5147" s="31">
        <v>1.04E-7</v>
      </c>
      <c r="I5147">
        <v>4.4000000000000003E-3</v>
      </c>
      <c r="J5147" t="s">
        <v>3058</v>
      </c>
    </row>
    <row r="5148" spans="1:10">
      <c r="A5148" t="s">
        <v>4048</v>
      </c>
      <c r="B5148" t="s">
        <v>866</v>
      </c>
      <c r="C5148" t="s">
        <v>1420</v>
      </c>
      <c r="D5148">
        <v>1542</v>
      </c>
      <c r="E5148">
        <v>1551</v>
      </c>
      <c r="F5148" t="s">
        <v>1260</v>
      </c>
      <c r="G5148">
        <v>17.085100000000001</v>
      </c>
      <c r="H5148" s="31">
        <v>1.04E-7</v>
      </c>
      <c r="I5148">
        <v>4.4000000000000003E-3</v>
      </c>
      <c r="J5148" t="s">
        <v>3058</v>
      </c>
    </row>
    <row r="5149" spans="1:10">
      <c r="A5149" t="s">
        <v>1553</v>
      </c>
      <c r="B5149" t="s">
        <v>905</v>
      </c>
      <c r="C5149" t="s">
        <v>1420</v>
      </c>
      <c r="D5149">
        <v>1333</v>
      </c>
      <c r="E5149">
        <v>1346</v>
      </c>
      <c r="F5149" t="s">
        <v>1249</v>
      </c>
      <c r="G5149">
        <v>19.555599999999998</v>
      </c>
      <c r="H5149" s="31">
        <v>1.04E-7</v>
      </c>
      <c r="I5149">
        <v>1.6500000000000001E-2</v>
      </c>
      <c r="J5149" t="s">
        <v>4047</v>
      </c>
    </row>
    <row r="5150" spans="1:10">
      <c r="A5150" t="s">
        <v>1790</v>
      </c>
      <c r="B5150" t="s">
        <v>912</v>
      </c>
      <c r="C5150" t="s">
        <v>1420</v>
      </c>
      <c r="D5150">
        <v>1530</v>
      </c>
      <c r="E5150">
        <v>1550</v>
      </c>
      <c r="F5150" t="s">
        <v>1260</v>
      </c>
      <c r="G5150">
        <v>19.507899999999999</v>
      </c>
      <c r="H5150" s="31">
        <v>1.04E-7</v>
      </c>
      <c r="I5150">
        <v>4.0499999999999998E-3</v>
      </c>
      <c r="J5150" t="s">
        <v>4046</v>
      </c>
    </row>
    <row r="5151" spans="1:10">
      <c r="A5151" t="s">
        <v>1790</v>
      </c>
      <c r="B5151" t="s">
        <v>866</v>
      </c>
      <c r="C5151" t="s">
        <v>1420</v>
      </c>
      <c r="D5151">
        <v>1536</v>
      </c>
      <c r="E5151">
        <v>1556</v>
      </c>
      <c r="F5151" t="s">
        <v>1260</v>
      </c>
      <c r="G5151">
        <v>19.507899999999999</v>
      </c>
      <c r="H5151" s="31">
        <v>1.04E-7</v>
      </c>
      <c r="I5151">
        <v>4.0499999999999998E-3</v>
      </c>
      <c r="J5151" t="s">
        <v>4046</v>
      </c>
    </row>
    <row r="5152" spans="1:10">
      <c r="A5152" t="s">
        <v>1298</v>
      </c>
      <c r="B5152" t="s">
        <v>912</v>
      </c>
      <c r="C5152" t="s">
        <v>1250</v>
      </c>
      <c r="D5152">
        <v>1936</v>
      </c>
      <c r="E5152">
        <v>1950</v>
      </c>
      <c r="F5152" t="s">
        <v>1260</v>
      </c>
      <c r="G5152">
        <v>19.873000000000001</v>
      </c>
      <c r="H5152" s="31">
        <v>1.04E-7</v>
      </c>
      <c r="I5152">
        <v>1.15E-4</v>
      </c>
      <c r="J5152" t="s">
        <v>2781</v>
      </c>
    </row>
    <row r="5153" spans="1:10">
      <c r="A5153" t="s">
        <v>1348</v>
      </c>
      <c r="B5153" t="s">
        <v>925</v>
      </c>
      <c r="C5153" t="s">
        <v>1347</v>
      </c>
      <c r="D5153">
        <v>823</v>
      </c>
      <c r="E5153">
        <v>837</v>
      </c>
      <c r="F5153" t="s">
        <v>1260</v>
      </c>
      <c r="G5153">
        <v>19.7164</v>
      </c>
      <c r="H5153" s="31">
        <v>1.05E-7</v>
      </c>
      <c r="I5153">
        <v>2.3800000000000001E-4</v>
      </c>
      <c r="J5153" t="s">
        <v>4045</v>
      </c>
    </row>
    <row r="5154" spans="1:10">
      <c r="A5154" t="s">
        <v>1338</v>
      </c>
      <c r="B5154" t="s">
        <v>881</v>
      </c>
      <c r="C5154" t="s">
        <v>1250</v>
      </c>
      <c r="D5154">
        <v>1098</v>
      </c>
      <c r="E5154">
        <v>1117</v>
      </c>
      <c r="F5154" t="s">
        <v>1260</v>
      </c>
      <c r="G5154">
        <v>19.656199999999998</v>
      </c>
      <c r="H5154" s="31">
        <v>1.05E-7</v>
      </c>
      <c r="I5154" s="31">
        <v>7.5799999999999999E-5</v>
      </c>
      <c r="J5154" t="s">
        <v>4044</v>
      </c>
    </row>
    <row r="5155" spans="1:10">
      <c r="A5155" t="s">
        <v>1276</v>
      </c>
      <c r="B5155" t="s">
        <v>924</v>
      </c>
      <c r="C5155" t="s">
        <v>1256</v>
      </c>
      <c r="D5155">
        <v>1110</v>
      </c>
      <c r="E5155">
        <v>1130</v>
      </c>
      <c r="F5155" t="s">
        <v>1260</v>
      </c>
      <c r="G5155">
        <v>19.745999999999999</v>
      </c>
      <c r="H5155" s="31">
        <v>1.05E-7</v>
      </c>
      <c r="I5155">
        <v>1.12E-4</v>
      </c>
      <c r="J5155" t="s">
        <v>4043</v>
      </c>
    </row>
    <row r="5156" spans="1:10">
      <c r="A5156" t="s">
        <v>1276</v>
      </c>
      <c r="B5156" t="s">
        <v>861</v>
      </c>
      <c r="C5156" t="s">
        <v>1256</v>
      </c>
      <c r="D5156">
        <v>1110</v>
      </c>
      <c r="E5156">
        <v>1130</v>
      </c>
      <c r="F5156" t="s">
        <v>1260</v>
      </c>
      <c r="G5156">
        <v>19.745999999999999</v>
      </c>
      <c r="H5156" s="31">
        <v>1.05E-7</v>
      </c>
      <c r="I5156">
        <v>1.12E-4</v>
      </c>
      <c r="J5156" t="s">
        <v>4043</v>
      </c>
    </row>
    <row r="5157" spans="1:10">
      <c r="A5157" t="s">
        <v>1276</v>
      </c>
      <c r="B5157" t="s">
        <v>860</v>
      </c>
      <c r="C5157" t="s">
        <v>1256</v>
      </c>
      <c r="D5157">
        <v>1110</v>
      </c>
      <c r="E5157">
        <v>1130</v>
      </c>
      <c r="F5157" t="s">
        <v>1260</v>
      </c>
      <c r="G5157">
        <v>19.745999999999999</v>
      </c>
      <c r="H5157" s="31">
        <v>1.05E-7</v>
      </c>
      <c r="I5157">
        <v>1.12E-4</v>
      </c>
      <c r="J5157" t="s">
        <v>4043</v>
      </c>
    </row>
    <row r="5158" spans="1:10">
      <c r="A5158" t="s">
        <v>1266</v>
      </c>
      <c r="B5158" t="s">
        <v>922</v>
      </c>
      <c r="C5158" t="s">
        <v>1250</v>
      </c>
      <c r="D5158">
        <v>1114</v>
      </c>
      <c r="E5158">
        <v>1128</v>
      </c>
      <c r="F5158" t="s">
        <v>1260</v>
      </c>
      <c r="G5158">
        <v>20.095199999999998</v>
      </c>
      <c r="H5158" s="31">
        <v>1.05E-7</v>
      </c>
      <c r="I5158">
        <v>1.1400000000000001E-4</v>
      </c>
      <c r="J5158" t="s">
        <v>3333</v>
      </c>
    </row>
    <row r="5159" spans="1:10">
      <c r="A5159" t="s">
        <v>1266</v>
      </c>
      <c r="B5159" t="s">
        <v>921</v>
      </c>
      <c r="C5159" t="s">
        <v>1250</v>
      </c>
      <c r="D5159">
        <v>1114</v>
      </c>
      <c r="E5159">
        <v>1128</v>
      </c>
      <c r="F5159" t="s">
        <v>1260</v>
      </c>
      <c r="G5159">
        <v>20.095199999999998</v>
      </c>
      <c r="H5159" s="31">
        <v>1.05E-7</v>
      </c>
      <c r="I5159">
        <v>1.1400000000000001E-4</v>
      </c>
      <c r="J5159" t="s">
        <v>3333</v>
      </c>
    </row>
    <row r="5160" spans="1:10">
      <c r="A5160" t="s">
        <v>1266</v>
      </c>
      <c r="B5160" t="s">
        <v>920</v>
      </c>
      <c r="C5160" t="s">
        <v>1250</v>
      </c>
      <c r="D5160">
        <v>1114</v>
      </c>
      <c r="E5160">
        <v>1128</v>
      </c>
      <c r="F5160" t="s">
        <v>1260</v>
      </c>
      <c r="G5160">
        <v>20.095199999999998</v>
      </c>
      <c r="H5160" s="31">
        <v>1.05E-7</v>
      </c>
      <c r="I5160">
        <v>1.1400000000000001E-4</v>
      </c>
      <c r="J5160" t="s">
        <v>3333</v>
      </c>
    </row>
    <row r="5161" spans="1:10">
      <c r="A5161" t="s">
        <v>1265</v>
      </c>
      <c r="B5161" t="s">
        <v>922</v>
      </c>
      <c r="C5161" t="s">
        <v>1250</v>
      </c>
      <c r="D5161">
        <v>1114</v>
      </c>
      <c r="E5161">
        <v>1128</v>
      </c>
      <c r="F5161" t="s">
        <v>1260</v>
      </c>
      <c r="G5161">
        <v>20.095199999999998</v>
      </c>
      <c r="H5161" s="31">
        <v>1.05E-7</v>
      </c>
      <c r="I5161">
        <v>1.16E-4</v>
      </c>
      <c r="J5161" t="s">
        <v>3333</v>
      </c>
    </row>
    <row r="5162" spans="1:10">
      <c r="A5162" t="s">
        <v>1265</v>
      </c>
      <c r="B5162" t="s">
        <v>921</v>
      </c>
      <c r="C5162" t="s">
        <v>1250</v>
      </c>
      <c r="D5162">
        <v>1114</v>
      </c>
      <c r="E5162">
        <v>1128</v>
      </c>
      <c r="F5162" t="s">
        <v>1260</v>
      </c>
      <c r="G5162">
        <v>20.095199999999998</v>
      </c>
      <c r="H5162" s="31">
        <v>1.05E-7</v>
      </c>
      <c r="I5162">
        <v>1.16E-4</v>
      </c>
      <c r="J5162" t="s">
        <v>3333</v>
      </c>
    </row>
    <row r="5163" spans="1:10">
      <c r="A5163" t="s">
        <v>1265</v>
      </c>
      <c r="B5163" t="s">
        <v>920</v>
      </c>
      <c r="C5163" t="s">
        <v>1250</v>
      </c>
      <c r="D5163">
        <v>1114</v>
      </c>
      <c r="E5163">
        <v>1128</v>
      </c>
      <c r="F5163" t="s">
        <v>1260</v>
      </c>
      <c r="G5163">
        <v>20.095199999999998</v>
      </c>
      <c r="H5163" s="31">
        <v>1.05E-7</v>
      </c>
      <c r="I5163">
        <v>1.16E-4</v>
      </c>
      <c r="J5163" t="s">
        <v>3333</v>
      </c>
    </row>
    <row r="5164" spans="1:10">
      <c r="A5164" t="s">
        <v>1498</v>
      </c>
      <c r="B5164" t="s">
        <v>933</v>
      </c>
      <c r="C5164" t="s">
        <v>1250</v>
      </c>
      <c r="D5164">
        <v>1218</v>
      </c>
      <c r="E5164">
        <v>1232</v>
      </c>
      <c r="F5164" t="s">
        <v>1260</v>
      </c>
      <c r="G5164">
        <v>19.984100000000002</v>
      </c>
      <c r="H5164" s="31">
        <v>1.05E-7</v>
      </c>
      <c r="I5164">
        <v>1.7799999999999999E-4</v>
      </c>
      <c r="J5164" t="s">
        <v>4042</v>
      </c>
    </row>
    <row r="5165" spans="1:10">
      <c r="A5165" t="s">
        <v>1498</v>
      </c>
      <c r="B5165" t="s">
        <v>930</v>
      </c>
      <c r="C5165" t="s">
        <v>1250</v>
      </c>
      <c r="D5165">
        <v>1362</v>
      </c>
      <c r="E5165">
        <v>1376</v>
      </c>
      <c r="F5165" t="s">
        <v>1260</v>
      </c>
      <c r="G5165">
        <v>19.984100000000002</v>
      </c>
      <c r="H5165" s="31">
        <v>1.05E-7</v>
      </c>
      <c r="I5165">
        <v>1.7799999999999999E-4</v>
      </c>
      <c r="J5165" t="s">
        <v>4042</v>
      </c>
    </row>
    <row r="5166" spans="1:10">
      <c r="A5166" t="s">
        <v>1418</v>
      </c>
      <c r="B5166" t="s">
        <v>891</v>
      </c>
      <c r="C5166" t="s">
        <v>1292</v>
      </c>
      <c r="D5166">
        <v>535</v>
      </c>
      <c r="E5166">
        <v>555</v>
      </c>
      <c r="F5166" t="s">
        <v>1249</v>
      </c>
      <c r="G5166">
        <v>16.222200000000001</v>
      </c>
      <c r="H5166" s="31">
        <v>1.05E-7</v>
      </c>
      <c r="I5166">
        <v>1.02E-4</v>
      </c>
      <c r="J5166" t="s">
        <v>4041</v>
      </c>
    </row>
    <row r="5167" spans="1:10">
      <c r="A5167" t="s">
        <v>1418</v>
      </c>
      <c r="B5167" t="s">
        <v>890</v>
      </c>
      <c r="C5167" t="s">
        <v>1292</v>
      </c>
      <c r="D5167">
        <v>541</v>
      </c>
      <c r="E5167">
        <v>561</v>
      </c>
      <c r="F5167" t="s">
        <v>1249</v>
      </c>
      <c r="G5167">
        <v>16.222200000000001</v>
      </c>
      <c r="H5167" s="31">
        <v>1.05E-7</v>
      </c>
      <c r="I5167">
        <v>1.02E-4</v>
      </c>
      <c r="J5167" t="s">
        <v>4041</v>
      </c>
    </row>
    <row r="5168" spans="1:10">
      <c r="A5168" t="s">
        <v>1309</v>
      </c>
      <c r="B5168" t="s">
        <v>930</v>
      </c>
      <c r="C5168" t="s">
        <v>1250</v>
      </c>
      <c r="D5168">
        <v>1193</v>
      </c>
      <c r="E5168">
        <v>1213</v>
      </c>
      <c r="F5168" t="s">
        <v>1260</v>
      </c>
      <c r="G5168">
        <v>18.088200000000001</v>
      </c>
      <c r="H5168" s="31">
        <v>1.05E-7</v>
      </c>
      <c r="I5168" s="31">
        <v>5.63E-5</v>
      </c>
      <c r="J5168" t="s">
        <v>2690</v>
      </c>
    </row>
    <row r="5169" spans="1:10">
      <c r="A5169" t="s">
        <v>1286</v>
      </c>
      <c r="B5169" t="s">
        <v>915</v>
      </c>
      <c r="C5169" t="s">
        <v>1250</v>
      </c>
      <c r="D5169">
        <v>1578</v>
      </c>
      <c r="E5169">
        <v>1605</v>
      </c>
      <c r="F5169" t="s">
        <v>1260</v>
      </c>
      <c r="G5169">
        <v>20.1587</v>
      </c>
      <c r="H5169" s="31">
        <v>1.05E-7</v>
      </c>
      <c r="I5169">
        <v>1.27E-4</v>
      </c>
      <c r="J5169" t="s">
        <v>4040</v>
      </c>
    </row>
    <row r="5170" spans="1:10">
      <c r="A5170" t="s">
        <v>1286</v>
      </c>
      <c r="B5170" t="s">
        <v>916</v>
      </c>
      <c r="C5170" t="s">
        <v>1250</v>
      </c>
      <c r="D5170">
        <v>1578</v>
      </c>
      <c r="E5170">
        <v>1605</v>
      </c>
      <c r="F5170" t="s">
        <v>1260</v>
      </c>
      <c r="G5170">
        <v>20.1587</v>
      </c>
      <c r="H5170" s="31">
        <v>1.05E-7</v>
      </c>
      <c r="I5170">
        <v>1.27E-4</v>
      </c>
      <c r="J5170" t="s">
        <v>4040</v>
      </c>
    </row>
    <row r="5171" spans="1:10">
      <c r="A5171" t="s">
        <v>1258</v>
      </c>
      <c r="B5171" t="s">
        <v>903</v>
      </c>
      <c r="C5171" t="s">
        <v>1256</v>
      </c>
      <c r="D5171">
        <v>1444</v>
      </c>
      <c r="E5171">
        <v>1464</v>
      </c>
      <c r="F5171" t="s">
        <v>1260</v>
      </c>
      <c r="G5171">
        <v>19.333300000000001</v>
      </c>
      <c r="H5171" s="31">
        <v>1.06E-7</v>
      </c>
      <c r="I5171" s="31">
        <v>7.2700000000000005E-5</v>
      </c>
      <c r="J5171" t="s">
        <v>2639</v>
      </c>
    </row>
    <row r="5172" spans="1:10">
      <c r="A5172" t="s">
        <v>1258</v>
      </c>
      <c r="B5172" t="s">
        <v>904</v>
      </c>
      <c r="C5172" t="s">
        <v>1256</v>
      </c>
      <c r="D5172">
        <v>1444</v>
      </c>
      <c r="E5172">
        <v>1464</v>
      </c>
      <c r="F5172" t="s">
        <v>1260</v>
      </c>
      <c r="G5172">
        <v>19.333300000000001</v>
      </c>
      <c r="H5172" s="31">
        <v>1.06E-7</v>
      </c>
      <c r="I5172" s="31">
        <v>7.2700000000000005E-5</v>
      </c>
      <c r="J5172" t="s">
        <v>2639</v>
      </c>
    </row>
    <row r="5173" spans="1:10">
      <c r="A5173" t="s">
        <v>1257</v>
      </c>
      <c r="B5173" t="s">
        <v>903</v>
      </c>
      <c r="C5173" t="s">
        <v>1256</v>
      </c>
      <c r="D5173">
        <v>1444</v>
      </c>
      <c r="E5173">
        <v>1464</v>
      </c>
      <c r="F5173" t="s">
        <v>1260</v>
      </c>
      <c r="G5173">
        <v>19.333300000000001</v>
      </c>
      <c r="H5173" s="31">
        <v>1.06E-7</v>
      </c>
      <c r="I5173" s="31">
        <v>7.3999999999999996E-5</v>
      </c>
      <c r="J5173" t="s">
        <v>2639</v>
      </c>
    </row>
    <row r="5174" spans="1:10">
      <c r="A5174" t="s">
        <v>1257</v>
      </c>
      <c r="B5174" t="s">
        <v>904</v>
      </c>
      <c r="C5174" t="s">
        <v>1256</v>
      </c>
      <c r="D5174">
        <v>1444</v>
      </c>
      <c r="E5174">
        <v>1464</v>
      </c>
      <c r="F5174" t="s">
        <v>1260</v>
      </c>
      <c r="G5174">
        <v>19.333300000000001</v>
      </c>
      <c r="H5174" s="31">
        <v>1.06E-7</v>
      </c>
      <c r="I5174" s="31">
        <v>7.3999999999999996E-5</v>
      </c>
      <c r="J5174" t="s">
        <v>2639</v>
      </c>
    </row>
    <row r="5175" spans="1:10">
      <c r="A5175" t="s">
        <v>1258</v>
      </c>
      <c r="B5175" t="s">
        <v>923</v>
      </c>
      <c r="C5175" t="s">
        <v>1256</v>
      </c>
      <c r="D5175">
        <v>1265</v>
      </c>
      <c r="E5175">
        <v>1285</v>
      </c>
      <c r="F5175" t="s">
        <v>1249</v>
      </c>
      <c r="G5175">
        <v>19.333300000000001</v>
      </c>
      <c r="H5175" s="31">
        <v>1.06E-7</v>
      </c>
      <c r="I5175" s="31">
        <v>7.2700000000000005E-5</v>
      </c>
      <c r="J5175" t="s">
        <v>4039</v>
      </c>
    </row>
    <row r="5176" spans="1:10">
      <c r="A5176" t="s">
        <v>1258</v>
      </c>
      <c r="B5176" t="s">
        <v>904</v>
      </c>
      <c r="C5176" t="s">
        <v>1256</v>
      </c>
      <c r="D5176">
        <v>1577</v>
      </c>
      <c r="E5176">
        <v>1597</v>
      </c>
      <c r="F5176" t="s">
        <v>1249</v>
      </c>
      <c r="G5176">
        <v>19.333300000000001</v>
      </c>
      <c r="H5176" s="31">
        <v>1.06E-7</v>
      </c>
      <c r="I5176" s="31">
        <v>7.2700000000000005E-5</v>
      </c>
      <c r="J5176" t="s">
        <v>4038</v>
      </c>
    </row>
    <row r="5177" spans="1:10">
      <c r="A5177" t="s">
        <v>1258</v>
      </c>
      <c r="B5177" t="s">
        <v>903</v>
      </c>
      <c r="C5177" t="s">
        <v>1256</v>
      </c>
      <c r="D5177">
        <v>1577</v>
      </c>
      <c r="E5177">
        <v>1597</v>
      </c>
      <c r="F5177" t="s">
        <v>1249</v>
      </c>
      <c r="G5177">
        <v>19.333300000000001</v>
      </c>
      <c r="H5177" s="31">
        <v>1.06E-7</v>
      </c>
      <c r="I5177" s="31">
        <v>7.2700000000000005E-5</v>
      </c>
      <c r="J5177" t="s">
        <v>4038</v>
      </c>
    </row>
    <row r="5178" spans="1:10">
      <c r="A5178" t="s">
        <v>1257</v>
      </c>
      <c r="B5178" t="s">
        <v>923</v>
      </c>
      <c r="C5178" t="s">
        <v>1256</v>
      </c>
      <c r="D5178">
        <v>1265</v>
      </c>
      <c r="E5178">
        <v>1285</v>
      </c>
      <c r="F5178" t="s">
        <v>1249</v>
      </c>
      <c r="G5178">
        <v>19.333300000000001</v>
      </c>
      <c r="H5178" s="31">
        <v>1.06E-7</v>
      </c>
      <c r="I5178" s="31">
        <v>7.3999999999999996E-5</v>
      </c>
      <c r="J5178" t="s">
        <v>4039</v>
      </c>
    </row>
    <row r="5179" spans="1:10">
      <c r="A5179" t="s">
        <v>1257</v>
      </c>
      <c r="B5179" t="s">
        <v>904</v>
      </c>
      <c r="C5179" t="s">
        <v>1256</v>
      </c>
      <c r="D5179">
        <v>1577</v>
      </c>
      <c r="E5179">
        <v>1597</v>
      </c>
      <c r="F5179" t="s">
        <v>1249</v>
      </c>
      <c r="G5179">
        <v>19.333300000000001</v>
      </c>
      <c r="H5179" s="31">
        <v>1.06E-7</v>
      </c>
      <c r="I5179" s="31">
        <v>7.3999999999999996E-5</v>
      </c>
      <c r="J5179" t="s">
        <v>4038</v>
      </c>
    </row>
    <row r="5180" spans="1:10">
      <c r="A5180" t="s">
        <v>1257</v>
      </c>
      <c r="B5180" t="s">
        <v>903</v>
      </c>
      <c r="C5180" t="s">
        <v>1256</v>
      </c>
      <c r="D5180">
        <v>1577</v>
      </c>
      <c r="E5180">
        <v>1597</v>
      </c>
      <c r="F5180" t="s">
        <v>1249</v>
      </c>
      <c r="G5180">
        <v>19.333300000000001</v>
      </c>
      <c r="H5180" s="31">
        <v>1.06E-7</v>
      </c>
      <c r="I5180" s="31">
        <v>7.3999999999999996E-5</v>
      </c>
      <c r="J5180" t="s">
        <v>4038</v>
      </c>
    </row>
    <row r="5181" spans="1:10">
      <c r="A5181" t="s">
        <v>1338</v>
      </c>
      <c r="B5181" t="s">
        <v>892</v>
      </c>
      <c r="C5181" t="s">
        <v>1250</v>
      </c>
      <c r="D5181">
        <v>1210</v>
      </c>
      <c r="E5181">
        <v>1229</v>
      </c>
      <c r="F5181" t="s">
        <v>1260</v>
      </c>
      <c r="G5181">
        <v>19.640599999999999</v>
      </c>
      <c r="H5181" s="31">
        <v>1.06E-7</v>
      </c>
      <c r="I5181" s="31">
        <v>7.5799999999999999E-5</v>
      </c>
      <c r="J5181" t="s">
        <v>4037</v>
      </c>
    </row>
    <row r="5182" spans="1:10">
      <c r="A5182" t="s">
        <v>1338</v>
      </c>
      <c r="B5182" t="s">
        <v>915</v>
      </c>
      <c r="C5182" t="s">
        <v>1250</v>
      </c>
      <c r="D5182">
        <v>1219</v>
      </c>
      <c r="E5182">
        <v>1238</v>
      </c>
      <c r="F5182" t="s">
        <v>1260</v>
      </c>
      <c r="G5182">
        <v>19.640599999999999</v>
      </c>
      <c r="H5182" s="31">
        <v>1.06E-7</v>
      </c>
      <c r="I5182" s="31">
        <v>7.5799999999999999E-5</v>
      </c>
      <c r="J5182" t="s">
        <v>4037</v>
      </c>
    </row>
    <row r="5183" spans="1:10">
      <c r="A5183" t="s">
        <v>1338</v>
      </c>
      <c r="B5183" t="s">
        <v>916</v>
      </c>
      <c r="C5183" t="s">
        <v>1250</v>
      </c>
      <c r="D5183">
        <v>1219</v>
      </c>
      <c r="E5183">
        <v>1238</v>
      </c>
      <c r="F5183" t="s">
        <v>1260</v>
      </c>
      <c r="G5183">
        <v>19.640599999999999</v>
      </c>
      <c r="H5183" s="31">
        <v>1.06E-7</v>
      </c>
      <c r="I5183" s="31">
        <v>7.5799999999999999E-5</v>
      </c>
      <c r="J5183" t="s">
        <v>4037</v>
      </c>
    </row>
    <row r="5184" spans="1:10">
      <c r="A5184" t="s">
        <v>1290</v>
      </c>
      <c r="B5184" t="s">
        <v>930</v>
      </c>
      <c r="C5184" t="s">
        <v>1250</v>
      </c>
      <c r="D5184">
        <v>1236</v>
      </c>
      <c r="E5184">
        <v>1256</v>
      </c>
      <c r="F5184" t="s">
        <v>1249</v>
      </c>
      <c r="G5184">
        <v>20.015899999999998</v>
      </c>
      <c r="H5184" s="31">
        <v>1.06E-7</v>
      </c>
      <c r="I5184">
        <v>1.15E-4</v>
      </c>
      <c r="J5184" t="s">
        <v>4036</v>
      </c>
    </row>
    <row r="5185" spans="1:10">
      <c r="A5185" t="s">
        <v>1254</v>
      </c>
      <c r="B5185" t="s">
        <v>878</v>
      </c>
      <c r="C5185" t="s">
        <v>1253</v>
      </c>
      <c r="D5185">
        <v>719</v>
      </c>
      <c r="E5185">
        <v>737</v>
      </c>
      <c r="F5185" t="s">
        <v>1249</v>
      </c>
      <c r="G5185">
        <v>19.636399999999998</v>
      </c>
      <c r="H5185" s="31">
        <v>1.06E-7</v>
      </c>
      <c r="I5185">
        <v>1.8100000000000001E-4</v>
      </c>
      <c r="J5185" t="s">
        <v>4035</v>
      </c>
    </row>
    <row r="5186" spans="1:10">
      <c r="A5186" t="s">
        <v>1321</v>
      </c>
      <c r="B5186" t="s">
        <v>870</v>
      </c>
      <c r="C5186" t="s">
        <v>1250</v>
      </c>
      <c r="D5186">
        <v>1551</v>
      </c>
      <c r="E5186">
        <v>1569</v>
      </c>
      <c r="F5186" t="s">
        <v>1249</v>
      </c>
      <c r="G5186">
        <v>19.904800000000002</v>
      </c>
      <c r="H5186" s="31">
        <v>1.06E-7</v>
      </c>
      <c r="I5186" s="31">
        <v>8.6899999999999998E-5</v>
      </c>
      <c r="J5186" t="s">
        <v>4034</v>
      </c>
    </row>
    <row r="5187" spans="1:10">
      <c r="A5187" t="s">
        <v>1320</v>
      </c>
      <c r="B5187" t="s">
        <v>870</v>
      </c>
      <c r="C5187" t="s">
        <v>1250</v>
      </c>
      <c r="D5187">
        <v>1551</v>
      </c>
      <c r="E5187">
        <v>1569</v>
      </c>
      <c r="F5187" t="s">
        <v>1249</v>
      </c>
      <c r="G5187">
        <v>19.904800000000002</v>
      </c>
      <c r="H5187" s="31">
        <v>1.06E-7</v>
      </c>
      <c r="I5187" s="31">
        <v>8.6000000000000003E-5</v>
      </c>
      <c r="J5187" t="s">
        <v>4034</v>
      </c>
    </row>
    <row r="5188" spans="1:10">
      <c r="A5188" t="s">
        <v>1296</v>
      </c>
      <c r="B5188" t="s">
        <v>917</v>
      </c>
      <c r="C5188" t="s">
        <v>1250</v>
      </c>
      <c r="D5188">
        <v>1185</v>
      </c>
      <c r="E5188">
        <v>1199</v>
      </c>
      <c r="F5188" t="s">
        <v>1260</v>
      </c>
      <c r="G5188">
        <v>20.047599999999999</v>
      </c>
      <c r="H5188" s="31">
        <v>1.06E-7</v>
      </c>
      <c r="I5188">
        <v>1.18E-4</v>
      </c>
      <c r="J5188" t="s">
        <v>1712</v>
      </c>
    </row>
    <row r="5189" spans="1:10">
      <c r="A5189" t="s">
        <v>1296</v>
      </c>
      <c r="B5189" t="s">
        <v>878</v>
      </c>
      <c r="C5189" t="s">
        <v>1250</v>
      </c>
      <c r="D5189">
        <v>1478</v>
      </c>
      <c r="E5189">
        <v>1492</v>
      </c>
      <c r="F5189" t="s">
        <v>1249</v>
      </c>
      <c r="G5189">
        <v>20.047599999999999</v>
      </c>
      <c r="H5189" s="31">
        <v>1.06E-7</v>
      </c>
      <c r="I5189">
        <v>1.18E-4</v>
      </c>
      <c r="J5189" t="s">
        <v>3129</v>
      </c>
    </row>
    <row r="5190" spans="1:10">
      <c r="A5190" t="s">
        <v>1342</v>
      </c>
      <c r="B5190" t="s">
        <v>881</v>
      </c>
      <c r="C5190" t="s">
        <v>1250</v>
      </c>
      <c r="D5190">
        <v>1107</v>
      </c>
      <c r="E5190">
        <v>1121</v>
      </c>
      <c r="F5190" t="s">
        <v>1260</v>
      </c>
      <c r="G5190">
        <v>20.222200000000001</v>
      </c>
      <c r="H5190" s="31">
        <v>1.06E-7</v>
      </c>
      <c r="I5190">
        <v>1.5899999999999999E-4</v>
      </c>
      <c r="J5190" t="s">
        <v>4033</v>
      </c>
    </row>
    <row r="5191" spans="1:10">
      <c r="A5191" t="s">
        <v>1367</v>
      </c>
      <c r="B5191" t="s">
        <v>907</v>
      </c>
      <c r="C5191" t="s">
        <v>1366</v>
      </c>
      <c r="D5191">
        <v>1485</v>
      </c>
      <c r="E5191">
        <v>1505</v>
      </c>
      <c r="F5191" t="s">
        <v>1249</v>
      </c>
      <c r="G5191">
        <v>19.5075</v>
      </c>
      <c r="H5191" s="31">
        <v>1.06E-7</v>
      </c>
      <c r="I5191">
        <v>1.2999999999999999E-3</v>
      </c>
      <c r="J5191" t="s">
        <v>4032</v>
      </c>
    </row>
    <row r="5192" spans="1:10">
      <c r="A5192" t="s">
        <v>1367</v>
      </c>
      <c r="B5192" t="s">
        <v>906</v>
      </c>
      <c r="C5192" t="s">
        <v>1366</v>
      </c>
      <c r="D5192">
        <v>1497</v>
      </c>
      <c r="E5192">
        <v>1517</v>
      </c>
      <c r="F5192" t="s">
        <v>1249</v>
      </c>
      <c r="G5192">
        <v>19.5075</v>
      </c>
      <c r="H5192" s="31">
        <v>1.06E-7</v>
      </c>
      <c r="I5192">
        <v>1.2999999999999999E-3</v>
      </c>
      <c r="J5192" t="s">
        <v>4032</v>
      </c>
    </row>
    <row r="5193" spans="1:10">
      <c r="A5193" t="s">
        <v>1367</v>
      </c>
      <c r="B5193" t="s">
        <v>908</v>
      </c>
      <c r="C5193" t="s">
        <v>1366</v>
      </c>
      <c r="D5193">
        <v>1497</v>
      </c>
      <c r="E5193">
        <v>1517</v>
      </c>
      <c r="F5193" t="s">
        <v>1249</v>
      </c>
      <c r="G5193">
        <v>19.5075</v>
      </c>
      <c r="H5193" s="31">
        <v>1.06E-7</v>
      </c>
      <c r="I5193">
        <v>1.2999999999999999E-3</v>
      </c>
      <c r="J5193" t="s">
        <v>4032</v>
      </c>
    </row>
    <row r="5194" spans="1:10">
      <c r="A5194" t="s">
        <v>4031</v>
      </c>
      <c r="B5194" t="s">
        <v>918</v>
      </c>
      <c r="C5194" t="s">
        <v>1352</v>
      </c>
      <c r="D5194">
        <v>42</v>
      </c>
      <c r="E5194">
        <v>55</v>
      </c>
      <c r="F5194" t="s">
        <v>1260</v>
      </c>
      <c r="G5194">
        <v>18.492100000000001</v>
      </c>
      <c r="H5194" s="31">
        <v>1.06E-7</v>
      </c>
      <c r="I5194">
        <v>8.7100000000000007E-3</v>
      </c>
      <c r="J5194" t="s">
        <v>4030</v>
      </c>
    </row>
    <row r="5195" spans="1:10">
      <c r="A5195" t="s">
        <v>4031</v>
      </c>
      <c r="B5195" t="s">
        <v>885</v>
      </c>
      <c r="C5195" t="s">
        <v>1352</v>
      </c>
      <c r="D5195">
        <v>68</v>
      </c>
      <c r="E5195">
        <v>81</v>
      </c>
      <c r="F5195" t="s">
        <v>1260</v>
      </c>
      <c r="G5195">
        <v>18.492100000000001</v>
      </c>
      <c r="H5195" s="31">
        <v>1.06E-7</v>
      </c>
      <c r="I5195">
        <v>8.7100000000000007E-3</v>
      </c>
      <c r="J5195" t="s">
        <v>4030</v>
      </c>
    </row>
    <row r="5196" spans="1:10">
      <c r="A5196" t="s">
        <v>1318</v>
      </c>
      <c r="B5196" t="s">
        <v>925</v>
      </c>
      <c r="C5196" t="s">
        <v>1250</v>
      </c>
      <c r="D5196">
        <v>1349</v>
      </c>
      <c r="E5196">
        <v>1363</v>
      </c>
      <c r="F5196" t="s">
        <v>1260</v>
      </c>
      <c r="G5196">
        <v>20.095199999999998</v>
      </c>
      <c r="H5196" s="31">
        <v>1.0700000000000001E-7</v>
      </c>
      <c r="I5196">
        <v>1.4200000000000001E-4</v>
      </c>
      <c r="J5196" t="s">
        <v>4029</v>
      </c>
    </row>
    <row r="5197" spans="1:10">
      <c r="A5197" t="s">
        <v>1254</v>
      </c>
      <c r="B5197" t="s">
        <v>896</v>
      </c>
      <c r="C5197" t="s">
        <v>1253</v>
      </c>
      <c r="D5197">
        <v>1235</v>
      </c>
      <c r="E5197">
        <v>1253</v>
      </c>
      <c r="F5197" t="s">
        <v>1249</v>
      </c>
      <c r="G5197">
        <v>19.628799999999998</v>
      </c>
      <c r="H5197" s="31">
        <v>1.0700000000000001E-7</v>
      </c>
      <c r="I5197">
        <v>1.8100000000000001E-4</v>
      </c>
      <c r="J5197" t="s">
        <v>4028</v>
      </c>
    </row>
    <row r="5198" spans="1:10">
      <c r="A5198" t="s">
        <v>1309</v>
      </c>
      <c r="B5198" t="s">
        <v>906</v>
      </c>
      <c r="C5198" t="s">
        <v>1250</v>
      </c>
      <c r="D5198">
        <v>1132</v>
      </c>
      <c r="E5198">
        <v>1152</v>
      </c>
      <c r="F5198" t="s">
        <v>1260</v>
      </c>
      <c r="G5198">
        <v>18.058800000000002</v>
      </c>
      <c r="H5198" s="31">
        <v>1.0700000000000001E-7</v>
      </c>
      <c r="I5198" s="31">
        <v>5.6400000000000002E-5</v>
      </c>
      <c r="J5198" t="s">
        <v>1773</v>
      </c>
    </row>
    <row r="5199" spans="1:10">
      <c r="A5199" t="s">
        <v>1309</v>
      </c>
      <c r="B5199" t="s">
        <v>908</v>
      </c>
      <c r="C5199" t="s">
        <v>1250</v>
      </c>
      <c r="D5199">
        <v>1132</v>
      </c>
      <c r="E5199">
        <v>1152</v>
      </c>
      <c r="F5199" t="s">
        <v>1260</v>
      </c>
      <c r="G5199">
        <v>18.058800000000002</v>
      </c>
      <c r="H5199" s="31">
        <v>1.0700000000000001E-7</v>
      </c>
      <c r="I5199" s="31">
        <v>5.6400000000000002E-5</v>
      </c>
      <c r="J5199" t="s">
        <v>1773</v>
      </c>
    </row>
    <row r="5200" spans="1:10">
      <c r="A5200" t="s">
        <v>1309</v>
      </c>
      <c r="B5200" t="s">
        <v>894</v>
      </c>
      <c r="C5200" t="s">
        <v>1250</v>
      </c>
      <c r="D5200">
        <v>1253</v>
      </c>
      <c r="E5200">
        <v>1273</v>
      </c>
      <c r="F5200" t="s">
        <v>1249</v>
      </c>
      <c r="G5200">
        <v>18.058800000000002</v>
      </c>
      <c r="H5200" s="31">
        <v>1.0700000000000001E-7</v>
      </c>
      <c r="I5200" s="31">
        <v>5.6400000000000002E-5</v>
      </c>
      <c r="J5200" t="s">
        <v>4027</v>
      </c>
    </row>
    <row r="5201" spans="1:10">
      <c r="A5201" t="s">
        <v>1309</v>
      </c>
      <c r="B5201" t="s">
        <v>870</v>
      </c>
      <c r="C5201" t="s">
        <v>1250</v>
      </c>
      <c r="D5201">
        <v>1271</v>
      </c>
      <c r="E5201">
        <v>1291</v>
      </c>
      <c r="F5201" t="s">
        <v>1249</v>
      </c>
      <c r="G5201">
        <v>18.058800000000002</v>
      </c>
      <c r="H5201" s="31">
        <v>1.0700000000000001E-7</v>
      </c>
      <c r="I5201" s="31">
        <v>5.6400000000000002E-5</v>
      </c>
      <c r="J5201" t="s">
        <v>4027</v>
      </c>
    </row>
    <row r="5202" spans="1:10">
      <c r="A5202" t="s">
        <v>1304</v>
      </c>
      <c r="B5202" t="s">
        <v>870</v>
      </c>
      <c r="C5202" t="s">
        <v>1250</v>
      </c>
      <c r="D5202">
        <v>1400</v>
      </c>
      <c r="E5202">
        <v>1414</v>
      </c>
      <c r="F5202" t="s">
        <v>1249</v>
      </c>
      <c r="G5202">
        <v>20.174600000000002</v>
      </c>
      <c r="H5202" s="31">
        <v>1.0700000000000001E-7</v>
      </c>
      <c r="I5202">
        <v>1.75E-4</v>
      </c>
      <c r="J5202" t="s">
        <v>4026</v>
      </c>
    </row>
    <row r="5203" spans="1:10">
      <c r="A5203" t="s">
        <v>1405</v>
      </c>
      <c r="B5203" t="s">
        <v>870</v>
      </c>
      <c r="C5203" t="s">
        <v>1250</v>
      </c>
      <c r="D5203">
        <v>1520</v>
      </c>
      <c r="E5203">
        <v>1539</v>
      </c>
      <c r="F5203" t="s">
        <v>1260</v>
      </c>
      <c r="G5203">
        <v>20.1905</v>
      </c>
      <c r="H5203" s="31">
        <v>1.0700000000000001E-7</v>
      </c>
      <c r="I5203">
        <v>1.54E-4</v>
      </c>
      <c r="J5203" t="s">
        <v>4025</v>
      </c>
    </row>
    <row r="5204" spans="1:10">
      <c r="A5204" t="s">
        <v>1296</v>
      </c>
      <c r="B5204" t="s">
        <v>894</v>
      </c>
      <c r="C5204" t="s">
        <v>1250</v>
      </c>
      <c r="D5204">
        <v>1430</v>
      </c>
      <c r="E5204">
        <v>1444</v>
      </c>
      <c r="F5204" t="s">
        <v>1249</v>
      </c>
      <c r="G5204">
        <v>20.031700000000001</v>
      </c>
      <c r="H5204" s="31">
        <v>1.0700000000000001E-7</v>
      </c>
      <c r="I5204">
        <v>1.18E-4</v>
      </c>
      <c r="J5204" t="s">
        <v>1978</v>
      </c>
    </row>
    <row r="5205" spans="1:10">
      <c r="A5205" t="s">
        <v>1296</v>
      </c>
      <c r="B5205" t="s">
        <v>870</v>
      </c>
      <c r="C5205" t="s">
        <v>1250</v>
      </c>
      <c r="D5205">
        <v>1457</v>
      </c>
      <c r="E5205">
        <v>1471</v>
      </c>
      <c r="F5205" t="s">
        <v>1249</v>
      </c>
      <c r="G5205">
        <v>20.031700000000001</v>
      </c>
      <c r="H5205" s="31">
        <v>1.0700000000000001E-7</v>
      </c>
      <c r="I5205">
        <v>1.18E-4</v>
      </c>
      <c r="J5205" t="s">
        <v>1978</v>
      </c>
    </row>
    <row r="5206" spans="1:10">
      <c r="A5206" t="s">
        <v>1345</v>
      </c>
      <c r="B5206" t="s">
        <v>917</v>
      </c>
      <c r="C5206" t="s">
        <v>1344</v>
      </c>
      <c r="D5206">
        <v>971</v>
      </c>
      <c r="E5206">
        <v>990</v>
      </c>
      <c r="F5206" t="s">
        <v>1249</v>
      </c>
      <c r="G5206">
        <v>18.666699999999999</v>
      </c>
      <c r="H5206" s="31">
        <v>1.0700000000000001E-7</v>
      </c>
      <c r="I5206">
        <v>2.6600000000000001E-4</v>
      </c>
      <c r="J5206" t="s">
        <v>4024</v>
      </c>
    </row>
    <row r="5207" spans="1:10">
      <c r="A5207" t="s">
        <v>1321</v>
      </c>
      <c r="B5207" t="s">
        <v>878</v>
      </c>
      <c r="C5207" t="s">
        <v>1250</v>
      </c>
      <c r="D5207">
        <v>1155</v>
      </c>
      <c r="E5207">
        <v>1173</v>
      </c>
      <c r="F5207" t="s">
        <v>1260</v>
      </c>
      <c r="G5207">
        <v>19.8889</v>
      </c>
      <c r="H5207" s="31">
        <v>1.0700000000000001E-7</v>
      </c>
      <c r="I5207" s="31">
        <v>8.6899999999999998E-5</v>
      </c>
      <c r="J5207" t="s">
        <v>4023</v>
      </c>
    </row>
    <row r="5208" spans="1:10">
      <c r="A5208" t="s">
        <v>1321</v>
      </c>
      <c r="B5208" t="s">
        <v>933</v>
      </c>
      <c r="C5208" t="s">
        <v>1250</v>
      </c>
      <c r="D5208">
        <v>1359</v>
      </c>
      <c r="E5208">
        <v>1377</v>
      </c>
      <c r="F5208" t="s">
        <v>1260</v>
      </c>
      <c r="G5208">
        <v>19.8889</v>
      </c>
      <c r="H5208" s="31">
        <v>1.0700000000000001E-7</v>
      </c>
      <c r="I5208" s="31">
        <v>8.6899999999999998E-5</v>
      </c>
      <c r="J5208" t="s">
        <v>4022</v>
      </c>
    </row>
    <row r="5209" spans="1:10">
      <c r="A5209" t="s">
        <v>1320</v>
      </c>
      <c r="B5209" t="s">
        <v>878</v>
      </c>
      <c r="C5209" t="s">
        <v>1250</v>
      </c>
      <c r="D5209">
        <v>1155</v>
      </c>
      <c r="E5209">
        <v>1173</v>
      </c>
      <c r="F5209" t="s">
        <v>1260</v>
      </c>
      <c r="G5209">
        <v>19.8889</v>
      </c>
      <c r="H5209" s="31">
        <v>1.0700000000000001E-7</v>
      </c>
      <c r="I5209" s="31">
        <v>8.6000000000000003E-5</v>
      </c>
      <c r="J5209" t="s">
        <v>4023</v>
      </c>
    </row>
    <row r="5210" spans="1:10">
      <c r="A5210" t="s">
        <v>1320</v>
      </c>
      <c r="B5210" t="s">
        <v>933</v>
      </c>
      <c r="C5210" t="s">
        <v>1250</v>
      </c>
      <c r="D5210">
        <v>1359</v>
      </c>
      <c r="E5210">
        <v>1377</v>
      </c>
      <c r="F5210" t="s">
        <v>1260</v>
      </c>
      <c r="G5210">
        <v>19.8889</v>
      </c>
      <c r="H5210" s="31">
        <v>1.0700000000000001E-7</v>
      </c>
      <c r="I5210" s="31">
        <v>8.6000000000000003E-5</v>
      </c>
      <c r="J5210" t="s">
        <v>4022</v>
      </c>
    </row>
    <row r="5211" spans="1:10">
      <c r="A5211" t="s">
        <v>1318</v>
      </c>
      <c r="B5211" t="s">
        <v>923</v>
      </c>
      <c r="C5211" t="s">
        <v>1250</v>
      </c>
      <c r="D5211">
        <v>1534</v>
      </c>
      <c r="E5211">
        <v>1548</v>
      </c>
      <c r="F5211" t="s">
        <v>1249</v>
      </c>
      <c r="G5211">
        <v>20.0794</v>
      </c>
      <c r="H5211" s="31">
        <v>1.08E-7</v>
      </c>
      <c r="I5211">
        <v>1.4200000000000001E-4</v>
      </c>
      <c r="J5211" t="s">
        <v>4021</v>
      </c>
    </row>
    <row r="5212" spans="1:10">
      <c r="A5212" t="s">
        <v>1309</v>
      </c>
      <c r="B5212" t="s">
        <v>915</v>
      </c>
      <c r="C5212" t="s">
        <v>1250</v>
      </c>
      <c r="D5212">
        <v>1305</v>
      </c>
      <c r="E5212">
        <v>1325</v>
      </c>
      <c r="F5212" t="s">
        <v>1249</v>
      </c>
      <c r="G5212">
        <v>18.0441</v>
      </c>
      <c r="H5212" s="31">
        <v>1.08E-7</v>
      </c>
      <c r="I5212" s="31">
        <v>5.6400000000000002E-5</v>
      </c>
      <c r="J5212" t="s">
        <v>3484</v>
      </c>
    </row>
    <row r="5213" spans="1:10">
      <c r="A5213" t="s">
        <v>1309</v>
      </c>
      <c r="B5213" t="s">
        <v>916</v>
      </c>
      <c r="C5213" t="s">
        <v>1250</v>
      </c>
      <c r="D5213">
        <v>1305</v>
      </c>
      <c r="E5213">
        <v>1325</v>
      </c>
      <c r="F5213" t="s">
        <v>1249</v>
      </c>
      <c r="G5213">
        <v>18.0441</v>
      </c>
      <c r="H5213" s="31">
        <v>1.08E-7</v>
      </c>
      <c r="I5213" s="31">
        <v>5.6400000000000002E-5</v>
      </c>
      <c r="J5213" t="s">
        <v>3484</v>
      </c>
    </row>
    <row r="5214" spans="1:10">
      <c r="A5214" t="s">
        <v>1254</v>
      </c>
      <c r="B5214" t="s">
        <v>894</v>
      </c>
      <c r="C5214" t="s">
        <v>1253</v>
      </c>
      <c r="D5214">
        <v>1394</v>
      </c>
      <c r="E5214">
        <v>1412</v>
      </c>
      <c r="F5214" t="s">
        <v>1249</v>
      </c>
      <c r="G5214">
        <v>19.613600000000002</v>
      </c>
      <c r="H5214" s="31">
        <v>1.08E-7</v>
      </c>
      <c r="I5214">
        <v>1.8100000000000001E-4</v>
      </c>
      <c r="J5214" t="s">
        <v>4020</v>
      </c>
    </row>
    <row r="5215" spans="1:10">
      <c r="A5215" t="s">
        <v>1258</v>
      </c>
      <c r="B5215" t="s">
        <v>912</v>
      </c>
      <c r="C5215" t="s">
        <v>1256</v>
      </c>
      <c r="D5215">
        <v>1323</v>
      </c>
      <c r="E5215">
        <v>1343</v>
      </c>
      <c r="F5215" t="s">
        <v>1249</v>
      </c>
      <c r="G5215">
        <v>19.301600000000001</v>
      </c>
      <c r="H5215" s="31">
        <v>1.08E-7</v>
      </c>
      <c r="I5215" s="31">
        <v>7.3399999999999995E-5</v>
      </c>
      <c r="J5215" t="s">
        <v>4019</v>
      </c>
    </row>
    <row r="5216" spans="1:10">
      <c r="A5216" t="s">
        <v>1258</v>
      </c>
      <c r="B5216" t="s">
        <v>886</v>
      </c>
      <c r="C5216" t="s">
        <v>1256</v>
      </c>
      <c r="D5216">
        <v>1837</v>
      </c>
      <c r="E5216">
        <v>1857</v>
      </c>
      <c r="F5216" t="s">
        <v>1249</v>
      </c>
      <c r="G5216">
        <v>19.301600000000001</v>
      </c>
      <c r="H5216" s="31">
        <v>1.08E-7</v>
      </c>
      <c r="I5216" s="31">
        <v>7.3399999999999995E-5</v>
      </c>
      <c r="J5216" t="s">
        <v>4018</v>
      </c>
    </row>
    <row r="5217" spans="1:10">
      <c r="A5217" t="s">
        <v>1257</v>
      </c>
      <c r="B5217" t="s">
        <v>912</v>
      </c>
      <c r="C5217" t="s">
        <v>1256</v>
      </c>
      <c r="D5217">
        <v>1323</v>
      </c>
      <c r="E5217">
        <v>1343</v>
      </c>
      <c r="F5217" t="s">
        <v>1249</v>
      </c>
      <c r="G5217">
        <v>19.301600000000001</v>
      </c>
      <c r="H5217" s="31">
        <v>1.08E-7</v>
      </c>
      <c r="I5217" s="31">
        <v>7.47E-5</v>
      </c>
      <c r="J5217" t="s">
        <v>4019</v>
      </c>
    </row>
    <row r="5218" spans="1:10">
      <c r="A5218" t="s">
        <v>1257</v>
      </c>
      <c r="B5218" t="s">
        <v>886</v>
      </c>
      <c r="C5218" t="s">
        <v>1256</v>
      </c>
      <c r="D5218">
        <v>1837</v>
      </c>
      <c r="E5218">
        <v>1857</v>
      </c>
      <c r="F5218" t="s">
        <v>1249</v>
      </c>
      <c r="G5218">
        <v>19.301600000000001</v>
      </c>
      <c r="H5218" s="31">
        <v>1.08E-7</v>
      </c>
      <c r="I5218" s="31">
        <v>7.47E-5</v>
      </c>
      <c r="J5218" t="s">
        <v>4018</v>
      </c>
    </row>
    <row r="5219" spans="1:10">
      <c r="A5219" t="s">
        <v>1298</v>
      </c>
      <c r="B5219" t="s">
        <v>881</v>
      </c>
      <c r="C5219" t="s">
        <v>1250</v>
      </c>
      <c r="D5219">
        <v>1348</v>
      </c>
      <c r="E5219">
        <v>1362</v>
      </c>
      <c r="F5219" t="s">
        <v>1249</v>
      </c>
      <c r="G5219">
        <v>19.825399999999998</v>
      </c>
      <c r="H5219" s="31">
        <v>1.08E-7</v>
      </c>
      <c r="I5219">
        <v>1.15E-4</v>
      </c>
      <c r="J5219" t="s">
        <v>3432</v>
      </c>
    </row>
    <row r="5220" spans="1:10">
      <c r="A5220" t="s">
        <v>1290</v>
      </c>
      <c r="B5220" t="s">
        <v>894</v>
      </c>
      <c r="C5220" t="s">
        <v>1250</v>
      </c>
      <c r="D5220">
        <v>1257</v>
      </c>
      <c r="E5220">
        <v>1277</v>
      </c>
      <c r="F5220" t="s">
        <v>1260</v>
      </c>
      <c r="G5220">
        <v>19.984100000000002</v>
      </c>
      <c r="H5220" s="31">
        <v>1.08E-7</v>
      </c>
      <c r="I5220">
        <v>1.15E-4</v>
      </c>
      <c r="J5220" t="s">
        <v>4017</v>
      </c>
    </row>
    <row r="5221" spans="1:10">
      <c r="A5221" t="s">
        <v>1290</v>
      </c>
      <c r="B5221" t="s">
        <v>870</v>
      </c>
      <c r="C5221" t="s">
        <v>1250</v>
      </c>
      <c r="D5221">
        <v>1275</v>
      </c>
      <c r="E5221">
        <v>1295</v>
      </c>
      <c r="F5221" t="s">
        <v>1260</v>
      </c>
      <c r="G5221">
        <v>19.984100000000002</v>
      </c>
      <c r="H5221" s="31">
        <v>1.08E-7</v>
      </c>
      <c r="I5221">
        <v>1.15E-4</v>
      </c>
      <c r="J5221" t="s">
        <v>4017</v>
      </c>
    </row>
    <row r="5222" spans="1:10">
      <c r="A5222" t="s">
        <v>1266</v>
      </c>
      <c r="B5222" t="s">
        <v>924</v>
      </c>
      <c r="C5222" t="s">
        <v>1250</v>
      </c>
      <c r="D5222">
        <v>1107</v>
      </c>
      <c r="E5222">
        <v>1121</v>
      </c>
      <c r="F5222" t="s">
        <v>1260</v>
      </c>
      <c r="G5222">
        <v>20.047599999999999</v>
      </c>
      <c r="H5222" s="31">
        <v>1.08E-7</v>
      </c>
      <c r="I5222">
        <v>1.17E-4</v>
      </c>
      <c r="J5222" t="s">
        <v>2303</v>
      </c>
    </row>
    <row r="5223" spans="1:10">
      <c r="A5223" t="s">
        <v>1265</v>
      </c>
      <c r="B5223" t="s">
        <v>924</v>
      </c>
      <c r="C5223" t="s">
        <v>1250</v>
      </c>
      <c r="D5223">
        <v>1107</v>
      </c>
      <c r="E5223">
        <v>1121</v>
      </c>
      <c r="F5223" t="s">
        <v>1260</v>
      </c>
      <c r="G5223">
        <v>20.047599999999999</v>
      </c>
      <c r="H5223" s="31">
        <v>1.08E-7</v>
      </c>
      <c r="I5223">
        <v>1.1900000000000001E-4</v>
      </c>
      <c r="J5223" t="s">
        <v>2303</v>
      </c>
    </row>
    <row r="5224" spans="1:10">
      <c r="A5224" t="s">
        <v>1321</v>
      </c>
      <c r="B5224" t="s">
        <v>923</v>
      </c>
      <c r="C5224" t="s">
        <v>1250</v>
      </c>
      <c r="D5224">
        <v>1138</v>
      </c>
      <c r="E5224">
        <v>1156</v>
      </c>
      <c r="F5224" t="s">
        <v>1249</v>
      </c>
      <c r="G5224">
        <v>19.873000000000001</v>
      </c>
      <c r="H5224" s="31">
        <v>1.08E-7</v>
      </c>
      <c r="I5224" s="31">
        <v>8.6899999999999998E-5</v>
      </c>
      <c r="J5224" t="s">
        <v>4016</v>
      </c>
    </row>
    <row r="5225" spans="1:10">
      <c r="A5225" t="s">
        <v>1321</v>
      </c>
      <c r="B5225" t="s">
        <v>915</v>
      </c>
      <c r="C5225" t="s">
        <v>1250</v>
      </c>
      <c r="D5225">
        <v>1305</v>
      </c>
      <c r="E5225">
        <v>1323</v>
      </c>
      <c r="F5225" t="s">
        <v>1260</v>
      </c>
      <c r="G5225">
        <v>19.873000000000001</v>
      </c>
      <c r="H5225" s="31">
        <v>1.08E-7</v>
      </c>
      <c r="I5225" s="31">
        <v>8.6899999999999998E-5</v>
      </c>
      <c r="J5225" t="s">
        <v>4015</v>
      </c>
    </row>
    <row r="5226" spans="1:10">
      <c r="A5226" t="s">
        <v>1321</v>
      </c>
      <c r="B5226" t="s">
        <v>916</v>
      </c>
      <c r="C5226" t="s">
        <v>1250</v>
      </c>
      <c r="D5226">
        <v>1305</v>
      </c>
      <c r="E5226">
        <v>1323</v>
      </c>
      <c r="F5226" t="s">
        <v>1260</v>
      </c>
      <c r="G5226">
        <v>19.873000000000001</v>
      </c>
      <c r="H5226" s="31">
        <v>1.08E-7</v>
      </c>
      <c r="I5226" s="31">
        <v>8.6899999999999998E-5</v>
      </c>
      <c r="J5226" t="s">
        <v>4015</v>
      </c>
    </row>
    <row r="5227" spans="1:10">
      <c r="A5227" t="s">
        <v>1320</v>
      </c>
      <c r="B5227" t="s">
        <v>923</v>
      </c>
      <c r="C5227" t="s">
        <v>1250</v>
      </c>
      <c r="D5227">
        <v>1138</v>
      </c>
      <c r="E5227">
        <v>1156</v>
      </c>
      <c r="F5227" t="s">
        <v>1249</v>
      </c>
      <c r="G5227">
        <v>19.873000000000001</v>
      </c>
      <c r="H5227" s="31">
        <v>1.08E-7</v>
      </c>
      <c r="I5227" s="31">
        <v>8.6000000000000003E-5</v>
      </c>
      <c r="J5227" t="s">
        <v>4016</v>
      </c>
    </row>
    <row r="5228" spans="1:10">
      <c r="A5228" t="s">
        <v>1320</v>
      </c>
      <c r="B5228" t="s">
        <v>915</v>
      </c>
      <c r="C5228" t="s">
        <v>1250</v>
      </c>
      <c r="D5228">
        <v>1305</v>
      </c>
      <c r="E5228">
        <v>1323</v>
      </c>
      <c r="F5228" t="s">
        <v>1260</v>
      </c>
      <c r="G5228">
        <v>19.873000000000001</v>
      </c>
      <c r="H5228" s="31">
        <v>1.08E-7</v>
      </c>
      <c r="I5228" s="31">
        <v>8.6000000000000003E-5</v>
      </c>
      <c r="J5228" t="s">
        <v>4015</v>
      </c>
    </row>
    <row r="5229" spans="1:10">
      <c r="A5229" t="s">
        <v>1320</v>
      </c>
      <c r="B5229" t="s">
        <v>916</v>
      </c>
      <c r="C5229" t="s">
        <v>1250</v>
      </c>
      <c r="D5229">
        <v>1305</v>
      </c>
      <c r="E5229">
        <v>1323</v>
      </c>
      <c r="F5229" t="s">
        <v>1260</v>
      </c>
      <c r="G5229">
        <v>19.873000000000001</v>
      </c>
      <c r="H5229" s="31">
        <v>1.08E-7</v>
      </c>
      <c r="I5229" s="31">
        <v>8.6000000000000003E-5</v>
      </c>
      <c r="J5229" t="s">
        <v>4015</v>
      </c>
    </row>
    <row r="5230" spans="1:10">
      <c r="A5230" t="s">
        <v>1309</v>
      </c>
      <c r="B5230" t="s">
        <v>923</v>
      </c>
      <c r="C5230" t="s">
        <v>1250</v>
      </c>
      <c r="D5230">
        <v>1057</v>
      </c>
      <c r="E5230">
        <v>1077</v>
      </c>
      <c r="F5230" t="s">
        <v>1260</v>
      </c>
      <c r="G5230">
        <v>18.029399999999999</v>
      </c>
      <c r="H5230" s="31">
        <v>1.09E-7</v>
      </c>
      <c r="I5230" s="31">
        <v>5.6499999999999998E-5</v>
      </c>
      <c r="J5230" t="s">
        <v>3814</v>
      </c>
    </row>
    <row r="5231" spans="1:10">
      <c r="A5231" t="s">
        <v>1309</v>
      </c>
      <c r="B5231" t="s">
        <v>933</v>
      </c>
      <c r="C5231" t="s">
        <v>1250</v>
      </c>
      <c r="D5231">
        <v>1219</v>
      </c>
      <c r="E5231">
        <v>1239</v>
      </c>
      <c r="F5231" t="s">
        <v>1260</v>
      </c>
      <c r="G5231">
        <v>18.029399999999999</v>
      </c>
      <c r="H5231" s="31">
        <v>1.09E-7</v>
      </c>
      <c r="I5231" s="31">
        <v>5.6499999999999998E-5</v>
      </c>
      <c r="J5231" t="s">
        <v>4014</v>
      </c>
    </row>
    <row r="5232" spans="1:10">
      <c r="A5232" t="s">
        <v>1342</v>
      </c>
      <c r="B5232" t="s">
        <v>930</v>
      </c>
      <c r="C5232" t="s">
        <v>1250</v>
      </c>
      <c r="D5232">
        <v>1273</v>
      </c>
      <c r="E5232">
        <v>1287</v>
      </c>
      <c r="F5232" t="s">
        <v>1260</v>
      </c>
      <c r="G5232">
        <v>20.1905</v>
      </c>
      <c r="H5232" s="31">
        <v>1.09E-7</v>
      </c>
      <c r="I5232">
        <v>1.6100000000000001E-4</v>
      </c>
      <c r="J5232" t="s">
        <v>2316</v>
      </c>
    </row>
    <row r="5233" spans="1:10">
      <c r="A5233" t="s">
        <v>1345</v>
      </c>
      <c r="B5233" t="s">
        <v>880</v>
      </c>
      <c r="C5233" t="s">
        <v>1344</v>
      </c>
      <c r="D5233">
        <v>860</v>
      </c>
      <c r="E5233">
        <v>879</v>
      </c>
      <c r="F5233" t="s">
        <v>1260</v>
      </c>
      <c r="G5233">
        <v>18.6538</v>
      </c>
      <c r="H5233" s="31">
        <v>1.09E-7</v>
      </c>
      <c r="I5233">
        <v>2.6600000000000001E-4</v>
      </c>
      <c r="J5233" t="s">
        <v>4013</v>
      </c>
    </row>
    <row r="5234" spans="1:10">
      <c r="A5234" t="s">
        <v>1348</v>
      </c>
      <c r="B5234" t="s">
        <v>903</v>
      </c>
      <c r="C5234" t="s">
        <v>1347</v>
      </c>
      <c r="D5234">
        <v>1381</v>
      </c>
      <c r="E5234">
        <v>1395</v>
      </c>
      <c r="F5234" t="s">
        <v>1260</v>
      </c>
      <c r="G5234">
        <v>19.671600000000002</v>
      </c>
      <c r="H5234" s="31">
        <v>1.09E-7</v>
      </c>
      <c r="I5234">
        <v>2.3800000000000001E-4</v>
      </c>
      <c r="J5234" t="s">
        <v>4012</v>
      </c>
    </row>
    <row r="5235" spans="1:10">
      <c r="A5235" t="s">
        <v>1348</v>
      </c>
      <c r="B5235" t="s">
        <v>904</v>
      </c>
      <c r="C5235" t="s">
        <v>1347</v>
      </c>
      <c r="D5235">
        <v>1381</v>
      </c>
      <c r="E5235">
        <v>1395</v>
      </c>
      <c r="F5235" t="s">
        <v>1260</v>
      </c>
      <c r="G5235">
        <v>19.671600000000002</v>
      </c>
      <c r="H5235" s="31">
        <v>1.09E-7</v>
      </c>
      <c r="I5235">
        <v>2.3800000000000001E-4</v>
      </c>
      <c r="J5235" t="s">
        <v>4012</v>
      </c>
    </row>
    <row r="5236" spans="1:10">
      <c r="A5236" t="s">
        <v>1348</v>
      </c>
      <c r="B5236" t="s">
        <v>903</v>
      </c>
      <c r="C5236" t="s">
        <v>1347</v>
      </c>
      <c r="D5236">
        <v>1384</v>
      </c>
      <c r="E5236">
        <v>1398</v>
      </c>
      <c r="F5236" t="s">
        <v>1260</v>
      </c>
      <c r="G5236">
        <v>19.671600000000002</v>
      </c>
      <c r="H5236" s="31">
        <v>1.09E-7</v>
      </c>
      <c r="I5236">
        <v>2.3800000000000001E-4</v>
      </c>
      <c r="J5236" t="s">
        <v>2087</v>
      </c>
    </row>
    <row r="5237" spans="1:10">
      <c r="A5237" t="s">
        <v>1348</v>
      </c>
      <c r="B5237" t="s">
        <v>904</v>
      </c>
      <c r="C5237" t="s">
        <v>1347</v>
      </c>
      <c r="D5237">
        <v>1384</v>
      </c>
      <c r="E5237">
        <v>1398</v>
      </c>
      <c r="F5237" t="s">
        <v>1260</v>
      </c>
      <c r="G5237">
        <v>19.671600000000002</v>
      </c>
      <c r="H5237" s="31">
        <v>1.09E-7</v>
      </c>
      <c r="I5237">
        <v>2.3800000000000001E-4</v>
      </c>
      <c r="J5237" t="s">
        <v>2087</v>
      </c>
    </row>
    <row r="5238" spans="1:10">
      <c r="A5238" t="s">
        <v>1511</v>
      </c>
      <c r="B5238" t="s">
        <v>923</v>
      </c>
      <c r="C5238" t="s">
        <v>1250</v>
      </c>
      <c r="D5238">
        <v>1449</v>
      </c>
      <c r="E5238">
        <v>1463</v>
      </c>
      <c r="F5238" t="s">
        <v>1249</v>
      </c>
      <c r="G5238">
        <v>19.952400000000001</v>
      </c>
      <c r="H5238" s="31">
        <v>1.09E-7</v>
      </c>
      <c r="I5238">
        <v>2.8299999999999999E-4</v>
      </c>
      <c r="J5238" t="s">
        <v>4011</v>
      </c>
    </row>
    <row r="5239" spans="1:10">
      <c r="A5239" t="s">
        <v>1498</v>
      </c>
      <c r="B5239" t="s">
        <v>923</v>
      </c>
      <c r="C5239" t="s">
        <v>1250</v>
      </c>
      <c r="D5239">
        <v>1597</v>
      </c>
      <c r="E5239">
        <v>1611</v>
      </c>
      <c r="F5239" t="s">
        <v>1260</v>
      </c>
      <c r="G5239">
        <v>19.936499999999999</v>
      </c>
      <c r="H5239" s="31">
        <v>1.09E-7</v>
      </c>
      <c r="I5239">
        <v>1.8100000000000001E-4</v>
      </c>
      <c r="J5239" t="s">
        <v>2572</v>
      </c>
    </row>
    <row r="5240" spans="1:10">
      <c r="A5240" t="s">
        <v>1338</v>
      </c>
      <c r="B5240" t="s">
        <v>903</v>
      </c>
      <c r="C5240" t="s">
        <v>1250</v>
      </c>
      <c r="D5240">
        <v>1412</v>
      </c>
      <c r="E5240">
        <v>1431</v>
      </c>
      <c r="F5240" t="s">
        <v>1249</v>
      </c>
      <c r="G5240">
        <v>19.593800000000002</v>
      </c>
      <c r="H5240" s="31">
        <v>1.09E-7</v>
      </c>
      <c r="I5240" s="31">
        <v>7.7600000000000002E-5</v>
      </c>
      <c r="J5240" t="s">
        <v>4010</v>
      </c>
    </row>
    <row r="5241" spans="1:10">
      <c r="A5241" t="s">
        <v>1338</v>
      </c>
      <c r="B5241" t="s">
        <v>904</v>
      </c>
      <c r="C5241" t="s">
        <v>1250</v>
      </c>
      <c r="D5241">
        <v>1412</v>
      </c>
      <c r="E5241">
        <v>1431</v>
      </c>
      <c r="F5241" t="s">
        <v>1249</v>
      </c>
      <c r="G5241">
        <v>19.593800000000002</v>
      </c>
      <c r="H5241" s="31">
        <v>1.09E-7</v>
      </c>
      <c r="I5241" s="31">
        <v>7.7600000000000002E-5</v>
      </c>
      <c r="J5241" t="s">
        <v>4010</v>
      </c>
    </row>
    <row r="5242" spans="1:10">
      <c r="A5242" t="s">
        <v>1321</v>
      </c>
      <c r="B5242" t="s">
        <v>894</v>
      </c>
      <c r="C5242" t="s">
        <v>1250</v>
      </c>
      <c r="D5242">
        <v>1256</v>
      </c>
      <c r="E5242">
        <v>1274</v>
      </c>
      <c r="F5242" t="s">
        <v>1260</v>
      </c>
      <c r="G5242">
        <v>19.857099999999999</v>
      </c>
      <c r="H5242" s="31">
        <v>1.1000000000000001E-7</v>
      </c>
      <c r="I5242" s="31">
        <v>8.6899999999999998E-5</v>
      </c>
      <c r="J5242" t="s">
        <v>4009</v>
      </c>
    </row>
    <row r="5243" spans="1:10">
      <c r="A5243" t="s">
        <v>1321</v>
      </c>
      <c r="B5243" t="s">
        <v>870</v>
      </c>
      <c r="C5243" t="s">
        <v>1250</v>
      </c>
      <c r="D5243">
        <v>1274</v>
      </c>
      <c r="E5243">
        <v>1292</v>
      </c>
      <c r="F5243" t="s">
        <v>1260</v>
      </c>
      <c r="G5243">
        <v>19.857099999999999</v>
      </c>
      <c r="H5243" s="31">
        <v>1.1000000000000001E-7</v>
      </c>
      <c r="I5243" s="31">
        <v>8.6899999999999998E-5</v>
      </c>
      <c r="J5243" t="s">
        <v>4009</v>
      </c>
    </row>
    <row r="5244" spans="1:10">
      <c r="A5244" t="s">
        <v>1320</v>
      </c>
      <c r="B5244" t="s">
        <v>894</v>
      </c>
      <c r="C5244" t="s">
        <v>1250</v>
      </c>
      <c r="D5244">
        <v>1256</v>
      </c>
      <c r="E5244">
        <v>1274</v>
      </c>
      <c r="F5244" t="s">
        <v>1260</v>
      </c>
      <c r="G5244">
        <v>19.857099999999999</v>
      </c>
      <c r="H5244" s="31">
        <v>1.1000000000000001E-7</v>
      </c>
      <c r="I5244" s="31">
        <v>8.6000000000000003E-5</v>
      </c>
      <c r="J5244" t="s">
        <v>4009</v>
      </c>
    </row>
    <row r="5245" spans="1:10">
      <c r="A5245" t="s">
        <v>1320</v>
      </c>
      <c r="B5245" t="s">
        <v>870</v>
      </c>
      <c r="C5245" t="s">
        <v>1250</v>
      </c>
      <c r="D5245">
        <v>1274</v>
      </c>
      <c r="E5245">
        <v>1292</v>
      </c>
      <c r="F5245" t="s">
        <v>1260</v>
      </c>
      <c r="G5245">
        <v>19.857099999999999</v>
      </c>
      <c r="H5245" s="31">
        <v>1.1000000000000001E-7</v>
      </c>
      <c r="I5245" s="31">
        <v>8.6000000000000003E-5</v>
      </c>
      <c r="J5245" t="s">
        <v>4009</v>
      </c>
    </row>
    <row r="5246" spans="1:10">
      <c r="A5246" t="s">
        <v>1276</v>
      </c>
      <c r="B5246" t="s">
        <v>933</v>
      </c>
      <c r="C5246" t="s">
        <v>1256</v>
      </c>
      <c r="D5246">
        <v>1221</v>
      </c>
      <c r="E5246">
        <v>1241</v>
      </c>
      <c r="F5246" t="s">
        <v>1260</v>
      </c>
      <c r="G5246">
        <v>19.666699999999999</v>
      </c>
      <c r="H5246" s="31">
        <v>1.1000000000000001E-7</v>
      </c>
      <c r="I5246">
        <v>1.17E-4</v>
      </c>
      <c r="J5246" t="s">
        <v>4008</v>
      </c>
    </row>
    <row r="5247" spans="1:10">
      <c r="A5247" t="s">
        <v>1318</v>
      </c>
      <c r="B5247" t="s">
        <v>923</v>
      </c>
      <c r="C5247" t="s">
        <v>1250</v>
      </c>
      <c r="D5247">
        <v>1594</v>
      </c>
      <c r="E5247">
        <v>1608</v>
      </c>
      <c r="F5247" t="s">
        <v>1249</v>
      </c>
      <c r="G5247">
        <v>20.047599999999999</v>
      </c>
      <c r="H5247" s="31">
        <v>1.1000000000000001E-7</v>
      </c>
      <c r="I5247">
        <v>1.44E-4</v>
      </c>
      <c r="J5247" t="s">
        <v>3888</v>
      </c>
    </row>
    <row r="5248" spans="1:10">
      <c r="A5248" t="s">
        <v>1432</v>
      </c>
      <c r="B5248" t="s">
        <v>925</v>
      </c>
      <c r="C5248" t="s">
        <v>1250</v>
      </c>
      <c r="D5248">
        <v>1353</v>
      </c>
      <c r="E5248">
        <v>1367</v>
      </c>
      <c r="F5248" t="s">
        <v>1260</v>
      </c>
      <c r="G5248">
        <v>20.1111</v>
      </c>
      <c r="H5248" s="31">
        <v>1.1000000000000001E-7</v>
      </c>
      <c r="I5248">
        <v>3.6499999999999998E-4</v>
      </c>
      <c r="J5248" t="s">
        <v>4007</v>
      </c>
    </row>
    <row r="5249" spans="1:10">
      <c r="A5249" t="s">
        <v>1286</v>
      </c>
      <c r="B5249" t="s">
        <v>915</v>
      </c>
      <c r="C5249" t="s">
        <v>1250</v>
      </c>
      <c r="D5249">
        <v>1563</v>
      </c>
      <c r="E5249">
        <v>1590</v>
      </c>
      <c r="F5249" t="s">
        <v>1260</v>
      </c>
      <c r="G5249">
        <v>20.0794</v>
      </c>
      <c r="H5249" s="31">
        <v>1.11E-7</v>
      </c>
      <c r="I5249">
        <v>1.3100000000000001E-4</v>
      </c>
      <c r="J5249" t="s">
        <v>4006</v>
      </c>
    </row>
    <row r="5250" spans="1:10">
      <c r="A5250" t="s">
        <v>1286</v>
      </c>
      <c r="B5250" t="s">
        <v>916</v>
      </c>
      <c r="C5250" t="s">
        <v>1250</v>
      </c>
      <c r="D5250">
        <v>1563</v>
      </c>
      <c r="E5250">
        <v>1590</v>
      </c>
      <c r="F5250" t="s">
        <v>1260</v>
      </c>
      <c r="G5250">
        <v>20.0794</v>
      </c>
      <c r="H5250" s="31">
        <v>1.11E-7</v>
      </c>
      <c r="I5250">
        <v>1.3100000000000001E-4</v>
      </c>
      <c r="J5250" t="s">
        <v>4006</v>
      </c>
    </row>
    <row r="5251" spans="1:10">
      <c r="A5251" t="s">
        <v>1498</v>
      </c>
      <c r="B5251" t="s">
        <v>894</v>
      </c>
      <c r="C5251" t="s">
        <v>1250</v>
      </c>
      <c r="D5251">
        <v>1225</v>
      </c>
      <c r="E5251">
        <v>1239</v>
      </c>
      <c r="F5251" t="s">
        <v>1260</v>
      </c>
      <c r="G5251">
        <v>19.9206</v>
      </c>
      <c r="H5251" s="31">
        <v>1.11E-7</v>
      </c>
      <c r="I5251">
        <v>1.8100000000000001E-4</v>
      </c>
      <c r="J5251" t="s">
        <v>2693</v>
      </c>
    </row>
    <row r="5252" spans="1:10">
      <c r="A5252" t="s">
        <v>1498</v>
      </c>
      <c r="B5252" t="s">
        <v>870</v>
      </c>
      <c r="C5252" t="s">
        <v>1250</v>
      </c>
      <c r="D5252">
        <v>1243</v>
      </c>
      <c r="E5252">
        <v>1257</v>
      </c>
      <c r="F5252" t="s">
        <v>1260</v>
      </c>
      <c r="G5252">
        <v>19.9206</v>
      </c>
      <c r="H5252" s="31">
        <v>1.11E-7</v>
      </c>
      <c r="I5252">
        <v>1.8100000000000001E-4</v>
      </c>
      <c r="J5252" t="s">
        <v>2693</v>
      </c>
    </row>
    <row r="5253" spans="1:10">
      <c r="A5253" t="s">
        <v>1493</v>
      </c>
      <c r="B5253" t="s">
        <v>892</v>
      </c>
      <c r="C5253" t="s">
        <v>1250</v>
      </c>
      <c r="D5253">
        <v>1572</v>
      </c>
      <c r="E5253">
        <v>1586</v>
      </c>
      <c r="F5253" t="s">
        <v>1249</v>
      </c>
      <c r="G5253">
        <v>20.126999999999999</v>
      </c>
      <c r="H5253" s="31">
        <v>1.11E-7</v>
      </c>
      <c r="I5253">
        <v>1.56E-4</v>
      </c>
      <c r="J5253" t="s">
        <v>4005</v>
      </c>
    </row>
    <row r="5254" spans="1:10">
      <c r="A5254" t="s">
        <v>1823</v>
      </c>
      <c r="B5254" t="s">
        <v>930</v>
      </c>
      <c r="C5254" t="s">
        <v>1250</v>
      </c>
      <c r="D5254">
        <v>1358</v>
      </c>
      <c r="E5254">
        <v>1372</v>
      </c>
      <c r="F5254" t="s">
        <v>1260</v>
      </c>
      <c r="G5254">
        <v>20.396799999999999</v>
      </c>
      <c r="H5254" s="31">
        <v>1.11E-7</v>
      </c>
      <c r="I5254">
        <v>3.2400000000000001E-4</v>
      </c>
      <c r="J5254" t="s">
        <v>4004</v>
      </c>
    </row>
    <row r="5255" spans="1:10">
      <c r="A5255" t="s">
        <v>1373</v>
      </c>
      <c r="B5255" t="s">
        <v>930</v>
      </c>
      <c r="C5255" t="s">
        <v>1372</v>
      </c>
      <c r="D5255">
        <v>1030</v>
      </c>
      <c r="E5255">
        <v>1049</v>
      </c>
      <c r="F5255" t="s">
        <v>1260</v>
      </c>
      <c r="G5255">
        <v>19.986499999999999</v>
      </c>
      <c r="H5255" s="31">
        <v>1.11E-7</v>
      </c>
      <c r="I5255">
        <v>2.02E-4</v>
      </c>
      <c r="J5255" t="s">
        <v>4003</v>
      </c>
    </row>
    <row r="5256" spans="1:10">
      <c r="A5256" t="s">
        <v>1298</v>
      </c>
      <c r="B5256" t="s">
        <v>878</v>
      </c>
      <c r="C5256" t="s">
        <v>1250</v>
      </c>
      <c r="D5256">
        <v>1159</v>
      </c>
      <c r="E5256">
        <v>1173</v>
      </c>
      <c r="F5256" t="s">
        <v>1249</v>
      </c>
      <c r="G5256">
        <v>19.777799999999999</v>
      </c>
      <c r="H5256" s="31">
        <v>1.11E-7</v>
      </c>
      <c r="I5256">
        <v>1.15E-4</v>
      </c>
      <c r="J5256" t="s">
        <v>1646</v>
      </c>
    </row>
    <row r="5257" spans="1:10">
      <c r="A5257" t="s">
        <v>1298</v>
      </c>
      <c r="B5257" t="s">
        <v>904</v>
      </c>
      <c r="C5257" t="s">
        <v>1250</v>
      </c>
      <c r="D5257">
        <v>1165</v>
      </c>
      <c r="E5257">
        <v>1179</v>
      </c>
      <c r="F5257" t="s">
        <v>1249</v>
      </c>
      <c r="G5257">
        <v>19.777799999999999</v>
      </c>
      <c r="H5257" s="31">
        <v>1.11E-7</v>
      </c>
      <c r="I5257">
        <v>1.15E-4</v>
      </c>
      <c r="J5257" t="s">
        <v>1646</v>
      </c>
    </row>
    <row r="5258" spans="1:10">
      <c r="A5258" t="s">
        <v>1298</v>
      </c>
      <c r="B5258" t="s">
        <v>903</v>
      </c>
      <c r="C5258" t="s">
        <v>1250</v>
      </c>
      <c r="D5258">
        <v>1165</v>
      </c>
      <c r="E5258">
        <v>1179</v>
      </c>
      <c r="F5258" t="s">
        <v>1249</v>
      </c>
      <c r="G5258">
        <v>19.777799999999999</v>
      </c>
      <c r="H5258" s="31">
        <v>1.11E-7</v>
      </c>
      <c r="I5258">
        <v>1.15E-4</v>
      </c>
      <c r="J5258" t="s">
        <v>1646</v>
      </c>
    </row>
    <row r="5259" spans="1:10">
      <c r="A5259" t="s">
        <v>1298</v>
      </c>
      <c r="B5259" t="s">
        <v>911</v>
      </c>
      <c r="C5259" t="s">
        <v>1250</v>
      </c>
      <c r="D5259">
        <v>1561</v>
      </c>
      <c r="E5259">
        <v>1575</v>
      </c>
      <c r="F5259" t="s">
        <v>1260</v>
      </c>
      <c r="G5259">
        <v>19.777799999999999</v>
      </c>
      <c r="H5259" s="31">
        <v>1.11E-7</v>
      </c>
      <c r="I5259">
        <v>1.15E-4</v>
      </c>
      <c r="J5259" t="s">
        <v>1646</v>
      </c>
    </row>
    <row r="5260" spans="1:10">
      <c r="A5260" t="s">
        <v>1298</v>
      </c>
      <c r="B5260" t="s">
        <v>911</v>
      </c>
      <c r="C5260" t="s">
        <v>1250</v>
      </c>
      <c r="D5260">
        <v>1564</v>
      </c>
      <c r="E5260">
        <v>1578</v>
      </c>
      <c r="F5260" t="s">
        <v>1260</v>
      </c>
      <c r="G5260">
        <v>19.777799999999999</v>
      </c>
      <c r="H5260" s="31">
        <v>1.11E-7</v>
      </c>
      <c r="I5260">
        <v>1.15E-4</v>
      </c>
      <c r="J5260" t="s">
        <v>1646</v>
      </c>
    </row>
    <row r="5261" spans="1:10">
      <c r="A5261" t="s">
        <v>1298</v>
      </c>
      <c r="B5261" t="s">
        <v>886</v>
      </c>
      <c r="C5261" t="s">
        <v>1250</v>
      </c>
      <c r="D5261">
        <v>1832</v>
      </c>
      <c r="E5261">
        <v>1846</v>
      </c>
      <c r="F5261" t="s">
        <v>1249</v>
      </c>
      <c r="G5261">
        <v>19.777799999999999</v>
      </c>
      <c r="H5261" s="31">
        <v>1.11E-7</v>
      </c>
      <c r="I5261">
        <v>1.15E-4</v>
      </c>
      <c r="J5261" t="s">
        <v>1646</v>
      </c>
    </row>
    <row r="5262" spans="1:10">
      <c r="A5262" t="s">
        <v>1298</v>
      </c>
      <c r="B5262" t="s">
        <v>886</v>
      </c>
      <c r="C5262" t="s">
        <v>1250</v>
      </c>
      <c r="D5262">
        <v>1835</v>
      </c>
      <c r="E5262">
        <v>1849</v>
      </c>
      <c r="F5262" t="s">
        <v>1249</v>
      </c>
      <c r="G5262">
        <v>19.777799999999999</v>
      </c>
      <c r="H5262" s="31">
        <v>1.11E-7</v>
      </c>
      <c r="I5262">
        <v>1.15E-4</v>
      </c>
      <c r="J5262" t="s">
        <v>1646</v>
      </c>
    </row>
    <row r="5263" spans="1:10">
      <c r="A5263" t="s">
        <v>1298</v>
      </c>
      <c r="B5263" t="s">
        <v>886</v>
      </c>
      <c r="C5263" t="s">
        <v>1250</v>
      </c>
      <c r="D5263">
        <v>1838</v>
      </c>
      <c r="E5263">
        <v>1852</v>
      </c>
      <c r="F5263" t="s">
        <v>1249</v>
      </c>
      <c r="G5263">
        <v>19.777799999999999</v>
      </c>
      <c r="H5263" s="31">
        <v>1.11E-7</v>
      </c>
      <c r="I5263">
        <v>1.15E-4</v>
      </c>
      <c r="J5263" t="s">
        <v>1646</v>
      </c>
    </row>
    <row r="5264" spans="1:10">
      <c r="A5264" t="s">
        <v>1293</v>
      </c>
      <c r="B5264" t="s">
        <v>886</v>
      </c>
      <c r="C5264" t="s">
        <v>1292</v>
      </c>
      <c r="D5264">
        <v>631</v>
      </c>
      <c r="E5264">
        <v>654</v>
      </c>
      <c r="F5264" t="s">
        <v>1260</v>
      </c>
      <c r="G5264">
        <v>15.793699999999999</v>
      </c>
      <c r="H5264" s="31">
        <v>1.11E-7</v>
      </c>
      <c r="I5264">
        <v>1.03E-4</v>
      </c>
      <c r="J5264" t="s">
        <v>4002</v>
      </c>
    </row>
    <row r="5265" spans="1:10">
      <c r="A5265" t="s">
        <v>1266</v>
      </c>
      <c r="B5265" t="s">
        <v>906</v>
      </c>
      <c r="C5265" t="s">
        <v>1250</v>
      </c>
      <c r="D5265">
        <v>945</v>
      </c>
      <c r="E5265">
        <v>959</v>
      </c>
      <c r="F5265" t="s">
        <v>1249</v>
      </c>
      <c r="G5265">
        <v>20.015899999999998</v>
      </c>
      <c r="H5265" s="31">
        <v>1.11E-7</v>
      </c>
      <c r="I5265">
        <v>1.17E-4</v>
      </c>
      <c r="J5265" t="s">
        <v>1703</v>
      </c>
    </row>
    <row r="5266" spans="1:10">
      <c r="A5266" t="s">
        <v>1265</v>
      </c>
      <c r="B5266" t="s">
        <v>906</v>
      </c>
      <c r="C5266" t="s">
        <v>1250</v>
      </c>
      <c r="D5266">
        <v>945</v>
      </c>
      <c r="E5266">
        <v>959</v>
      </c>
      <c r="F5266" t="s">
        <v>1249</v>
      </c>
      <c r="G5266">
        <v>20.015899999999998</v>
      </c>
      <c r="H5266" s="31">
        <v>1.11E-7</v>
      </c>
      <c r="I5266">
        <v>1.1900000000000001E-4</v>
      </c>
      <c r="J5266" t="s">
        <v>1703</v>
      </c>
    </row>
    <row r="5267" spans="1:10">
      <c r="A5267" t="s">
        <v>1301</v>
      </c>
      <c r="B5267" t="s">
        <v>892</v>
      </c>
      <c r="C5267" t="s">
        <v>1250</v>
      </c>
      <c r="D5267">
        <v>1450</v>
      </c>
      <c r="E5267">
        <v>1470</v>
      </c>
      <c r="F5267" t="s">
        <v>1249</v>
      </c>
      <c r="G5267">
        <v>19.1343</v>
      </c>
      <c r="H5267" s="31">
        <v>1.12E-7</v>
      </c>
      <c r="I5267" s="31">
        <v>7.0599999999999995E-5</v>
      </c>
      <c r="J5267" t="s">
        <v>4001</v>
      </c>
    </row>
    <row r="5268" spans="1:10">
      <c r="A5268" t="s">
        <v>1338</v>
      </c>
      <c r="B5268" t="s">
        <v>933</v>
      </c>
      <c r="C5268" t="s">
        <v>1250</v>
      </c>
      <c r="D5268">
        <v>1274</v>
      </c>
      <c r="E5268">
        <v>1293</v>
      </c>
      <c r="F5268" t="s">
        <v>1249</v>
      </c>
      <c r="G5268">
        <v>19.5625</v>
      </c>
      <c r="H5268" s="31">
        <v>1.12E-7</v>
      </c>
      <c r="I5268" s="31">
        <v>7.8200000000000003E-5</v>
      </c>
      <c r="J5268" t="s">
        <v>4000</v>
      </c>
    </row>
    <row r="5269" spans="1:10">
      <c r="A5269" t="s">
        <v>1338</v>
      </c>
      <c r="B5269" t="s">
        <v>915</v>
      </c>
      <c r="C5269" t="s">
        <v>1250</v>
      </c>
      <c r="D5269">
        <v>1310</v>
      </c>
      <c r="E5269">
        <v>1329</v>
      </c>
      <c r="F5269" t="s">
        <v>1249</v>
      </c>
      <c r="G5269">
        <v>19.5625</v>
      </c>
      <c r="H5269" s="31">
        <v>1.12E-7</v>
      </c>
      <c r="I5269" s="31">
        <v>7.8200000000000003E-5</v>
      </c>
      <c r="J5269" t="s">
        <v>4000</v>
      </c>
    </row>
    <row r="5270" spans="1:10">
      <c r="A5270" t="s">
        <v>1338</v>
      </c>
      <c r="B5270" t="s">
        <v>916</v>
      </c>
      <c r="C5270" t="s">
        <v>1250</v>
      </c>
      <c r="D5270">
        <v>1310</v>
      </c>
      <c r="E5270">
        <v>1329</v>
      </c>
      <c r="F5270" t="s">
        <v>1249</v>
      </c>
      <c r="G5270">
        <v>19.5625</v>
      </c>
      <c r="H5270" s="31">
        <v>1.12E-7</v>
      </c>
      <c r="I5270" s="31">
        <v>7.8200000000000003E-5</v>
      </c>
      <c r="J5270" t="s">
        <v>4000</v>
      </c>
    </row>
    <row r="5271" spans="1:10">
      <c r="A5271" t="s">
        <v>1498</v>
      </c>
      <c r="B5271" t="s">
        <v>923</v>
      </c>
      <c r="C5271" t="s">
        <v>1250</v>
      </c>
      <c r="D5271">
        <v>1534</v>
      </c>
      <c r="E5271">
        <v>1548</v>
      </c>
      <c r="F5271" t="s">
        <v>1260</v>
      </c>
      <c r="G5271">
        <v>19.904800000000002</v>
      </c>
      <c r="H5271" s="31">
        <v>1.12E-7</v>
      </c>
      <c r="I5271">
        <v>1.8100000000000001E-4</v>
      </c>
      <c r="J5271" t="s">
        <v>3211</v>
      </c>
    </row>
    <row r="5272" spans="1:10">
      <c r="A5272" t="s">
        <v>1345</v>
      </c>
      <c r="B5272" t="s">
        <v>897</v>
      </c>
      <c r="C5272" t="s">
        <v>1344</v>
      </c>
      <c r="D5272">
        <v>830</v>
      </c>
      <c r="E5272">
        <v>849</v>
      </c>
      <c r="F5272" t="s">
        <v>1260</v>
      </c>
      <c r="G5272">
        <v>18.6282</v>
      </c>
      <c r="H5272" s="31">
        <v>1.12E-7</v>
      </c>
      <c r="I5272">
        <v>2.7099999999999997E-4</v>
      </c>
      <c r="J5272" t="s">
        <v>3999</v>
      </c>
    </row>
    <row r="5273" spans="1:10">
      <c r="A5273" t="s">
        <v>1878</v>
      </c>
      <c r="B5273" t="s">
        <v>903</v>
      </c>
      <c r="C5273" t="s">
        <v>1270</v>
      </c>
      <c r="D5273">
        <v>1579</v>
      </c>
      <c r="E5273">
        <v>1593</v>
      </c>
      <c r="F5273" t="s">
        <v>1249</v>
      </c>
      <c r="G5273">
        <v>19.365100000000002</v>
      </c>
      <c r="H5273" s="31">
        <v>1.12E-7</v>
      </c>
      <c r="I5273">
        <v>2.32E-3</v>
      </c>
      <c r="J5273" t="s">
        <v>3998</v>
      </c>
    </row>
    <row r="5274" spans="1:10">
      <c r="A5274" t="s">
        <v>1878</v>
      </c>
      <c r="B5274" t="s">
        <v>904</v>
      </c>
      <c r="C5274" t="s">
        <v>1270</v>
      </c>
      <c r="D5274">
        <v>1579</v>
      </c>
      <c r="E5274">
        <v>1593</v>
      </c>
      <c r="F5274" t="s">
        <v>1249</v>
      </c>
      <c r="G5274">
        <v>19.365100000000002</v>
      </c>
      <c r="H5274" s="31">
        <v>1.12E-7</v>
      </c>
      <c r="I5274">
        <v>2.32E-3</v>
      </c>
      <c r="J5274" t="s">
        <v>3998</v>
      </c>
    </row>
    <row r="5275" spans="1:10">
      <c r="A5275" t="s">
        <v>1266</v>
      </c>
      <c r="B5275" t="s">
        <v>922</v>
      </c>
      <c r="C5275" t="s">
        <v>1250</v>
      </c>
      <c r="D5275">
        <v>1447</v>
      </c>
      <c r="E5275">
        <v>1461</v>
      </c>
      <c r="F5275" t="s">
        <v>1249</v>
      </c>
      <c r="G5275">
        <v>20</v>
      </c>
      <c r="H5275" s="31">
        <v>1.12E-7</v>
      </c>
      <c r="I5275">
        <v>1.17E-4</v>
      </c>
      <c r="J5275" t="s">
        <v>3088</v>
      </c>
    </row>
    <row r="5276" spans="1:10">
      <c r="A5276" t="s">
        <v>1266</v>
      </c>
      <c r="B5276" t="s">
        <v>921</v>
      </c>
      <c r="C5276" t="s">
        <v>1250</v>
      </c>
      <c r="D5276">
        <v>1447</v>
      </c>
      <c r="E5276">
        <v>1461</v>
      </c>
      <c r="F5276" t="s">
        <v>1249</v>
      </c>
      <c r="G5276">
        <v>20</v>
      </c>
      <c r="H5276" s="31">
        <v>1.12E-7</v>
      </c>
      <c r="I5276">
        <v>1.17E-4</v>
      </c>
      <c r="J5276" t="s">
        <v>3088</v>
      </c>
    </row>
    <row r="5277" spans="1:10">
      <c r="A5277" t="s">
        <v>1266</v>
      </c>
      <c r="B5277" t="s">
        <v>920</v>
      </c>
      <c r="C5277" t="s">
        <v>1250</v>
      </c>
      <c r="D5277">
        <v>1447</v>
      </c>
      <c r="E5277">
        <v>1461</v>
      </c>
      <c r="F5277" t="s">
        <v>1249</v>
      </c>
      <c r="G5277">
        <v>20</v>
      </c>
      <c r="H5277" s="31">
        <v>1.12E-7</v>
      </c>
      <c r="I5277">
        <v>1.17E-4</v>
      </c>
      <c r="J5277" t="s">
        <v>3088</v>
      </c>
    </row>
    <row r="5278" spans="1:10">
      <c r="A5278" t="s">
        <v>1266</v>
      </c>
      <c r="B5278" t="s">
        <v>892</v>
      </c>
      <c r="C5278" t="s">
        <v>1250</v>
      </c>
      <c r="D5278">
        <v>1450</v>
      </c>
      <c r="E5278">
        <v>1464</v>
      </c>
      <c r="F5278" t="s">
        <v>1249</v>
      </c>
      <c r="G5278">
        <v>20</v>
      </c>
      <c r="H5278" s="31">
        <v>1.12E-7</v>
      </c>
      <c r="I5278">
        <v>1.17E-4</v>
      </c>
      <c r="J5278" t="s">
        <v>3088</v>
      </c>
    </row>
    <row r="5279" spans="1:10">
      <c r="A5279" t="s">
        <v>1265</v>
      </c>
      <c r="B5279" t="s">
        <v>922</v>
      </c>
      <c r="C5279" t="s">
        <v>1250</v>
      </c>
      <c r="D5279">
        <v>1447</v>
      </c>
      <c r="E5279">
        <v>1461</v>
      </c>
      <c r="F5279" t="s">
        <v>1249</v>
      </c>
      <c r="G5279">
        <v>20</v>
      </c>
      <c r="H5279" s="31">
        <v>1.12E-7</v>
      </c>
      <c r="I5279">
        <v>1.1900000000000001E-4</v>
      </c>
      <c r="J5279" t="s">
        <v>3088</v>
      </c>
    </row>
    <row r="5280" spans="1:10">
      <c r="A5280" t="s">
        <v>1265</v>
      </c>
      <c r="B5280" t="s">
        <v>921</v>
      </c>
      <c r="C5280" t="s">
        <v>1250</v>
      </c>
      <c r="D5280">
        <v>1447</v>
      </c>
      <c r="E5280">
        <v>1461</v>
      </c>
      <c r="F5280" t="s">
        <v>1249</v>
      </c>
      <c r="G5280">
        <v>20</v>
      </c>
      <c r="H5280" s="31">
        <v>1.12E-7</v>
      </c>
      <c r="I5280">
        <v>1.1900000000000001E-4</v>
      </c>
      <c r="J5280" t="s">
        <v>3088</v>
      </c>
    </row>
    <row r="5281" spans="1:10">
      <c r="A5281" t="s">
        <v>1265</v>
      </c>
      <c r="B5281" t="s">
        <v>920</v>
      </c>
      <c r="C5281" t="s">
        <v>1250</v>
      </c>
      <c r="D5281">
        <v>1447</v>
      </c>
      <c r="E5281">
        <v>1461</v>
      </c>
      <c r="F5281" t="s">
        <v>1249</v>
      </c>
      <c r="G5281">
        <v>20</v>
      </c>
      <c r="H5281" s="31">
        <v>1.12E-7</v>
      </c>
      <c r="I5281">
        <v>1.1900000000000001E-4</v>
      </c>
      <c r="J5281" t="s">
        <v>3088</v>
      </c>
    </row>
    <row r="5282" spans="1:10">
      <c r="A5282" t="s">
        <v>1265</v>
      </c>
      <c r="B5282" t="s">
        <v>892</v>
      </c>
      <c r="C5282" t="s">
        <v>1250</v>
      </c>
      <c r="D5282">
        <v>1450</v>
      </c>
      <c r="E5282">
        <v>1464</v>
      </c>
      <c r="F5282" t="s">
        <v>1249</v>
      </c>
      <c r="G5282">
        <v>20</v>
      </c>
      <c r="H5282" s="31">
        <v>1.12E-7</v>
      </c>
      <c r="I5282">
        <v>1.1900000000000001E-4</v>
      </c>
      <c r="J5282" t="s">
        <v>3088</v>
      </c>
    </row>
    <row r="5283" spans="1:10">
      <c r="A5283" t="s">
        <v>1301</v>
      </c>
      <c r="B5283" t="s">
        <v>894</v>
      </c>
      <c r="C5283" t="s">
        <v>1250</v>
      </c>
      <c r="D5283">
        <v>1381</v>
      </c>
      <c r="E5283">
        <v>1401</v>
      </c>
      <c r="F5283" t="s">
        <v>1249</v>
      </c>
      <c r="G5283">
        <v>19.119399999999999</v>
      </c>
      <c r="H5283" s="31">
        <v>1.12E-7</v>
      </c>
      <c r="I5283" s="31">
        <v>7.0900000000000002E-5</v>
      </c>
      <c r="J5283" t="s">
        <v>3997</v>
      </c>
    </row>
    <row r="5284" spans="1:10">
      <c r="A5284" t="s">
        <v>1286</v>
      </c>
      <c r="B5284" t="s">
        <v>930</v>
      </c>
      <c r="C5284" t="s">
        <v>1250</v>
      </c>
      <c r="D5284">
        <v>1602</v>
      </c>
      <c r="E5284">
        <v>1629</v>
      </c>
      <c r="F5284" t="s">
        <v>1260</v>
      </c>
      <c r="G5284">
        <v>20.047599999999999</v>
      </c>
      <c r="H5284" s="31">
        <v>1.1300000000000001E-7</v>
      </c>
      <c r="I5284">
        <v>1.3300000000000001E-4</v>
      </c>
      <c r="J5284" t="s">
        <v>3996</v>
      </c>
    </row>
    <row r="5285" spans="1:10">
      <c r="A5285" t="s">
        <v>1309</v>
      </c>
      <c r="B5285" t="s">
        <v>910</v>
      </c>
      <c r="C5285" t="s">
        <v>1250</v>
      </c>
      <c r="D5285">
        <v>1415</v>
      </c>
      <c r="E5285">
        <v>1435</v>
      </c>
      <c r="F5285" t="s">
        <v>1249</v>
      </c>
      <c r="G5285">
        <v>17.9559</v>
      </c>
      <c r="H5285" s="31">
        <v>1.1300000000000001E-7</v>
      </c>
      <c r="I5285" s="31">
        <v>5.8499999999999999E-5</v>
      </c>
      <c r="J5285" t="s">
        <v>1655</v>
      </c>
    </row>
    <row r="5286" spans="1:10">
      <c r="A5286" t="s">
        <v>1293</v>
      </c>
      <c r="B5286" t="s">
        <v>906</v>
      </c>
      <c r="C5286" t="s">
        <v>1292</v>
      </c>
      <c r="D5286">
        <v>725</v>
      </c>
      <c r="E5286">
        <v>748</v>
      </c>
      <c r="F5286" t="s">
        <v>1249</v>
      </c>
      <c r="G5286">
        <v>15.761900000000001</v>
      </c>
      <c r="H5286" s="31">
        <v>1.1300000000000001E-7</v>
      </c>
      <c r="I5286">
        <v>1.03E-4</v>
      </c>
      <c r="J5286" t="s">
        <v>3995</v>
      </c>
    </row>
    <row r="5287" spans="1:10">
      <c r="A5287" t="s">
        <v>1293</v>
      </c>
      <c r="B5287" t="s">
        <v>907</v>
      </c>
      <c r="C5287" t="s">
        <v>1292</v>
      </c>
      <c r="D5287">
        <v>725</v>
      </c>
      <c r="E5287">
        <v>748</v>
      </c>
      <c r="F5287" t="s">
        <v>1249</v>
      </c>
      <c r="G5287">
        <v>15.761900000000001</v>
      </c>
      <c r="H5287" s="31">
        <v>1.1300000000000001E-7</v>
      </c>
      <c r="I5287">
        <v>1.03E-4</v>
      </c>
      <c r="J5287" t="s">
        <v>3995</v>
      </c>
    </row>
    <row r="5288" spans="1:10">
      <c r="A5288" t="s">
        <v>1338</v>
      </c>
      <c r="B5288" t="s">
        <v>892</v>
      </c>
      <c r="C5288" t="s">
        <v>1250</v>
      </c>
      <c r="D5288">
        <v>1050</v>
      </c>
      <c r="E5288">
        <v>1069</v>
      </c>
      <c r="F5288" t="s">
        <v>1260</v>
      </c>
      <c r="G5288">
        <v>19.546900000000001</v>
      </c>
      <c r="H5288" s="31">
        <v>1.1300000000000001E-7</v>
      </c>
      <c r="I5288" s="31">
        <v>7.8700000000000002E-5</v>
      </c>
      <c r="J5288" t="s">
        <v>3994</v>
      </c>
    </row>
    <row r="5289" spans="1:10">
      <c r="A5289" t="s">
        <v>1251</v>
      </c>
      <c r="B5289" t="s">
        <v>870</v>
      </c>
      <c r="C5289" t="s">
        <v>1250</v>
      </c>
      <c r="D5289">
        <v>1558</v>
      </c>
      <c r="E5289">
        <v>1578</v>
      </c>
      <c r="F5289" t="s">
        <v>1249</v>
      </c>
      <c r="G5289">
        <v>19.682500000000001</v>
      </c>
      <c r="H5289" s="31">
        <v>1.1300000000000001E-7</v>
      </c>
      <c r="I5289" s="31">
        <v>8.2200000000000006E-5</v>
      </c>
      <c r="J5289" t="s">
        <v>3993</v>
      </c>
    </row>
    <row r="5290" spans="1:10">
      <c r="A5290" t="s">
        <v>1369</v>
      </c>
      <c r="B5290" t="s">
        <v>878</v>
      </c>
      <c r="C5290" t="s">
        <v>1250</v>
      </c>
      <c r="D5290">
        <v>1433</v>
      </c>
      <c r="E5290">
        <v>1443</v>
      </c>
      <c r="F5290" t="s">
        <v>1249</v>
      </c>
      <c r="G5290">
        <v>20.2698</v>
      </c>
      <c r="H5290" s="31">
        <v>1.1300000000000001E-7</v>
      </c>
      <c r="I5290">
        <v>2.3499999999999999E-4</v>
      </c>
      <c r="J5290" t="s">
        <v>3992</v>
      </c>
    </row>
    <row r="5291" spans="1:10">
      <c r="A5291" t="s">
        <v>1318</v>
      </c>
      <c r="B5291" t="s">
        <v>932</v>
      </c>
      <c r="C5291" t="s">
        <v>1250</v>
      </c>
      <c r="D5291">
        <v>1294</v>
      </c>
      <c r="E5291">
        <v>1308</v>
      </c>
      <c r="F5291" t="s">
        <v>1260</v>
      </c>
      <c r="G5291">
        <v>20.015899999999998</v>
      </c>
      <c r="H5291" s="31">
        <v>1.1300000000000001E-7</v>
      </c>
      <c r="I5291">
        <v>1.45E-4</v>
      </c>
      <c r="J5291" t="s">
        <v>3991</v>
      </c>
    </row>
    <row r="5292" spans="1:10">
      <c r="A5292" t="s">
        <v>1493</v>
      </c>
      <c r="B5292" t="s">
        <v>932</v>
      </c>
      <c r="C5292" t="s">
        <v>1250</v>
      </c>
      <c r="D5292">
        <v>1368</v>
      </c>
      <c r="E5292">
        <v>1382</v>
      </c>
      <c r="F5292" t="s">
        <v>1260</v>
      </c>
      <c r="G5292">
        <v>20.095199999999998</v>
      </c>
      <c r="H5292" s="31">
        <v>1.1300000000000001E-7</v>
      </c>
      <c r="I5292">
        <v>1.5799999999999999E-4</v>
      </c>
      <c r="J5292" t="s">
        <v>3990</v>
      </c>
    </row>
    <row r="5293" spans="1:10">
      <c r="A5293" t="s">
        <v>1304</v>
      </c>
      <c r="B5293" t="s">
        <v>923</v>
      </c>
      <c r="C5293" t="s">
        <v>1250</v>
      </c>
      <c r="D5293">
        <v>1516</v>
      </c>
      <c r="E5293">
        <v>1530</v>
      </c>
      <c r="F5293" t="s">
        <v>1249</v>
      </c>
      <c r="G5293">
        <v>20.095199999999998</v>
      </c>
      <c r="H5293" s="31">
        <v>1.1300000000000001E-7</v>
      </c>
      <c r="I5293">
        <v>1.83E-4</v>
      </c>
      <c r="J5293" t="s">
        <v>3989</v>
      </c>
    </row>
    <row r="5294" spans="1:10">
      <c r="A5294" t="s">
        <v>1268</v>
      </c>
      <c r="B5294" t="s">
        <v>917</v>
      </c>
      <c r="C5294" t="s">
        <v>1250</v>
      </c>
      <c r="D5294">
        <v>1184</v>
      </c>
      <c r="E5294">
        <v>1200</v>
      </c>
      <c r="F5294" t="s">
        <v>1249</v>
      </c>
      <c r="G5294">
        <v>19.714300000000001</v>
      </c>
      <c r="H5294" s="31">
        <v>1.14E-7</v>
      </c>
      <c r="I5294">
        <v>1.44E-4</v>
      </c>
      <c r="J5294" t="s">
        <v>3988</v>
      </c>
    </row>
    <row r="5295" spans="1:10">
      <c r="A5295" t="s">
        <v>1405</v>
      </c>
      <c r="B5295" t="s">
        <v>930</v>
      </c>
      <c r="C5295" t="s">
        <v>1250</v>
      </c>
      <c r="D5295">
        <v>1199</v>
      </c>
      <c r="E5295">
        <v>1218</v>
      </c>
      <c r="F5295" t="s">
        <v>1260</v>
      </c>
      <c r="G5295">
        <v>20.1111</v>
      </c>
      <c r="H5295" s="31">
        <v>1.14E-7</v>
      </c>
      <c r="I5295">
        <v>1.6200000000000001E-4</v>
      </c>
      <c r="J5295" t="s">
        <v>3987</v>
      </c>
    </row>
    <row r="5296" spans="1:10">
      <c r="A5296" t="s">
        <v>1498</v>
      </c>
      <c r="B5296" t="s">
        <v>930</v>
      </c>
      <c r="C5296" t="s">
        <v>1250</v>
      </c>
      <c r="D5296">
        <v>1198</v>
      </c>
      <c r="E5296">
        <v>1212</v>
      </c>
      <c r="F5296" t="s">
        <v>1260</v>
      </c>
      <c r="G5296">
        <v>19.8889</v>
      </c>
      <c r="H5296" s="31">
        <v>1.14E-7</v>
      </c>
      <c r="I5296">
        <v>1.8200000000000001E-4</v>
      </c>
      <c r="J5296" t="s">
        <v>3986</v>
      </c>
    </row>
    <row r="5297" spans="1:10">
      <c r="A5297" t="s">
        <v>1321</v>
      </c>
      <c r="B5297" t="s">
        <v>892</v>
      </c>
      <c r="C5297" t="s">
        <v>1250</v>
      </c>
      <c r="D5297">
        <v>1050</v>
      </c>
      <c r="E5297">
        <v>1068</v>
      </c>
      <c r="F5297" t="s">
        <v>1249</v>
      </c>
      <c r="G5297">
        <v>19.793700000000001</v>
      </c>
      <c r="H5297" s="31">
        <v>1.14E-7</v>
      </c>
      <c r="I5297" s="31">
        <v>8.92E-5</v>
      </c>
      <c r="J5297" t="s">
        <v>3985</v>
      </c>
    </row>
    <row r="5298" spans="1:10">
      <c r="A5298" t="s">
        <v>1321</v>
      </c>
      <c r="B5298" t="s">
        <v>903</v>
      </c>
      <c r="C5298" t="s">
        <v>1250</v>
      </c>
      <c r="D5298">
        <v>1449</v>
      </c>
      <c r="E5298">
        <v>1467</v>
      </c>
      <c r="F5298" t="s">
        <v>1249</v>
      </c>
      <c r="G5298">
        <v>19.793700000000001</v>
      </c>
      <c r="H5298" s="31">
        <v>1.14E-7</v>
      </c>
      <c r="I5298" s="31">
        <v>8.92E-5</v>
      </c>
      <c r="J5298" t="s">
        <v>3984</v>
      </c>
    </row>
    <row r="5299" spans="1:10">
      <c r="A5299" t="s">
        <v>1321</v>
      </c>
      <c r="B5299" t="s">
        <v>904</v>
      </c>
      <c r="C5299" t="s">
        <v>1250</v>
      </c>
      <c r="D5299">
        <v>1449</v>
      </c>
      <c r="E5299">
        <v>1467</v>
      </c>
      <c r="F5299" t="s">
        <v>1249</v>
      </c>
      <c r="G5299">
        <v>19.793700000000001</v>
      </c>
      <c r="H5299" s="31">
        <v>1.14E-7</v>
      </c>
      <c r="I5299" s="31">
        <v>8.92E-5</v>
      </c>
      <c r="J5299" t="s">
        <v>3984</v>
      </c>
    </row>
    <row r="5300" spans="1:10">
      <c r="A5300" t="s">
        <v>1320</v>
      </c>
      <c r="B5300" t="s">
        <v>892</v>
      </c>
      <c r="C5300" t="s">
        <v>1250</v>
      </c>
      <c r="D5300">
        <v>1050</v>
      </c>
      <c r="E5300">
        <v>1068</v>
      </c>
      <c r="F5300" t="s">
        <v>1249</v>
      </c>
      <c r="G5300">
        <v>19.793700000000001</v>
      </c>
      <c r="H5300" s="31">
        <v>1.14E-7</v>
      </c>
      <c r="I5300" s="31">
        <v>8.8200000000000003E-5</v>
      </c>
      <c r="J5300" t="s">
        <v>3985</v>
      </c>
    </row>
    <row r="5301" spans="1:10">
      <c r="A5301" t="s">
        <v>1320</v>
      </c>
      <c r="B5301" t="s">
        <v>903</v>
      </c>
      <c r="C5301" t="s">
        <v>1250</v>
      </c>
      <c r="D5301">
        <v>1449</v>
      </c>
      <c r="E5301">
        <v>1467</v>
      </c>
      <c r="F5301" t="s">
        <v>1249</v>
      </c>
      <c r="G5301">
        <v>19.793700000000001</v>
      </c>
      <c r="H5301" s="31">
        <v>1.14E-7</v>
      </c>
      <c r="I5301" s="31">
        <v>8.8200000000000003E-5</v>
      </c>
      <c r="J5301" t="s">
        <v>3984</v>
      </c>
    </row>
    <row r="5302" spans="1:10">
      <c r="A5302" t="s">
        <v>1320</v>
      </c>
      <c r="B5302" t="s">
        <v>904</v>
      </c>
      <c r="C5302" t="s">
        <v>1250</v>
      </c>
      <c r="D5302">
        <v>1449</v>
      </c>
      <c r="E5302">
        <v>1467</v>
      </c>
      <c r="F5302" t="s">
        <v>1249</v>
      </c>
      <c r="G5302">
        <v>19.793700000000001</v>
      </c>
      <c r="H5302" s="31">
        <v>1.14E-7</v>
      </c>
      <c r="I5302" s="31">
        <v>8.8200000000000003E-5</v>
      </c>
      <c r="J5302" t="s">
        <v>3984</v>
      </c>
    </row>
    <row r="5303" spans="1:10">
      <c r="A5303" t="s">
        <v>1318</v>
      </c>
      <c r="B5303" t="s">
        <v>917</v>
      </c>
      <c r="C5303" t="s">
        <v>1250</v>
      </c>
      <c r="D5303">
        <v>1185</v>
      </c>
      <c r="E5303">
        <v>1199</v>
      </c>
      <c r="F5303" t="s">
        <v>1249</v>
      </c>
      <c r="G5303">
        <v>20</v>
      </c>
      <c r="H5303" s="31">
        <v>1.14E-7</v>
      </c>
      <c r="I5303">
        <v>1.45E-4</v>
      </c>
      <c r="J5303" t="s">
        <v>3983</v>
      </c>
    </row>
    <row r="5304" spans="1:10">
      <c r="A5304" t="s">
        <v>1318</v>
      </c>
      <c r="B5304" t="s">
        <v>894</v>
      </c>
      <c r="C5304" t="s">
        <v>1250</v>
      </c>
      <c r="D5304">
        <v>1430</v>
      </c>
      <c r="E5304">
        <v>1444</v>
      </c>
      <c r="F5304" t="s">
        <v>1260</v>
      </c>
      <c r="G5304">
        <v>20</v>
      </c>
      <c r="H5304" s="31">
        <v>1.14E-7</v>
      </c>
      <c r="I5304">
        <v>1.45E-4</v>
      </c>
      <c r="J5304" t="s">
        <v>3982</v>
      </c>
    </row>
    <row r="5305" spans="1:10">
      <c r="A5305" t="s">
        <v>1318</v>
      </c>
      <c r="B5305" t="s">
        <v>870</v>
      </c>
      <c r="C5305" t="s">
        <v>1250</v>
      </c>
      <c r="D5305">
        <v>1457</v>
      </c>
      <c r="E5305">
        <v>1471</v>
      </c>
      <c r="F5305" t="s">
        <v>1260</v>
      </c>
      <c r="G5305">
        <v>20</v>
      </c>
      <c r="H5305" s="31">
        <v>1.14E-7</v>
      </c>
      <c r="I5305">
        <v>1.45E-4</v>
      </c>
      <c r="J5305" t="s">
        <v>3982</v>
      </c>
    </row>
    <row r="5306" spans="1:10">
      <c r="A5306" t="s">
        <v>1309</v>
      </c>
      <c r="B5306" t="s">
        <v>920</v>
      </c>
      <c r="C5306" t="s">
        <v>1250</v>
      </c>
      <c r="D5306">
        <v>1571</v>
      </c>
      <c r="E5306">
        <v>1591</v>
      </c>
      <c r="F5306" t="s">
        <v>1260</v>
      </c>
      <c r="G5306">
        <v>17.926500000000001</v>
      </c>
      <c r="H5306" s="31">
        <v>1.14E-7</v>
      </c>
      <c r="I5306" s="31">
        <v>5.8799999999999999E-5</v>
      </c>
      <c r="J5306" t="s">
        <v>3981</v>
      </c>
    </row>
    <row r="5307" spans="1:10">
      <c r="A5307" t="s">
        <v>1309</v>
      </c>
      <c r="B5307" t="s">
        <v>922</v>
      </c>
      <c r="C5307" t="s">
        <v>1250</v>
      </c>
      <c r="D5307">
        <v>1571</v>
      </c>
      <c r="E5307">
        <v>1591</v>
      </c>
      <c r="F5307" t="s">
        <v>1260</v>
      </c>
      <c r="G5307">
        <v>17.926500000000001</v>
      </c>
      <c r="H5307" s="31">
        <v>1.14E-7</v>
      </c>
      <c r="I5307" s="31">
        <v>5.8799999999999999E-5</v>
      </c>
      <c r="J5307" t="s">
        <v>3981</v>
      </c>
    </row>
    <row r="5308" spans="1:10">
      <c r="A5308" t="s">
        <v>1309</v>
      </c>
      <c r="B5308" t="s">
        <v>921</v>
      </c>
      <c r="C5308" t="s">
        <v>1250</v>
      </c>
      <c r="D5308">
        <v>1571</v>
      </c>
      <c r="E5308">
        <v>1591</v>
      </c>
      <c r="F5308" t="s">
        <v>1260</v>
      </c>
      <c r="G5308">
        <v>17.926500000000001</v>
      </c>
      <c r="H5308" s="31">
        <v>1.14E-7</v>
      </c>
      <c r="I5308" s="31">
        <v>5.8799999999999999E-5</v>
      </c>
      <c r="J5308" t="s">
        <v>3981</v>
      </c>
    </row>
    <row r="5309" spans="1:10">
      <c r="A5309" t="s">
        <v>1254</v>
      </c>
      <c r="B5309" t="s">
        <v>922</v>
      </c>
      <c r="C5309" t="s">
        <v>1253</v>
      </c>
      <c r="D5309">
        <v>633</v>
      </c>
      <c r="E5309">
        <v>651</v>
      </c>
      <c r="F5309" t="s">
        <v>1249</v>
      </c>
      <c r="G5309">
        <v>19.5227</v>
      </c>
      <c r="H5309" s="31">
        <v>1.15E-7</v>
      </c>
      <c r="I5309">
        <v>1.8599999999999999E-4</v>
      </c>
      <c r="J5309" t="s">
        <v>3980</v>
      </c>
    </row>
    <row r="5310" spans="1:10">
      <c r="A5310" t="s">
        <v>1254</v>
      </c>
      <c r="B5310" t="s">
        <v>921</v>
      </c>
      <c r="C5310" t="s">
        <v>1253</v>
      </c>
      <c r="D5310">
        <v>633</v>
      </c>
      <c r="E5310">
        <v>651</v>
      </c>
      <c r="F5310" t="s">
        <v>1249</v>
      </c>
      <c r="G5310">
        <v>19.5227</v>
      </c>
      <c r="H5310" s="31">
        <v>1.15E-7</v>
      </c>
      <c r="I5310">
        <v>1.8599999999999999E-4</v>
      </c>
      <c r="J5310" t="s">
        <v>3980</v>
      </c>
    </row>
    <row r="5311" spans="1:10">
      <c r="A5311" t="s">
        <v>1254</v>
      </c>
      <c r="B5311" t="s">
        <v>920</v>
      </c>
      <c r="C5311" t="s">
        <v>1253</v>
      </c>
      <c r="D5311">
        <v>633</v>
      </c>
      <c r="E5311">
        <v>651</v>
      </c>
      <c r="F5311" t="s">
        <v>1249</v>
      </c>
      <c r="G5311">
        <v>19.5227</v>
      </c>
      <c r="H5311" s="31">
        <v>1.15E-7</v>
      </c>
      <c r="I5311">
        <v>1.8599999999999999E-4</v>
      </c>
      <c r="J5311" t="s">
        <v>3980</v>
      </c>
    </row>
    <row r="5312" spans="1:10">
      <c r="A5312" t="s">
        <v>1429</v>
      </c>
      <c r="B5312" t="s">
        <v>907</v>
      </c>
      <c r="C5312" t="s">
        <v>1270</v>
      </c>
      <c r="D5312">
        <v>1374</v>
      </c>
      <c r="E5312">
        <v>1388</v>
      </c>
      <c r="F5312" t="s">
        <v>1249</v>
      </c>
      <c r="G5312">
        <v>18.285699999999999</v>
      </c>
      <c r="H5312" s="31">
        <v>1.15E-7</v>
      </c>
      <c r="I5312">
        <v>2.7100000000000002E-3</v>
      </c>
      <c r="J5312" t="s">
        <v>3979</v>
      </c>
    </row>
    <row r="5313" spans="1:10">
      <c r="A5313" t="s">
        <v>1429</v>
      </c>
      <c r="B5313" t="s">
        <v>906</v>
      </c>
      <c r="C5313" t="s">
        <v>1270</v>
      </c>
      <c r="D5313">
        <v>1386</v>
      </c>
      <c r="E5313">
        <v>1400</v>
      </c>
      <c r="F5313" t="s">
        <v>1249</v>
      </c>
      <c r="G5313">
        <v>18.285699999999999</v>
      </c>
      <c r="H5313" s="31">
        <v>1.15E-7</v>
      </c>
      <c r="I5313">
        <v>2.7100000000000002E-3</v>
      </c>
      <c r="J5313" t="s">
        <v>3979</v>
      </c>
    </row>
    <row r="5314" spans="1:10">
      <c r="A5314" t="s">
        <v>1429</v>
      </c>
      <c r="B5314" t="s">
        <v>908</v>
      </c>
      <c r="C5314" t="s">
        <v>1270</v>
      </c>
      <c r="D5314">
        <v>1386</v>
      </c>
      <c r="E5314">
        <v>1400</v>
      </c>
      <c r="F5314" t="s">
        <v>1249</v>
      </c>
      <c r="G5314">
        <v>18.285699999999999</v>
      </c>
      <c r="H5314" s="31">
        <v>1.15E-7</v>
      </c>
      <c r="I5314">
        <v>2.7100000000000002E-3</v>
      </c>
      <c r="J5314" t="s">
        <v>3979</v>
      </c>
    </row>
    <row r="5315" spans="1:10">
      <c r="A5315" t="s">
        <v>1274</v>
      </c>
      <c r="B5315" t="s">
        <v>923</v>
      </c>
      <c r="C5315" t="s">
        <v>1250</v>
      </c>
      <c r="D5315">
        <v>1385</v>
      </c>
      <c r="E5315">
        <v>1397</v>
      </c>
      <c r="F5315" t="s">
        <v>1260</v>
      </c>
      <c r="G5315">
        <v>19.793700000000001</v>
      </c>
      <c r="H5315" s="31">
        <v>1.15E-7</v>
      </c>
      <c r="I5315">
        <v>2.92E-4</v>
      </c>
      <c r="J5315" t="s">
        <v>3978</v>
      </c>
    </row>
    <row r="5316" spans="1:10">
      <c r="A5316" t="s">
        <v>1276</v>
      </c>
      <c r="B5316" t="s">
        <v>910</v>
      </c>
      <c r="C5316" t="s">
        <v>1256</v>
      </c>
      <c r="D5316">
        <v>1413</v>
      </c>
      <c r="E5316">
        <v>1433</v>
      </c>
      <c r="F5316" t="s">
        <v>1249</v>
      </c>
      <c r="G5316">
        <v>19.603200000000001</v>
      </c>
      <c r="H5316" s="31">
        <v>1.15E-7</v>
      </c>
      <c r="I5316">
        <v>1.21E-4</v>
      </c>
      <c r="J5316" t="s">
        <v>3977</v>
      </c>
    </row>
    <row r="5317" spans="1:10">
      <c r="A5317" t="s">
        <v>1268</v>
      </c>
      <c r="B5317" t="s">
        <v>930</v>
      </c>
      <c r="C5317" t="s">
        <v>1250</v>
      </c>
      <c r="D5317">
        <v>1501</v>
      </c>
      <c r="E5317">
        <v>1517</v>
      </c>
      <c r="F5317" t="s">
        <v>1260</v>
      </c>
      <c r="G5317">
        <v>19.698399999999999</v>
      </c>
      <c r="H5317" s="31">
        <v>1.15E-7</v>
      </c>
      <c r="I5317">
        <v>1.44E-4</v>
      </c>
      <c r="J5317" t="s">
        <v>3976</v>
      </c>
    </row>
    <row r="5318" spans="1:10">
      <c r="A5318" t="s">
        <v>1504</v>
      </c>
      <c r="B5318" t="s">
        <v>861</v>
      </c>
      <c r="C5318" t="s">
        <v>1366</v>
      </c>
      <c r="D5318">
        <v>1479</v>
      </c>
      <c r="E5318">
        <v>1488</v>
      </c>
      <c r="F5318" t="s">
        <v>1260</v>
      </c>
      <c r="G5318">
        <v>19.129000000000001</v>
      </c>
      <c r="H5318" s="31">
        <v>1.15E-7</v>
      </c>
      <c r="I5318">
        <v>2.3700000000000001E-3</v>
      </c>
      <c r="J5318" t="s">
        <v>3975</v>
      </c>
    </row>
    <row r="5319" spans="1:10">
      <c r="A5319" t="s">
        <v>1504</v>
      </c>
      <c r="B5319" t="s">
        <v>862</v>
      </c>
      <c r="C5319" t="s">
        <v>1366</v>
      </c>
      <c r="D5319">
        <v>1479</v>
      </c>
      <c r="E5319">
        <v>1488</v>
      </c>
      <c r="F5319" t="s">
        <v>1260</v>
      </c>
      <c r="G5319">
        <v>19.129000000000001</v>
      </c>
      <c r="H5319" s="31">
        <v>1.15E-7</v>
      </c>
      <c r="I5319">
        <v>2.3700000000000001E-3</v>
      </c>
      <c r="J5319" t="s">
        <v>3975</v>
      </c>
    </row>
    <row r="5320" spans="1:10">
      <c r="A5320" t="s">
        <v>1504</v>
      </c>
      <c r="B5320" t="s">
        <v>924</v>
      </c>
      <c r="C5320" t="s">
        <v>1366</v>
      </c>
      <c r="D5320">
        <v>1479</v>
      </c>
      <c r="E5320">
        <v>1488</v>
      </c>
      <c r="F5320" t="s">
        <v>1260</v>
      </c>
      <c r="G5320">
        <v>19.129000000000001</v>
      </c>
      <c r="H5320" s="31">
        <v>1.15E-7</v>
      </c>
      <c r="I5320">
        <v>2.3700000000000001E-3</v>
      </c>
      <c r="J5320" t="s">
        <v>3975</v>
      </c>
    </row>
    <row r="5321" spans="1:10">
      <c r="A5321" t="s">
        <v>1504</v>
      </c>
      <c r="B5321" t="s">
        <v>860</v>
      </c>
      <c r="C5321" t="s">
        <v>1366</v>
      </c>
      <c r="D5321">
        <v>1479</v>
      </c>
      <c r="E5321">
        <v>1488</v>
      </c>
      <c r="F5321" t="s">
        <v>1260</v>
      </c>
      <c r="G5321">
        <v>19.129000000000001</v>
      </c>
      <c r="H5321" s="31">
        <v>1.15E-7</v>
      </c>
      <c r="I5321">
        <v>2.3700000000000001E-3</v>
      </c>
      <c r="J5321" t="s">
        <v>3975</v>
      </c>
    </row>
    <row r="5322" spans="1:10">
      <c r="A5322" t="s">
        <v>1266</v>
      </c>
      <c r="B5322" t="s">
        <v>903</v>
      </c>
      <c r="C5322" t="s">
        <v>1250</v>
      </c>
      <c r="D5322">
        <v>1383</v>
      </c>
      <c r="E5322">
        <v>1397</v>
      </c>
      <c r="F5322" t="s">
        <v>1249</v>
      </c>
      <c r="G5322">
        <v>19.968299999999999</v>
      </c>
      <c r="H5322" s="31">
        <v>1.15E-7</v>
      </c>
      <c r="I5322">
        <v>1.18E-4</v>
      </c>
      <c r="J5322" t="s">
        <v>1771</v>
      </c>
    </row>
    <row r="5323" spans="1:10">
      <c r="A5323" t="s">
        <v>1266</v>
      </c>
      <c r="B5323" t="s">
        <v>904</v>
      </c>
      <c r="C5323" t="s">
        <v>1250</v>
      </c>
      <c r="D5323">
        <v>1383</v>
      </c>
      <c r="E5323">
        <v>1397</v>
      </c>
      <c r="F5323" t="s">
        <v>1249</v>
      </c>
      <c r="G5323">
        <v>19.968299999999999</v>
      </c>
      <c r="H5323" s="31">
        <v>1.15E-7</v>
      </c>
      <c r="I5323">
        <v>1.18E-4</v>
      </c>
      <c r="J5323" t="s">
        <v>1771</v>
      </c>
    </row>
    <row r="5324" spans="1:10">
      <c r="A5324" t="s">
        <v>1265</v>
      </c>
      <c r="B5324" t="s">
        <v>903</v>
      </c>
      <c r="C5324" t="s">
        <v>1250</v>
      </c>
      <c r="D5324">
        <v>1383</v>
      </c>
      <c r="E5324">
        <v>1397</v>
      </c>
      <c r="F5324" t="s">
        <v>1249</v>
      </c>
      <c r="G5324">
        <v>19.968299999999999</v>
      </c>
      <c r="H5324" s="31">
        <v>1.15E-7</v>
      </c>
      <c r="I5324">
        <v>1.2E-4</v>
      </c>
      <c r="J5324" t="s">
        <v>1771</v>
      </c>
    </row>
    <row r="5325" spans="1:10">
      <c r="A5325" t="s">
        <v>1265</v>
      </c>
      <c r="B5325" t="s">
        <v>904</v>
      </c>
      <c r="C5325" t="s">
        <v>1250</v>
      </c>
      <c r="D5325">
        <v>1383</v>
      </c>
      <c r="E5325">
        <v>1397</v>
      </c>
      <c r="F5325" t="s">
        <v>1249</v>
      </c>
      <c r="G5325">
        <v>19.968299999999999</v>
      </c>
      <c r="H5325" s="31">
        <v>1.15E-7</v>
      </c>
      <c r="I5325">
        <v>1.2E-4</v>
      </c>
      <c r="J5325" t="s">
        <v>1771</v>
      </c>
    </row>
    <row r="5326" spans="1:10">
      <c r="A5326" t="s">
        <v>1358</v>
      </c>
      <c r="B5326" t="s">
        <v>931</v>
      </c>
      <c r="C5326" t="s">
        <v>1250</v>
      </c>
      <c r="D5326">
        <v>1367</v>
      </c>
      <c r="E5326">
        <v>1380</v>
      </c>
      <c r="F5326" t="s">
        <v>1249</v>
      </c>
      <c r="G5326">
        <v>19.492100000000001</v>
      </c>
      <c r="H5326" s="31">
        <v>1.15E-7</v>
      </c>
      <c r="I5326">
        <v>1.64E-3</v>
      </c>
      <c r="J5326" t="s">
        <v>3974</v>
      </c>
    </row>
    <row r="5327" spans="1:10">
      <c r="A5327" t="s">
        <v>1405</v>
      </c>
      <c r="B5327" t="s">
        <v>894</v>
      </c>
      <c r="C5327" t="s">
        <v>1250</v>
      </c>
      <c r="D5327">
        <v>1958</v>
      </c>
      <c r="E5327">
        <v>1977</v>
      </c>
      <c r="F5327" t="s">
        <v>1260</v>
      </c>
      <c r="G5327">
        <v>20.095199999999998</v>
      </c>
      <c r="H5327" s="31">
        <v>1.15E-7</v>
      </c>
      <c r="I5327">
        <v>1.63E-4</v>
      </c>
      <c r="J5327" t="s">
        <v>3973</v>
      </c>
    </row>
    <row r="5328" spans="1:10">
      <c r="A5328" t="s">
        <v>3972</v>
      </c>
      <c r="B5328" t="s">
        <v>885</v>
      </c>
      <c r="C5328" t="s">
        <v>1355</v>
      </c>
      <c r="D5328">
        <v>1036</v>
      </c>
      <c r="E5328">
        <v>1050</v>
      </c>
      <c r="F5328" t="s">
        <v>1260</v>
      </c>
      <c r="G5328">
        <v>20.507899999999999</v>
      </c>
      <c r="H5328" s="31">
        <v>1.15E-7</v>
      </c>
      <c r="I5328">
        <v>9.2399999999999999E-3</v>
      </c>
      <c r="J5328" t="s">
        <v>1354</v>
      </c>
    </row>
    <row r="5329" spans="1:10">
      <c r="A5329" t="s">
        <v>3972</v>
      </c>
      <c r="B5329" t="s">
        <v>918</v>
      </c>
      <c r="C5329" t="s">
        <v>1355</v>
      </c>
      <c r="D5329">
        <v>1036</v>
      </c>
      <c r="E5329">
        <v>1050</v>
      </c>
      <c r="F5329" t="s">
        <v>1260</v>
      </c>
      <c r="G5329">
        <v>20.507899999999999</v>
      </c>
      <c r="H5329" s="31">
        <v>1.15E-7</v>
      </c>
      <c r="I5329">
        <v>9.2399999999999999E-3</v>
      </c>
      <c r="J5329" t="s">
        <v>1354</v>
      </c>
    </row>
    <row r="5330" spans="1:10">
      <c r="A5330" t="s">
        <v>1418</v>
      </c>
      <c r="B5330" t="s">
        <v>879</v>
      </c>
      <c r="C5330" t="s">
        <v>1292</v>
      </c>
      <c r="D5330">
        <v>869</v>
      </c>
      <c r="E5330">
        <v>889</v>
      </c>
      <c r="F5330" t="s">
        <v>1249</v>
      </c>
      <c r="G5330">
        <v>16.0139</v>
      </c>
      <c r="H5330" s="31">
        <v>1.15E-7</v>
      </c>
      <c r="I5330">
        <v>1.11E-4</v>
      </c>
      <c r="J5330" t="s">
        <v>3971</v>
      </c>
    </row>
    <row r="5331" spans="1:10">
      <c r="A5331" t="s">
        <v>1274</v>
      </c>
      <c r="B5331" t="s">
        <v>930</v>
      </c>
      <c r="C5331" t="s">
        <v>1250</v>
      </c>
      <c r="D5331">
        <v>1614</v>
      </c>
      <c r="E5331">
        <v>1626</v>
      </c>
      <c r="F5331" t="s">
        <v>1249</v>
      </c>
      <c r="G5331">
        <v>19.777799999999999</v>
      </c>
      <c r="H5331" s="31">
        <v>1.15E-7</v>
      </c>
      <c r="I5331">
        <v>2.92E-4</v>
      </c>
      <c r="J5331" t="s">
        <v>3970</v>
      </c>
    </row>
    <row r="5332" spans="1:10">
      <c r="A5332" t="s">
        <v>1331</v>
      </c>
      <c r="B5332" t="s">
        <v>870</v>
      </c>
      <c r="C5332" t="s">
        <v>1250</v>
      </c>
      <c r="D5332">
        <v>1508</v>
      </c>
      <c r="E5332">
        <v>1528</v>
      </c>
      <c r="F5332" t="s">
        <v>1249</v>
      </c>
      <c r="G5332">
        <v>19.352900000000002</v>
      </c>
      <c r="H5332" s="31">
        <v>1.15E-7</v>
      </c>
      <c r="I5332" s="31">
        <v>7.6899999999999999E-5</v>
      </c>
      <c r="J5332" t="s">
        <v>3969</v>
      </c>
    </row>
    <row r="5333" spans="1:10">
      <c r="A5333" t="s">
        <v>1331</v>
      </c>
      <c r="B5333" t="s">
        <v>892</v>
      </c>
      <c r="C5333" t="s">
        <v>1250</v>
      </c>
      <c r="D5333">
        <v>1360</v>
      </c>
      <c r="E5333">
        <v>1380</v>
      </c>
      <c r="F5333" t="s">
        <v>1260</v>
      </c>
      <c r="G5333">
        <v>19.352900000000002</v>
      </c>
      <c r="H5333" s="31">
        <v>1.15E-7</v>
      </c>
      <c r="I5333" s="31">
        <v>7.6899999999999999E-5</v>
      </c>
      <c r="J5333" t="s">
        <v>3968</v>
      </c>
    </row>
    <row r="5334" spans="1:10">
      <c r="A5334" t="s">
        <v>1268</v>
      </c>
      <c r="B5334" t="s">
        <v>933</v>
      </c>
      <c r="C5334" t="s">
        <v>1250</v>
      </c>
      <c r="D5334">
        <v>1088</v>
      </c>
      <c r="E5334">
        <v>1104</v>
      </c>
      <c r="F5334" t="s">
        <v>1249</v>
      </c>
      <c r="G5334">
        <v>19.682500000000001</v>
      </c>
      <c r="H5334" s="31">
        <v>1.1600000000000001E-7</v>
      </c>
      <c r="I5334">
        <v>1.44E-4</v>
      </c>
      <c r="J5334" t="s">
        <v>3967</v>
      </c>
    </row>
    <row r="5335" spans="1:10">
      <c r="A5335" t="s">
        <v>1293</v>
      </c>
      <c r="B5335" t="s">
        <v>930</v>
      </c>
      <c r="C5335" t="s">
        <v>1292</v>
      </c>
      <c r="D5335">
        <v>920</v>
      </c>
      <c r="E5335">
        <v>943</v>
      </c>
      <c r="F5335" t="s">
        <v>1249</v>
      </c>
      <c r="G5335">
        <v>15.698399999999999</v>
      </c>
      <c r="H5335" s="31">
        <v>1.1600000000000001E-7</v>
      </c>
      <c r="I5335">
        <v>1.06E-4</v>
      </c>
      <c r="J5335" t="s">
        <v>3966</v>
      </c>
    </row>
    <row r="5336" spans="1:10">
      <c r="A5336" t="s">
        <v>1342</v>
      </c>
      <c r="B5336" t="s">
        <v>892</v>
      </c>
      <c r="C5336" t="s">
        <v>1250</v>
      </c>
      <c r="D5336">
        <v>1161</v>
      </c>
      <c r="E5336">
        <v>1175</v>
      </c>
      <c r="F5336" t="s">
        <v>1260</v>
      </c>
      <c r="G5336">
        <v>20.095199999999998</v>
      </c>
      <c r="H5336" s="31">
        <v>1.1600000000000001E-7</v>
      </c>
      <c r="I5336">
        <v>1.7100000000000001E-4</v>
      </c>
      <c r="J5336" t="s">
        <v>1977</v>
      </c>
    </row>
    <row r="5337" spans="1:10">
      <c r="A5337" t="s">
        <v>1537</v>
      </c>
      <c r="B5337" t="s">
        <v>904</v>
      </c>
      <c r="C5337" t="s">
        <v>1270</v>
      </c>
      <c r="D5337">
        <v>834</v>
      </c>
      <c r="E5337">
        <v>854</v>
      </c>
      <c r="F5337" t="s">
        <v>1260</v>
      </c>
      <c r="G5337">
        <v>18.142900000000001</v>
      </c>
      <c r="H5337" s="31">
        <v>1.1600000000000001E-7</v>
      </c>
      <c r="I5337">
        <v>9.7900000000000001E-3</v>
      </c>
      <c r="J5337" t="s">
        <v>3965</v>
      </c>
    </row>
    <row r="5338" spans="1:10">
      <c r="A5338" t="s">
        <v>1537</v>
      </c>
      <c r="B5338" t="s">
        <v>903</v>
      </c>
      <c r="C5338" t="s">
        <v>1270</v>
      </c>
      <c r="D5338">
        <v>834</v>
      </c>
      <c r="E5338">
        <v>854</v>
      </c>
      <c r="F5338" t="s">
        <v>1260</v>
      </c>
      <c r="G5338">
        <v>18.142900000000001</v>
      </c>
      <c r="H5338" s="31">
        <v>1.1600000000000001E-7</v>
      </c>
      <c r="I5338">
        <v>9.7900000000000001E-3</v>
      </c>
      <c r="J5338" t="s">
        <v>3965</v>
      </c>
    </row>
    <row r="5339" spans="1:10">
      <c r="A5339" t="s">
        <v>1321</v>
      </c>
      <c r="B5339" t="s">
        <v>870</v>
      </c>
      <c r="C5339" t="s">
        <v>1250</v>
      </c>
      <c r="D5339">
        <v>1404</v>
      </c>
      <c r="E5339">
        <v>1422</v>
      </c>
      <c r="F5339" t="s">
        <v>1260</v>
      </c>
      <c r="G5339">
        <v>19.761900000000001</v>
      </c>
      <c r="H5339" s="31">
        <v>1.17E-7</v>
      </c>
      <c r="I5339" s="31">
        <v>9.0099999999999995E-5</v>
      </c>
      <c r="J5339" t="s">
        <v>3964</v>
      </c>
    </row>
    <row r="5340" spans="1:10">
      <c r="A5340" t="s">
        <v>1321</v>
      </c>
      <c r="B5340" t="s">
        <v>870</v>
      </c>
      <c r="C5340" t="s">
        <v>1250</v>
      </c>
      <c r="D5340">
        <v>1507</v>
      </c>
      <c r="E5340">
        <v>1525</v>
      </c>
      <c r="F5340" t="s">
        <v>1249</v>
      </c>
      <c r="G5340">
        <v>19.761900000000001</v>
      </c>
      <c r="H5340" s="31">
        <v>1.17E-7</v>
      </c>
      <c r="I5340" s="31">
        <v>9.0099999999999995E-5</v>
      </c>
      <c r="J5340" t="s">
        <v>3963</v>
      </c>
    </row>
    <row r="5341" spans="1:10">
      <c r="A5341" t="s">
        <v>1320</v>
      </c>
      <c r="B5341" t="s">
        <v>870</v>
      </c>
      <c r="C5341" t="s">
        <v>1250</v>
      </c>
      <c r="D5341">
        <v>1404</v>
      </c>
      <c r="E5341">
        <v>1422</v>
      </c>
      <c r="F5341" t="s">
        <v>1260</v>
      </c>
      <c r="G5341">
        <v>19.761900000000001</v>
      </c>
      <c r="H5341" s="31">
        <v>1.17E-7</v>
      </c>
      <c r="I5341" s="31">
        <v>8.92E-5</v>
      </c>
      <c r="J5341" t="s">
        <v>3964</v>
      </c>
    </row>
    <row r="5342" spans="1:10">
      <c r="A5342" t="s">
        <v>1320</v>
      </c>
      <c r="B5342" t="s">
        <v>870</v>
      </c>
      <c r="C5342" t="s">
        <v>1250</v>
      </c>
      <c r="D5342">
        <v>1507</v>
      </c>
      <c r="E5342">
        <v>1525</v>
      </c>
      <c r="F5342" t="s">
        <v>1249</v>
      </c>
      <c r="G5342">
        <v>19.761900000000001</v>
      </c>
      <c r="H5342" s="31">
        <v>1.17E-7</v>
      </c>
      <c r="I5342" s="31">
        <v>8.92E-5</v>
      </c>
      <c r="J5342" t="s">
        <v>3963</v>
      </c>
    </row>
    <row r="5343" spans="1:10">
      <c r="A5343" t="s">
        <v>2064</v>
      </c>
      <c r="B5343" t="s">
        <v>894</v>
      </c>
      <c r="C5343" t="s">
        <v>1250</v>
      </c>
      <c r="D5343">
        <v>1260</v>
      </c>
      <c r="E5343">
        <v>1274</v>
      </c>
      <c r="F5343" t="s">
        <v>1260</v>
      </c>
      <c r="G5343">
        <v>18.8889</v>
      </c>
      <c r="H5343" s="31">
        <v>1.17E-7</v>
      </c>
      <c r="I5343">
        <v>9.0600000000000003E-3</v>
      </c>
      <c r="J5343" t="s">
        <v>3611</v>
      </c>
    </row>
    <row r="5344" spans="1:10">
      <c r="A5344" t="s">
        <v>2064</v>
      </c>
      <c r="B5344" t="s">
        <v>870</v>
      </c>
      <c r="C5344" t="s">
        <v>1250</v>
      </c>
      <c r="D5344">
        <v>1278</v>
      </c>
      <c r="E5344">
        <v>1292</v>
      </c>
      <c r="F5344" t="s">
        <v>1260</v>
      </c>
      <c r="G5344">
        <v>18.8889</v>
      </c>
      <c r="H5344" s="31">
        <v>1.17E-7</v>
      </c>
      <c r="I5344">
        <v>9.0600000000000003E-3</v>
      </c>
      <c r="J5344" t="s">
        <v>3611</v>
      </c>
    </row>
    <row r="5345" spans="1:10">
      <c r="A5345" t="s">
        <v>1338</v>
      </c>
      <c r="B5345" t="s">
        <v>894</v>
      </c>
      <c r="C5345" t="s">
        <v>1250</v>
      </c>
      <c r="D5345">
        <v>1957</v>
      </c>
      <c r="E5345">
        <v>1976</v>
      </c>
      <c r="F5345" t="s">
        <v>1260</v>
      </c>
      <c r="G5345">
        <v>19.5</v>
      </c>
      <c r="H5345" s="31">
        <v>1.17E-7</v>
      </c>
      <c r="I5345" s="31">
        <v>8.0900000000000001E-5</v>
      </c>
      <c r="J5345" t="s">
        <v>3962</v>
      </c>
    </row>
    <row r="5346" spans="1:10">
      <c r="A5346" t="s">
        <v>1353</v>
      </c>
      <c r="B5346" t="s">
        <v>886</v>
      </c>
      <c r="C5346" t="s">
        <v>1352</v>
      </c>
      <c r="D5346">
        <v>631</v>
      </c>
      <c r="E5346">
        <v>651</v>
      </c>
      <c r="F5346" t="s">
        <v>1249</v>
      </c>
      <c r="G5346">
        <v>18.072500000000002</v>
      </c>
      <c r="H5346" s="31">
        <v>1.17E-7</v>
      </c>
      <c r="I5346">
        <v>1.8599999999999999E-4</v>
      </c>
      <c r="J5346" t="s">
        <v>3961</v>
      </c>
    </row>
    <row r="5347" spans="1:10">
      <c r="A5347" t="s">
        <v>1254</v>
      </c>
      <c r="B5347" t="s">
        <v>892</v>
      </c>
      <c r="C5347" t="s">
        <v>1253</v>
      </c>
      <c r="D5347">
        <v>1028</v>
      </c>
      <c r="E5347">
        <v>1046</v>
      </c>
      <c r="F5347" t="s">
        <v>1260</v>
      </c>
      <c r="G5347">
        <v>19.4924</v>
      </c>
      <c r="H5347" s="31">
        <v>1.17E-7</v>
      </c>
      <c r="I5347">
        <v>1.8799999999999999E-4</v>
      </c>
      <c r="J5347" t="s">
        <v>3960</v>
      </c>
    </row>
    <row r="5348" spans="1:10">
      <c r="A5348" t="s">
        <v>1284</v>
      </c>
      <c r="B5348" t="s">
        <v>881</v>
      </c>
      <c r="C5348" t="s">
        <v>1270</v>
      </c>
      <c r="D5348">
        <v>941</v>
      </c>
      <c r="E5348">
        <v>955</v>
      </c>
      <c r="F5348" t="s">
        <v>1249</v>
      </c>
      <c r="G5348">
        <v>18.8095</v>
      </c>
      <c r="H5348" s="31">
        <v>1.17E-7</v>
      </c>
      <c r="I5348">
        <v>3.8500000000000001E-3</v>
      </c>
      <c r="J5348" t="s">
        <v>3959</v>
      </c>
    </row>
    <row r="5349" spans="1:10">
      <c r="A5349" t="s">
        <v>1348</v>
      </c>
      <c r="B5349" t="s">
        <v>923</v>
      </c>
      <c r="C5349" t="s">
        <v>1347</v>
      </c>
      <c r="D5349">
        <v>1097</v>
      </c>
      <c r="E5349">
        <v>1111</v>
      </c>
      <c r="F5349" t="s">
        <v>1249</v>
      </c>
      <c r="G5349">
        <v>19.582100000000001</v>
      </c>
      <c r="H5349" s="31">
        <v>1.17E-7</v>
      </c>
      <c r="I5349">
        <v>2.5300000000000002E-4</v>
      </c>
      <c r="J5349" t="s">
        <v>3958</v>
      </c>
    </row>
    <row r="5350" spans="1:10">
      <c r="A5350" t="s">
        <v>1276</v>
      </c>
      <c r="B5350" t="s">
        <v>916</v>
      </c>
      <c r="C5350" t="s">
        <v>1256</v>
      </c>
      <c r="D5350">
        <v>1567</v>
      </c>
      <c r="E5350">
        <v>1587</v>
      </c>
      <c r="F5350" t="s">
        <v>1260</v>
      </c>
      <c r="G5350">
        <v>19.571400000000001</v>
      </c>
      <c r="H5350" s="31">
        <v>1.17E-7</v>
      </c>
      <c r="I5350">
        <v>1.21E-4</v>
      </c>
      <c r="J5350" t="s">
        <v>3957</v>
      </c>
    </row>
    <row r="5351" spans="1:10">
      <c r="A5351" t="s">
        <v>1276</v>
      </c>
      <c r="B5351" t="s">
        <v>915</v>
      </c>
      <c r="C5351" t="s">
        <v>1256</v>
      </c>
      <c r="D5351">
        <v>1567</v>
      </c>
      <c r="E5351">
        <v>1587</v>
      </c>
      <c r="F5351" t="s">
        <v>1260</v>
      </c>
      <c r="G5351">
        <v>19.571400000000001</v>
      </c>
      <c r="H5351" s="31">
        <v>1.17E-7</v>
      </c>
      <c r="I5351">
        <v>1.21E-4</v>
      </c>
      <c r="J5351" t="s">
        <v>3957</v>
      </c>
    </row>
    <row r="5352" spans="1:10">
      <c r="A5352" t="s">
        <v>1309</v>
      </c>
      <c r="B5352" t="s">
        <v>920</v>
      </c>
      <c r="C5352" t="s">
        <v>1250</v>
      </c>
      <c r="D5352">
        <v>1583</v>
      </c>
      <c r="E5352">
        <v>1603</v>
      </c>
      <c r="F5352" t="s">
        <v>1260</v>
      </c>
      <c r="G5352">
        <v>17.882400000000001</v>
      </c>
      <c r="H5352" s="31">
        <v>1.17E-7</v>
      </c>
      <c r="I5352" s="31">
        <v>5.9500000000000003E-5</v>
      </c>
      <c r="J5352" t="s">
        <v>3956</v>
      </c>
    </row>
    <row r="5353" spans="1:10">
      <c r="A5353" t="s">
        <v>1309</v>
      </c>
      <c r="B5353" t="s">
        <v>922</v>
      </c>
      <c r="C5353" t="s">
        <v>1250</v>
      </c>
      <c r="D5353">
        <v>1583</v>
      </c>
      <c r="E5353">
        <v>1603</v>
      </c>
      <c r="F5353" t="s">
        <v>1260</v>
      </c>
      <c r="G5353">
        <v>17.882400000000001</v>
      </c>
      <c r="H5353" s="31">
        <v>1.17E-7</v>
      </c>
      <c r="I5353" s="31">
        <v>5.9500000000000003E-5</v>
      </c>
      <c r="J5353" t="s">
        <v>3956</v>
      </c>
    </row>
    <row r="5354" spans="1:10">
      <c r="A5354" t="s">
        <v>1309</v>
      </c>
      <c r="B5354" t="s">
        <v>921</v>
      </c>
      <c r="C5354" t="s">
        <v>1250</v>
      </c>
      <c r="D5354">
        <v>1583</v>
      </c>
      <c r="E5354">
        <v>1603</v>
      </c>
      <c r="F5354" t="s">
        <v>1260</v>
      </c>
      <c r="G5354">
        <v>17.882400000000001</v>
      </c>
      <c r="H5354" s="31">
        <v>1.17E-7</v>
      </c>
      <c r="I5354" s="31">
        <v>5.9500000000000003E-5</v>
      </c>
      <c r="J5354" t="s">
        <v>3956</v>
      </c>
    </row>
    <row r="5355" spans="1:10">
      <c r="A5355" t="s">
        <v>1296</v>
      </c>
      <c r="B5355" t="s">
        <v>892</v>
      </c>
      <c r="C5355" t="s">
        <v>1250</v>
      </c>
      <c r="D5355">
        <v>1056</v>
      </c>
      <c r="E5355">
        <v>1070</v>
      </c>
      <c r="F5355" t="s">
        <v>1260</v>
      </c>
      <c r="G5355">
        <v>19.904800000000002</v>
      </c>
      <c r="H5355" s="31">
        <v>1.17E-7</v>
      </c>
      <c r="I5355">
        <v>1.2799999999999999E-4</v>
      </c>
      <c r="J5355" t="s">
        <v>2669</v>
      </c>
    </row>
    <row r="5356" spans="1:10">
      <c r="A5356" t="s">
        <v>1331</v>
      </c>
      <c r="B5356" t="s">
        <v>878</v>
      </c>
      <c r="C5356" t="s">
        <v>1250</v>
      </c>
      <c r="D5356">
        <v>1094</v>
      </c>
      <c r="E5356">
        <v>1114</v>
      </c>
      <c r="F5356" t="s">
        <v>1260</v>
      </c>
      <c r="G5356">
        <v>19.323499999999999</v>
      </c>
      <c r="H5356" s="31">
        <v>1.17E-7</v>
      </c>
      <c r="I5356" s="31">
        <v>7.7299999999999995E-5</v>
      </c>
      <c r="J5356" t="s">
        <v>3955</v>
      </c>
    </row>
    <row r="5357" spans="1:10">
      <c r="A5357" t="s">
        <v>1331</v>
      </c>
      <c r="B5357" t="s">
        <v>903</v>
      </c>
      <c r="C5357" t="s">
        <v>1250</v>
      </c>
      <c r="D5357">
        <v>1097</v>
      </c>
      <c r="E5357">
        <v>1117</v>
      </c>
      <c r="F5357" t="s">
        <v>1260</v>
      </c>
      <c r="G5357">
        <v>19.323499999999999</v>
      </c>
      <c r="H5357" s="31">
        <v>1.17E-7</v>
      </c>
      <c r="I5357" s="31">
        <v>7.7299999999999995E-5</v>
      </c>
      <c r="J5357" t="s">
        <v>3955</v>
      </c>
    </row>
    <row r="5358" spans="1:10">
      <c r="A5358" t="s">
        <v>1331</v>
      </c>
      <c r="B5358" t="s">
        <v>904</v>
      </c>
      <c r="C5358" t="s">
        <v>1250</v>
      </c>
      <c r="D5358">
        <v>1097</v>
      </c>
      <c r="E5358">
        <v>1117</v>
      </c>
      <c r="F5358" t="s">
        <v>1260</v>
      </c>
      <c r="G5358">
        <v>19.323499999999999</v>
      </c>
      <c r="H5358" s="31">
        <v>1.17E-7</v>
      </c>
      <c r="I5358" s="31">
        <v>7.7299999999999995E-5</v>
      </c>
      <c r="J5358" t="s">
        <v>3955</v>
      </c>
    </row>
    <row r="5359" spans="1:10">
      <c r="A5359" t="s">
        <v>1342</v>
      </c>
      <c r="B5359" t="s">
        <v>925</v>
      </c>
      <c r="C5359" t="s">
        <v>1250</v>
      </c>
      <c r="D5359">
        <v>1349</v>
      </c>
      <c r="E5359">
        <v>1363</v>
      </c>
      <c r="F5359" t="s">
        <v>1249</v>
      </c>
      <c r="G5359">
        <v>20.0794</v>
      </c>
      <c r="H5359" s="31">
        <v>1.18E-7</v>
      </c>
      <c r="I5359">
        <v>1.7100000000000001E-4</v>
      </c>
      <c r="J5359" t="s">
        <v>3155</v>
      </c>
    </row>
    <row r="5360" spans="1:10">
      <c r="A5360" t="s">
        <v>1293</v>
      </c>
      <c r="B5360" t="s">
        <v>880</v>
      </c>
      <c r="C5360" t="s">
        <v>1292</v>
      </c>
      <c r="D5360">
        <v>791</v>
      </c>
      <c r="E5360">
        <v>814</v>
      </c>
      <c r="F5360" t="s">
        <v>1260</v>
      </c>
      <c r="G5360">
        <v>15.666700000000001</v>
      </c>
      <c r="H5360" s="31">
        <v>1.18E-7</v>
      </c>
      <c r="I5360">
        <v>1.07E-4</v>
      </c>
      <c r="J5360" t="s">
        <v>3954</v>
      </c>
    </row>
    <row r="5361" spans="1:10">
      <c r="A5361" t="s">
        <v>1441</v>
      </c>
      <c r="B5361" t="s">
        <v>894</v>
      </c>
      <c r="C5361" t="s">
        <v>1256</v>
      </c>
      <c r="D5361">
        <v>1530</v>
      </c>
      <c r="E5361">
        <v>1546</v>
      </c>
      <c r="F5361" t="s">
        <v>1260</v>
      </c>
      <c r="G5361">
        <v>19.8889</v>
      </c>
      <c r="H5361" s="31">
        <v>1.18E-7</v>
      </c>
      <c r="I5361">
        <v>2.8200000000000002E-4</v>
      </c>
      <c r="J5361" t="s">
        <v>3953</v>
      </c>
    </row>
    <row r="5362" spans="1:10">
      <c r="A5362" t="s">
        <v>1338</v>
      </c>
      <c r="B5362" t="s">
        <v>912</v>
      </c>
      <c r="C5362" t="s">
        <v>1250</v>
      </c>
      <c r="D5362">
        <v>1619</v>
      </c>
      <c r="E5362">
        <v>1638</v>
      </c>
      <c r="F5362" t="s">
        <v>1249</v>
      </c>
      <c r="G5362">
        <v>19.484400000000001</v>
      </c>
      <c r="H5362" s="31">
        <v>1.18E-7</v>
      </c>
      <c r="I5362" s="31">
        <v>8.14E-5</v>
      </c>
      <c r="J5362" t="s">
        <v>3952</v>
      </c>
    </row>
    <row r="5363" spans="1:10">
      <c r="A5363" t="s">
        <v>1301</v>
      </c>
      <c r="B5363" t="s">
        <v>904</v>
      </c>
      <c r="C5363" t="s">
        <v>1250</v>
      </c>
      <c r="D5363">
        <v>1383</v>
      </c>
      <c r="E5363">
        <v>1403</v>
      </c>
      <c r="F5363" t="s">
        <v>1249</v>
      </c>
      <c r="G5363">
        <v>19.029900000000001</v>
      </c>
      <c r="H5363" s="31">
        <v>1.18E-7</v>
      </c>
      <c r="I5363" s="31">
        <v>7.3999999999999996E-5</v>
      </c>
      <c r="J5363" t="s">
        <v>3951</v>
      </c>
    </row>
    <row r="5364" spans="1:10">
      <c r="A5364" t="s">
        <v>1301</v>
      </c>
      <c r="B5364" t="s">
        <v>903</v>
      </c>
      <c r="C5364" t="s">
        <v>1250</v>
      </c>
      <c r="D5364">
        <v>1383</v>
      </c>
      <c r="E5364">
        <v>1403</v>
      </c>
      <c r="F5364" t="s">
        <v>1249</v>
      </c>
      <c r="G5364">
        <v>19.029900000000001</v>
      </c>
      <c r="H5364" s="31">
        <v>1.18E-7</v>
      </c>
      <c r="I5364" s="31">
        <v>7.3999999999999996E-5</v>
      </c>
      <c r="J5364" t="s">
        <v>3951</v>
      </c>
    </row>
    <row r="5365" spans="1:10">
      <c r="A5365" t="s">
        <v>1823</v>
      </c>
      <c r="B5365" t="s">
        <v>923</v>
      </c>
      <c r="C5365" t="s">
        <v>1250</v>
      </c>
      <c r="D5365">
        <v>1519</v>
      </c>
      <c r="E5365">
        <v>1533</v>
      </c>
      <c r="F5365" t="s">
        <v>1249</v>
      </c>
      <c r="G5365">
        <v>20.333300000000001</v>
      </c>
      <c r="H5365" s="31">
        <v>1.18E-7</v>
      </c>
      <c r="I5365">
        <v>3.3700000000000001E-4</v>
      </c>
      <c r="J5365" t="s">
        <v>3950</v>
      </c>
    </row>
    <row r="5366" spans="1:10">
      <c r="A5366" t="s">
        <v>1358</v>
      </c>
      <c r="B5366" t="s">
        <v>923</v>
      </c>
      <c r="C5366" t="s">
        <v>1250</v>
      </c>
      <c r="D5366">
        <v>1455</v>
      </c>
      <c r="E5366">
        <v>1468</v>
      </c>
      <c r="F5366" t="s">
        <v>1260</v>
      </c>
      <c r="G5366">
        <v>19.4603</v>
      </c>
      <c r="H5366" s="31">
        <v>1.1899999999999999E-7</v>
      </c>
      <c r="I5366">
        <v>1.64E-3</v>
      </c>
      <c r="J5366" t="s">
        <v>3949</v>
      </c>
    </row>
    <row r="5367" spans="1:10">
      <c r="A5367" t="s">
        <v>1309</v>
      </c>
      <c r="B5367" t="s">
        <v>892</v>
      </c>
      <c r="C5367" t="s">
        <v>1250</v>
      </c>
      <c r="D5367">
        <v>1502</v>
      </c>
      <c r="E5367">
        <v>1522</v>
      </c>
      <c r="F5367" t="s">
        <v>1249</v>
      </c>
      <c r="G5367">
        <v>17.852900000000002</v>
      </c>
      <c r="H5367" s="31">
        <v>1.1899999999999999E-7</v>
      </c>
      <c r="I5367" s="31">
        <v>5.9500000000000003E-5</v>
      </c>
      <c r="J5367" t="s">
        <v>3948</v>
      </c>
    </row>
    <row r="5368" spans="1:10">
      <c r="A5368" t="s">
        <v>1309</v>
      </c>
      <c r="B5368" t="s">
        <v>920</v>
      </c>
      <c r="C5368" t="s">
        <v>1250</v>
      </c>
      <c r="D5368">
        <v>1577</v>
      </c>
      <c r="E5368">
        <v>1597</v>
      </c>
      <c r="F5368" t="s">
        <v>1260</v>
      </c>
      <c r="G5368">
        <v>17.852900000000002</v>
      </c>
      <c r="H5368" s="31">
        <v>1.1899999999999999E-7</v>
      </c>
      <c r="I5368" s="31">
        <v>5.9500000000000003E-5</v>
      </c>
      <c r="J5368" t="s">
        <v>1965</v>
      </c>
    </row>
    <row r="5369" spans="1:10">
      <c r="A5369" t="s">
        <v>1309</v>
      </c>
      <c r="B5369" t="s">
        <v>922</v>
      </c>
      <c r="C5369" t="s">
        <v>1250</v>
      </c>
      <c r="D5369">
        <v>1577</v>
      </c>
      <c r="E5369">
        <v>1597</v>
      </c>
      <c r="F5369" t="s">
        <v>1260</v>
      </c>
      <c r="G5369">
        <v>17.852900000000002</v>
      </c>
      <c r="H5369" s="31">
        <v>1.1899999999999999E-7</v>
      </c>
      <c r="I5369" s="31">
        <v>5.9500000000000003E-5</v>
      </c>
      <c r="J5369" t="s">
        <v>1965</v>
      </c>
    </row>
    <row r="5370" spans="1:10">
      <c r="A5370" t="s">
        <v>1309</v>
      </c>
      <c r="B5370" t="s">
        <v>921</v>
      </c>
      <c r="C5370" t="s">
        <v>1250</v>
      </c>
      <c r="D5370">
        <v>1577</v>
      </c>
      <c r="E5370">
        <v>1597</v>
      </c>
      <c r="F5370" t="s">
        <v>1260</v>
      </c>
      <c r="G5370">
        <v>17.852900000000002</v>
      </c>
      <c r="H5370" s="31">
        <v>1.1899999999999999E-7</v>
      </c>
      <c r="I5370" s="31">
        <v>5.9500000000000003E-5</v>
      </c>
      <c r="J5370" t="s">
        <v>1965</v>
      </c>
    </row>
    <row r="5371" spans="1:10">
      <c r="A5371" t="s">
        <v>1321</v>
      </c>
      <c r="B5371" t="s">
        <v>932</v>
      </c>
      <c r="C5371" t="s">
        <v>1250</v>
      </c>
      <c r="D5371">
        <v>1126</v>
      </c>
      <c r="E5371">
        <v>1144</v>
      </c>
      <c r="F5371" t="s">
        <v>1260</v>
      </c>
      <c r="G5371">
        <v>19.7302</v>
      </c>
      <c r="H5371" s="31">
        <v>1.1899999999999999E-7</v>
      </c>
      <c r="I5371" s="31">
        <v>9.1500000000000001E-5</v>
      </c>
      <c r="J5371" t="s">
        <v>3947</v>
      </c>
    </row>
    <row r="5372" spans="1:10">
      <c r="A5372" t="s">
        <v>1320</v>
      </c>
      <c r="B5372" t="s">
        <v>932</v>
      </c>
      <c r="C5372" t="s">
        <v>1250</v>
      </c>
      <c r="D5372">
        <v>1126</v>
      </c>
      <c r="E5372">
        <v>1144</v>
      </c>
      <c r="F5372" t="s">
        <v>1260</v>
      </c>
      <c r="G5372">
        <v>19.7302</v>
      </c>
      <c r="H5372" s="31">
        <v>1.1899999999999999E-7</v>
      </c>
      <c r="I5372" s="31">
        <v>9.0600000000000007E-5</v>
      </c>
      <c r="J5372" t="s">
        <v>3947</v>
      </c>
    </row>
    <row r="5373" spans="1:10">
      <c r="A5373" t="s">
        <v>1373</v>
      </c>
      <c r="B5373" t="s">
        <v>866</v>
      </c>
      <c r="C5373" t="s">
        <v>1372</v>
      </c>
      <c r="D5373">
        <v>820</v>
      </c>
      <c r="E5373">
        <v>839</v>
      </c>
      <c r="F5373" t="s">
        <v>1249</v>
      </c>
      <c r="G5373">
        <v>19.8919</v>
      </c>
      <c r="H5373" s="31">
        <v>1.1899999999999999E-7</v>
      </c>
      <c r="I5373">
        <v>2.14E-4</v>
      </c>
      <c r="J5373" t="s">
        <v>3946</v>
      </c>
    </row>
    <row r="5374" spans="1:10">
      <c r="A5374" t="s">
        <v>1331</v>
      </c>
      <c r="B5374" t="s">
        <v>912</v>
      </c>
      <c r="C5374" t="s">
        <v>1250</v>
      </c>
      <c r="D5374">
        <v>1519</v>
      </c>
      <c r="E5374">
        <v>1539</v>
      </c>
      <c r="F5374" t="s">
        <v>1260</v>
      </c>
      <c r="G5374">
        <v>19.2941</v>
      </c>
      <c r="H5374" s="31">
        <v>1.1899999999999999E-7</v>
      </c>
      <c r="I5374" s="31">
        <v>7.7999999999999999E-5</v>
      </c>
      <c r="J5374" t="s">
        <v>3945</v>
      </c>
    </row>
    <row r="5375" spans="1:10">
      <c r="A5375" t="s">
        <v>1331</v>
      </c>
      <c r="B5375" t="s">
        <v>866</v>
      </c>
      <c r="C5375" t="s">
        <v>1250</v>
      </c>
      <c r="D5375">
        <v>1525</v>
      </c>
      <c r="E5375">
        <v>1545</v>
      </c>
      <c r="F5375" t="s">
        <v>1260</v>
      </c>
      <c r="G5375">
        <v>19.2941</v>
      </c>
      <c r="H5375" s="31">
        <v>1.1899999999999999E-7</v>
      </c>
      <c r="I5375" s="31">
        <v>7.7999999999999999E-5</v>
      </c>
      <c r="J5375" t="s">
        <v>3945</v>
      </c>
    </row>
    <row r="5376" spans="1:10">
      <c r="A5376" t="s">
        <v>1823</v>
      </c>
      <c r="B5376" t="s">
        <v>912</v>
      </c>
      <c r="C5376" t="s">
        <v>1250</v>
      </c>
      <c r="D5376">
        <v>1167</v>
      </c>
      <c r="E5376">
        <v>1181</v>
      </c>
      <c r="F5376" t="s">
        <v>1249</v>
      </c>
      <c r="G5376">
        <v>20.317499999999999</v>
      </c>
      <c r="H5376" s="31">
        <v>1.1999999999999999E-7</v>
      </c>
      <c r="I5376">
        <v>3.3700000000000001E-4</v>
      </c>
      <c r="J5376" t="s">
        <v>3944</v>
      </c>
    </row>
    <row r="5377" spans="1:10">
      <c r="A5377" t="s">
        <v>1266</v>
      </c>
      <c r="B5377" t="s">
        <v>923</v>
      </c>
      <c r="C5377" t="s">
        <v>1250</v>
      </c>
      <c r="D5377">
        <v>1603</v>
      </c>
      <c r="E5377">
        <v>1617</v>
      </c>
      <c r="F5377" t="s">
        <v>1260</v>
      </c>
      <c r="G5377">
        <v>19.904800000000002</v>
      </c>
      <c r="H5377" s="31">
        <v>1.1999999999999999E-7</v>
      </c>
      <c r="I5377">
        <v>1.2300000000000001E-4</v>
      </c>
      <c r="J5377" t="s">
        <v>2828</v>
      </c>
    </row>
    <row r="5378" spans="1:10">
      <c r="A5378" t="s">
        <v>1265</v>
      </c>
      <c r="B5378" t="s">
        <v>923</v>
      </c>
      <c r="C5378" t="s">
        <v>1250</v>
      </c>
      <c r="D5378">
        <v>1603</v>
      </c>
      <c r="E5378">
        <v>1617</v>
      </c>
      <c r="F5378" t="s">
        <v>1260</v>
      </c>
      <c r="G5378">
        <v>19.904800000000002</v>
      </c>
      <c r="H5378" s="31">
        <v>1.1999999999999999E-7</v>
      </c>
      <c r="I5378">
        <v>1.2400000000000001E-4</v>
      </c>
      <c r="J5378" t="s">
        <v>2828</v>
      </c>
    </row>
    <row r="5379" spans="1:10">
      <c r="A5379" t="s">
        <v>1309</v>
      </c>
      <c r="B5379" t="s">
        <v>907</v>
      </c>
      <c r="C5379" t="s">
        <v>1250</v>
      </c>
      <c r="D5379">
        <v>1362</v>
      </c>
      <c r="E5379">
        <v>1382</v>
      </c>
      <c r="F5379" t="s">
        <v>1249</v>
      </c>
      <c r="G5379">
        <v>17.838200000000001</v>
      </c>
      <c r="H5379" s="31">
        <v>1.1999999999999999E-7</v>
      </c>
      <c r="I5379" s="31">
        <v>5.9500000000000003E-5</v>
      </c>
      <c r="J5379" t="s">
        <v>3943</v>
      </c>
    </row>
    <row r="5380" spans="1:10">
      <c r="A5380" t="s">
        <v>1309</v>
      </c>
      <c r="B5380" t="s">
        <v>906</v>
      </c>
      <c r="C5380" t="s">
        <v>1250</v>
      </c>
      <c r="D5380">
        <v>1374</v>
      </c>
      <c r="E5380">
        <v>1394</v>
      </c>
      <c r="F5380" t="s">
        <v>1249</v>
      </c>
      <c r="G5380">
        <v>17.838200000000001</v>
      </c>
      <c r="H5380" s="31">
        <v>1.1999999999999999E-7</v>
      </c>
      <c r="I5380" s="31">
        <v>5.9500000000000003E-5</v>
      </c>
      <c r="J5380" t="s">
        <v>3943</v>
      </c>
    </row>
    <row r="5381" spans="1:10">
      <c r="A5381" t="s">
        <v>1309</v>
      </c>
      <c r="B5381" t="s">
        <v>908</v>
      </c>
      <c r="C5381" t="s">
        <v>1250</v>
      </c>
      <c r="D5381">
        <v>1374</v>
      </c>
      <c r="E5381">
        <v>1394</v>
      </c>
      <c r="F5381" t="s">
        <v>1249</v>
      </c>
      <c r="G5381">
        <v>17.838200000000001</v>
      </c>
      <c r="H5381" s="31">
        <v>1.1999999999999999E-7</v>
      </c>
      <c r="I5381" s="31">
        <v>5.9500000000000003E-5</v>
      </c>
      <c r="J5381" t="s">
        <v>3943</v>
      </c>
    </row>
    <row r="5382" spans="1:10">
      <c r="A5382" t="s">
        <v>1348</v>
      </c>
      <c r="B5382" t="s">
        <v>932</v>
      </c>
      <c r="C5382" t="s">
        <v>1347</v>
      </c>
      <c r="D5382">
        <v>1091</v>
      </c>
      <c r="E5382">
        <v>1105</v>
      </c>
      <c r="F5382" t="s">
        <v>1260</v>
      </c>
      <c r="G5382">
        <v>19.5672</v>
      </c>
      <c r="H5382" s="31">
        <v>1.1999999999999999E-7</v>
      </c>
      <c r="I5382">
        <v>2.5599999999999999E-4</v>
      </c>
      <c r="J5382" t="s">
        <v>3942</v>
      </c>
    </row>
    <row r="5383" spans="1:10">
      <c r="A5383" t="s">
        <v>1293</v>
      </c>
      <c r="B5383" t="s">
        <v>897</v>
      </c>
      <c r="C5383" t="s">
        <v>1292</v>
      </c>
      <c r="D5383">
        <v>867</v>
      </c>
      <c r="E5383">
        <v>890</v>
      </c>
      <c r="F5383" t="s">
        <v>1260</v>
      </c>
      <c r="G5383">
        <v>15.619</v>
      </c>
      <c r="H5383" s="31">
        <v>1.1999999999999999E-7</v>
      </c>
      <c r="I5383">
        <v>1.08E-4</v>
      </c>
      <c r="J5383" t="s">
        <v>3941</v>
      </c>
    </row>
    <row r="5384" spans="1:10">
      <c r="A5384" t="s">
        <v>1364</v>
      </c>
      <c r="B5384" t="s">
        <v>912</v>
      </c>
      <c r="C5384" t="s">
        <v>1278</v>
      </c>
      <c r="D5384">
        <v>1159</v>
      </c>
      <c r="E5384">
        <v>1178</v>
      </c>
      <c r="F5384" t="s">
        <v>1249</v>
      </c>
      <c r="G5384">
        <v>19.761900000000001</v>
      </c>
      <c r="H5384" s="31">
        <v>1.1999999999999999E-7</v>
      </c>
      <c r="I5384">
        <v>2.7599999999999999E-3</v>
      </c>
      <c r="J5384" t="s">
        <v>3940</v>
      </c>
    </row>
    <row r="5385" spans="1:10">
      <c r="A5385" t="s">
        <v>1286</v>
      </c>
      <c r="B5385" t="s">
        <v>930</v>
      </c>
      <c r="C5385" t="s">
        <v>1250</v>
      </c>
      <c r="D5385">
        <v>1502</v>
      </c>
      <c r="E5385">
        <v>1529</v>
      </c>
      <c r="F5385" t="s">
        <v>1249</v>
      </c>
      <c r="G5385">
        <v>19.936499999999999</v>
      </c>
      <c r="H5385" s="31">
        <v>1.1999999999999999E-7</v>
      </c>
      <c r="I5385">
        <v>1.3999999999999999E-4</v>
      </c>
      <c r="J5385" t="s">
        <v>3939</v>
      </c>
    </row>
    <row r="5386" spans="1:10">
      <c r="A5386" t="s">
        <v>1276</v>
      </c>
      <c r="B5386" t="s">
        <v>866</v>
      </c>
      <c r="C5386" t="s">
        <v>1256</v>
      </c>
      <c r="D5386">
        <v>1327</v>
      </c>
      <c r="E5386">
        <v>1347</v>
      </c>
      <c r="F5386" t="s">
        <v>1249</v>
      </c>
      <c r="G5386">
        <v>19.523800000000001</v>
      </c>
      <c r="H5386" s="31">
        <v>1.2100000000000001E-7</v>
      </c>
      <c r="I5386">
        <v>1.22E-4</v>
      </c>
      <c r="J5386" t="s">
        <v>3938</v>
      </c>
    </row>
    <row r="5387" spans="1:10">
      <c r="A5387" t="s">
        <v>1276</v>
      </c>
      <c r="B5387" t="s">
        <v>878</v>
      </c>
      <c r="C5387" t="s">
        <v>1256</v>
      </c>
      <c r="D5387">
        <v>1336</v>
      </c>
      <c r="E5387">
        <v>1356</v>
      </c>
      <c r="F5387" t="s">
        <v>1249</v>
      </c>
      <c r="G5387">
        <v>19.523800000000001</v>
      </c>
      <c r="H5387" s="31">
        <v>1.2100000000000001E-7</v>
      </c>
      <c r="I5387">
        <v>1.22E-4</v>
      </c>
      <c r="J5387" t="s">
        <v>3938</v>
      </c>
    </row>
    <row r="5388" spans="1:10">
      <c r="A5388" t="s">
        <v>1276</v>
      </c>
      <c r="B5388" t="s">
        <v>903</v>
      </c>
      <c r="C5388" t="s">
        <v>1256</v>
      </c>
      <c r="D5388">
        <v>1342</v>
      </c>
      <c r="E5388">
        <v>1362</v>
      </c>
      <c r="F5388" t="s">
        <v>1249</v>
      </c>
      <c r="G5388">
        <v>19.523800000000001</v>
      </c>
      <c r="H5388" s="31">
        <v>1.2100000000000001E-7</v>
      </c>
      <c r="I5388">
        <v>1.22E-4</v>
      </c>
      <c r="J5388" t="s">
        <v>3938</v>
      </c>
    </row>
    <row r="5389" spans="1:10">
      <c r="A5389" t="s">
        <v>1276</v>
      </c>
      <c r="B5389" t="s">
        <v>904</v>
      </c>
      <c r="C5389" t="s">
        <v>1256</v>
      </c>
      <c r="D5389">
        <v>1342</v>
      </c>
      <c r="E5389">
        <v>1362</v>
      </c>
      <c r="F5389" t="s">
        <v>1249</v>
      </c>
      <c r="G5389">
        <v>19.523800000000001</v>
      </c>
      <c r="H5389" s="31">
        <v>1.2100000000000001E-7</v>
      </c>
      <c r="I5389">
        <v>1.22E-4</v>
      </c>
      <c r="J5389" t="s">
        <v>3938</v>
      </c>
    </row>
    <row r="5390" spans="1:10">
      <c r="A5390" t="s">
        <v>2000</v>
      </c>
      <c r="B5390" t="s">
        <v>894</v>
      </c>
      <c r="C5390" t="s">
        <v>1270</v>
      </c>
      <c r="D5390">
        <v>1741</v>
      </c>
      <c r="E5390">
        <v>1759</v>
      </c>
      <c r="F5390" t="s">
        <v>1260</v>
      </c>
      <c r="G5390">
        <v>17.3611</v>
      </c>
      <c r="H5390" s="31">
        <v>1.2100000000000001E-7</v>
      </c>
      <c r="I5390">
        <v>2.07E-2</v>
      </c>
      <c r="J5390" t="s">
        <v>3937</v>
      </c>
    </row>
    <row r="5391" spans="1:10">
      <c r="A5391" t="s">
        <v>3936</v>
      </c>
      <c r="B5391" t="s">
        <v>907</v>
      </c>
      <c r="C5391" t="s">
        <v>1366</v>
      </c>
      <c r="D5391">
        <v>1494</v>
      </c>
      <c r="E5391">
        <v>1504</v>
      </c>
      <c r="F5391" t="s">
        <v>1249</v>
      </c>
      <c r="G5391">
        <v>20.777799999999999</v>
      </c>
      <c r="H5391" s="31">
        <v>1.2100000000000001E-7</v>
      </c>
      <c r="I5391">
        <v>1.8699999999999999E-3</v>
      </c>
      <c r="J5391" t="s">
        <v>3935</v>
      </c>
    </row>
    <row r="5392" spans="1:10">
      <c r="A5392" t="s">
        <v>3936</v>
      </c>
      <c r="B5392" t="s">
        <v>906</v>
      </c>
      <c r="C5392" t="s">
        <v>1366</v>
      </c>
      <c r="D5392">
        <v>1506</v>
      </c>
      <c r="E5392">
        <v>1516</v>
      </c>
      <c r="F5392" t="s">
        <v>1249</v>
      </c>
      <c r="G5392">
        <v>20.777799999999999</v>
      </c>
      <c r="H5392" s="31">
        <v>1.2100000000000001E-7</v>
      </c>
      <c r="I5392">
        <v>1.8699999999999999E-3</v>
      </c>
      <c r="J5392" t="s">
        <v>3935</v>
      </c>
    </row>
    <row r="5393" spans="1:10">
      <c r="A5393" t="s">
        <v>3936</v>
      </c>
      <c r="B5393" t="s">
        <v>908</v>
      </c>
      <c r="C5393" t="s">
        <v>1366</v>
      </c>
      <c r="D5393">
        <v>1506</v>
      </c>
      <c r="E5393">
        <v>1516</v>
      </c>
      <c r="F5393" t="s">
        <v>1249</v>
      </c>
      <c r="G5393">
        <v>20.777799999999999</v>
      </c>
      <c r="H5393" s="31">
        <v>1.2100000000000001E-7</v>
      </c>
      <c r="I5393">
        <v>1.8699999999999999E-3</v>
      </c>
      <c r="J5393" t="s">
        <v>3935</v>
      </c>
    </row>
    <row r="5394" spans="1:10">
      <c r="A5394" t="s">
        <v>3934</v>
      </c>
      <c r="B5394" t="s">
        <v>896</v>
      </c>
      <c r="C5394" t="s">
        <v>1270</v>
      </c>
      <c r="D5394">
        <v>679</v>
      </c>
      <c r="E5394">
        <v>693</v>
      </c>
      <c r="F5394" t="s">
        <v>1249</v>
      </c>
      <c r="G5394">
        <v>15.8889</v>
      </c>
      <c r="H5394" s="31">
        <v>1.2200000000000001E-7</v>
      </c>
      <c r="I5394">
        <v>5.2199999999999998E-3</v>
      </c>
      <c r="J5394" t="s">
        <v>3424</v>
      </c>
    </row>
    <row r="5395" spans="1:10">
      <c r="A5395" t="s">
        <v>3934</v>
      </c>
      <c r="B5395" t="s">
        <v>931</v>
      </c>
      <c r="C5395" t="s">
        <v>1270</v>
      </c>
      <c r="D5395">
        <v>705</v>
      </c>
      <c r="E5395">
        <v>719</v>
      </c>
      <c r="F5395" t="s">
        <v>1249</v>
      </c>
      <c r="G5395">
        <v>15.8889</v>
      </c>
      <c r="H5395" s="31">
        <v>1.2200000000000001E-7</v>
      </c>
      <c r="I5395">
        <v>5.2199999999999998E-3</v>
      </c>
      <c r="J5395" t="s">
        <v>3424</v>
      </c>
    </row>
    <row r="5396" spans="1:10">
      <c r="A5396" t="s">
        <v>1338</v>
      </c>
      <c r="B5396" t="s">
        <v>925</v>
      </c>
      <c r="C5396" t="s">
        <v>1250</v>
      </c>
      <c r="D5396">
        <v>820</v>
      </c>
      <c r="E5396">
        <v>839</v>
      </c>
      <c r="F5396" t="s">
        <v>1249</v>
      </c>
      <c r="G5396">
        <v>19.4375</v>
      </c>
      <c r="H5396" s="31">
        <v>1.2200000000000001E-7</v>
      </c>
      <c r="I5396" s="31">
        <v>8.3700000000000002E-5</v>
      </c>
      <c r="J5396" t="s">
        <v>3933</v>
      </c>
    </row>
    <row r="5397" spans="1:10">
      <c r="A5397" t="s">
        <v>1511</v>
      </c>
      <c r="B5397" t="s">
        <v>881</v>
      </c>
      <c r="C5397" t="s">
        <v>1250</v>
      </c>
      <c r="D5397">
        <v>1361</v>
      </c>
      <c r="E5397">
        <v>1375</v>
      </c>
      <c r="F5397" t="s">
        <v>1249</v>
      </c>
      <c r="G5397">
        <v>19.8413</v>
      </c>
      <c r="H5397" s="31">
        <v>1.2200000000000001E-7</v>
      </c>
      <c r="I5397">
        <v>3.1100000000000002E-4</v>
      </c>
      <c r="J5397" t="s">
        <v>3189</v>
      </c>
    </row>
    <row r="5398" spans="1:10">
      <c r="A5398" t="s">
        <v>1276</v>
      </c>
      <c r="B5398" t="s">
        <v>930</v>
      </c>
      <c r="C5398" t="s">
        <v>1256</v>
      </c>
      <c r="D5398">
        <v>1509</v>
      </c>
      <c r="E5398">
        <v>1529</v>
      </c>
      <c r="F5398" t="s">
        <v>1260</v>
      </c>
      <c r="G5398">
        <v>19.507899999999999</v>
      </c>
      <c r="H5398" s="31">
        <v>1.2200000000000001E-7</v>
      </c>
      <c r="I5398">
        <v>1.22E-4</v>
      </c>
      <c r="J5398" t="s">
        <v>3932</v>
      </c>
    </row>
    <row r="5399" spans="1:10">
      <c r="A5399" t="s">
        <v>1251</v>
      </c>
      <c r="B5399" t="s">
        <v>923</v>
      </c>
      <c r="C5399" t="s">
        <v>1250</v>
      </c>
      <c r="D5399">
        <v>1136</v>
      </c>
      <c r="E5399">
        <v>1156</v>
      </c>
      <c r="F5399" t="s">
        <v>1260</v>
      </c>
      <c r="G5399">
        <v>19.555599999999998</v>
      </c>
      <c r="H5399" s="31">
        <v>1.2200000000000001E-7</v>
      </c>
      <c r="I5399" s="31">
        <v>8.8499999999999996E-5</v>
      </c>
      <c r="J5399" t="s">
        <v>3931</v>
      </c>
    </row>
    <row r="5400" spans="1:10">
      <c r="A5400" t="s">
        <v>1309</v>
      </c>
      <c r="B5400" t="s">
        <v>870</v>
      </c>
      <c r="C5400" t="s">
        <v>1250</v>
      </c>
      <c r="D5400">
        <v>1392</v>
      </c>
      <c r="E5400">
        <v>1412</v>
      </c>
      <c r="F5400" t="s">
        <v>1249</v>
      </c>
      <c r="G5400">
        <v>17.7941</v>
      </c>
      <c r="H5400" s="31">
        <v>1.23E-7</v>
      </c>
      <c r="I5400" s="31">
        <v>6.05E-5</v>
      </c>
      <c r="J5400" t="s">
        <v>3930</v>
      </c>
    </row>
    <row r="5401" spans="1:10">
      <c r="A5401" t="s">
        <v>1309</v>
      </c>
      <c r="B5401" t="s">
        <v>878</v>
      </c>
      <c r="C5401" t="s">
        <v>1250</v>
      </c>
      <c r="D5401">
        <v>1404</v>
      </c>
      <c r="E5401">
        <v>1424</v>
      </c>
      <c r="F5401" t="s">
        <v>1249</v>
      </c>
      <c r="G5401">
        <v>17.7941</v>
      </c>
      <c r="H5401" s="31">
        <v>1.23E-7</v>
      </c>
      <c r="I5401" s="31">
        <v>6.05E-5</v>
      </c>
      <c r="J5401" t="s">
        <v>3930</v>
      </c>
    </row>
    <row r="5402" spans="1:10">
      <c r="A5402" t="s">
        <v>1331</v>
      </c>
      <c r="B5402" t="s">
        <v>931</v>
      </c>
      <c r="C5402" t="s">
        <v>1250</v>
      </c>
      <c r="D5402">
        <v>1207</v>
      </c>
      <c r="E5402">
        <v>1227</v>
      </c>
      <c r="F5402" t="s">
        <v>1260</v>
      </c>
      <c r="G5402">
        <v>19.25</v>
      </c>
      <c r="H5402" s="31">
        <v>1.23E-7</v>
      </c>
      <c r="I5402" s="31">
        <v>7.9800000000000002E-5</v>
      </c>
      <c r="J5402" t="s">
        <v>3929</v>
      </c>
    </row>
    <row r="5403" spans="1:10">
      <c r="A5403" t="s">
        <v>1304</v>
      </c>
      <c r="B5403" t="s">
        <v>861</v>
      </c>
      <c r="C5403" t="s">
        <v>1250</v>
      </c>
      <c r="D5403">
        <v>1109</v>
      </c>
      <c r="E5403">
        <v>1123</v>
      </c>
      <c r="F5403" t="s">
        <v>1260</v>
      </c>
      <c r="G5403">
        <v>19.968299999999999</v>
      </c>
      <c r="H5403" s="31">
        <v>1.23E-7</v>
      </c>
      <c r="I5403">
        <v>1.9100000000000001E-4</v>
      </c>
      <c r="J5403" t="s">
        <v>3928</v>
      </c>
    </row>
    <row r="5404" spans="1:10">
      <c r="A5404" t="s">
        <v>1304</v>
      </c>
      <c r="B5404" t="s">
        <v>860</v>
      </c>
      <c r="C5404" t="s">
        <v>1250</v>
      </c>
      <c r="D5404">
        <v>1109</v>
      </c>
      <c r="E5404">
        <v>1123</v>
      </c>
      <c r="F5404" t="s">
        <v>1260</v>
      </c>
      <c r="G5404">
        <v>19.968299999999999</v>
      </c>
      <c r="H5404" s="31">
        <v>1.23E-7</v>
      </c>
      <c r="I5404">
        <v>1.9100000000000001E-4</v>
      </c>
      <c r="J5404" t="s">
        <v>3928</v>
      </c>
    </row>
    <row r="5405" spans="1:10">
      <c r="A5405" t="s">
        <v>1304</v>
      </c>
      <c r="B5405" t="s">
        <v>924</v>
      </c>
      <c r="C5405" t="s">
        <v>1250</v>
      </c>
      <c r="D5405">
        <v>1109</v>
      </c>
      <c r="E5405">
        <v>1123</v>
      </c>
      <c r="F5405" t="s">
        <v>1260</v>
      </c>
      <c r="G5405">
        <v>19.968299999999999</v>
      </c>
      <c r="H5405" s="31">
        <v>1.23E-7</v>
      </c>
      <c r="I5405">
        <v>1.9100000000000001E-4</v>
      </c>
      <c r="J5405" t="s">
        <v>3928</v>
      </c>
    </row>
    <row r="5406" spans="1:10">
      <c r="A5406" t="s">
        <v>1304</v>
      </c>
      <c r="B5406" t="s">
        <v>862</v>
      </c>
      <c r="C5406" t="s">
        <v>1250</v>
      </c>
      <c r="D5406">
        <v>1109</v>
      </c>
      <c r="E5406">
        <v>1123</v>
      </c>
      <c r="F5406" t="s">
        <v>1260</v>
      </c>
      <c r="G5406">
        <v>19.968299999999999</v>
      </c>
      <c r="H5406" s="31">
        <v>1.23E-7</v>
      </c>
      <c r="I5406">
        <v>1.9100000000000001E-4</v>
      </c>
      <c r="J5406" t="s">
        <v>3928</v>
      </c>
    </row>
    <row r="5407" spans="1:10">
      <c r="A5407" t="s">
        <v>1261</v>
      </c>
      <c r="B5407" t="s">
        <v>923</v>
      </c>
      <c r="C5407" t="s">
        <v>1256</v>
      </c>
      <c r="D5407">
        <v>1590</v>
      </c>
      <c r="E5407">
        <v>1608</v>
      </c>
      <c r="F5407" t="s">
        <v>1260</v>
      </c>
      <c r="G5407">
        <v>19.174600000000002</v>
      </c>
      <c r="H5407" s="31">
        <v>1.23E-7</v>
      </c>
      <c r="I5407">
        <v>4.5399999999999998E-3</v>
      </c>
      <c r="J5407" t="s">
        <v>3927</v>
      </c>
    </row>
    <row r="5408" spans="1:10">
      <c r="A5408" t="s">
        <v>1276</v>
      </c>
      <c r="B5408" t="s">
        <v>894</v>
      </c>
      <c r="C5408" t="s">
        <v>1256</v>
      </c>
      <c r="D5408">
        <v>1303</v>
      </c>
      <c r="E5408">
        <v>1323</v>
      </c>
      <c r="F5408" t="s">
        <v>1249</v>
      </c>
      <c r="G5408">
        <v>19.492100000000001</v>
      </c>
      <c r="H5408" s="31">
        <v>1.23E-7</v>
      </c>
      <c r="I5408">
        <v>1.22E-4</v>
      </c>
      <c r="J5408" t="s">
        <v>3926</v>
      </c>
    </row>
    <row r="5409" spans="1:10">
      <c r="A5409" t="s">
        <v>1276</v>
      </c>
      <c r="B5409" t="s">
        <v>870</v>
      </c>
      <c r="C5409" t="s">
        <v>1256</v>
      </c>
      <c r="D5409">
        <v>1321</v>
      </c>
      <c r="E5409">
        <v>1341</v>
      </c>
      <c r="F5409" t="s">
        <v>1249</v>
      </c>
      <c r="G5409">
        <v>19.492100000000001</v>
      </c>
      <c r="H5409" s="31">
        <v>1.23E-7</v>
      </c>
      <c r="I5409">
        <v>1.22E-4</v>
      </c>
      <c r="J5409" t="s">
        <v>3926</v>
      </c>
    </row>
    <row r="5410" spans="1:10">
      <c r="A5410" t="s">
        <v>1338</v>
      </c>
      <c r="B5410" t="s">
        <v>933</v>
      </c>
      <c r="C5410" t="s">
        <v>1250</v>
      </c>
      <c r="D5410">
        <v>1358</v>
      </c>
      <c r="E5410">
        <v>1377</v>
      </c>
      <c r="F5410" t="s">
        <v>1249</v>
      </c>
      <c r="G5410">
        <v>19.421900000000001</v>
      </c>
      <c r="H5410" s="31">
        <v>1.23E-7</v>
      </c>
      <c r="I5410" s="31">
        <v>8.4300000000000003E-5</v>
      </c>
      <c r="J5410" t="s">
        <v>3925</v>
      </c>
    </row>
    <row r="5411" spans="1:10">
      <c r="A5411" t="s">
        <v>1318</v>
      </c>
      <c r="B5411" t="s">
        <v>903</v>
      </c>
      <c r="C5411" t="s">
        <v>1250</v>
      </c>
      <c r="D5411">
        <v>1560</v>
      </c>
      <c r="E5411">
        <v>1574</v>
      </c>
      <c r="F5411" t="s">
        <v>1249</v>
      </c>
      <c r="G5411">
        <v>19.8889</v>
      </c>
      <c r="H5411" s="31">
        <v>1.23E-7</v>
      </c>
      <c r="I5411">
        <v>1.5300000000000001E-4</v>
      </c>
      <c r="J5411" t="s">
        <v>3924</v>
      </c>
    </row>
    <row r="5412" spans="1:10">
      <c r="A5412" t="s">
        <v>1318</v>
      </c>
      <c r="B5412" t="s">
        <v>904</v>
      </c>
      <c r="C5412" t="s">
        <v>1250</v>
      </c>
      <c r="D5412">
        <v>1560</v>
      </c>
      <c r="E5412">
        <v>1574</v>
      </c>
      <c r="F5412" t="s">
        <v>1249</v>
      </c>
      <c r="G5412">
        <v>19.8889</v>
      </c>
      <c r="H5412" s="31">
        <v>1.23E-7</v>
      </c>
      <c r="I5412">
        <v>1.5300000000000001E-4</v>
      </c>
      <c r="J5412" t="s">
        <v>3924</v>
      </c>
    </row>
    <row r="5413" spans="1:10">
      <c r="A5413" t="s">
        <v>1290</v>
      </c>
      <c r="B5413" t="s">
        <v>930</v>
      </c>
      <c r="C5413" t="s">
        <v>1250</v>
      </c>
      <c r="D5413">
        <v>1233</v>
      </c>
      <c r="E5413">
        <v>1253</v>
      </c>
      <c r="F5413" t="s">
        <v>1249</v>
      </c>
      <c r="G5413">
        <v>19.777799999999999</v>
      </c>
      <c r="H5413" s="31">
        <v>1.23E-7</v>
      </c>
      <c r="I5413">
        <v>1.3100000000000001E-4</v>
      </c>
      <c r="J5413" t="s">
        <v>3923</v>
      </c>
    </row>
    <row r="5414" spans="1:10">
      <c r="A5414" t="s">
        <v>1498</v>
      </c>
      <c r="B5414" t="s">
        <v>916</v>
      </c>
      <c r="C5414" t="s">
        <v>1250</v>
      </c>
      <c r="D5414">
        <v>1129</v>
      </c>
      <c r="E5414">
        <v>1143</v>
      </c>
      <c r="F5414" t="s">
        <v>1260</v>
      </c>
      <c r="G5414">
        <v>19.793700000000001</v>
      </c>
      <c r="H5414" s="31">
        <v>1.24E-7</v>
      </c>
      <c r="I5414">
        <v>1.93E-4</v>
      </c>
      <c r="J5414" t="s">
        <v>1746</v>
      </c>
    </row>
    <row r="5415" spans="1:10">
      <c r="A5415" t="s">
        <v>1498</v>
      </c>
      <c r="B5415" t="s">
        <v>915</v>
      </c>
      <c r="C5415" t="s">
        <v>1250</v>
      </c>
      <c r="D5415">
        <v>1129</v>
      </c>
      <c r="E5415">
        <v>1143</v>
      </c>
      <c r="F5415" t="s">
        <v>1260</v>
      </c>
      <c r="G5415">
        <v>19.793700000000001</v>
      </c>
      <c r="H5415" s="31">
        <v>1.24E-7</v>
      </c>
      <c r="I5415">
        <v>1.93E-4</v>
      </c>
      <c r="J5415" t="s">
        <v>1746</v>
      </c>
    </row>
    <row r="5416" spans="1:10">
      <c r="A5416" t="s">
        <v>1266</v>
      </c>
      <c r="B5416" t="s">
        <v>892</v>
      </c>
      <c r="C5416" t="s">
        <v>1250</v>
      </c>
      <c r="D5416">
        <v>1161</v>
      </c>
      <c r="E5416">
        <v>1175</v>
      </c>
      <c r="F5416" t="s">
        <v>1260</v>
      </c>
      <c r="G5416">
        <v>19.857099999999999</v>
      </c>
      <c r="H5416" s="31">
        <v>1.24E-7</v>
      </c>
      <c r="I5416">
        <v>1.26E-4</v>
      </c>
      <c r="J5416" t="s">
        <v>1977</v>
      </c>
    </row>
    <row r="5417" spans="1:10">
      <c r="A5417" t="s">
        <v>1265</v>
      </c>
      <c r="B5417" t="s">
        <v>892</v>
      </c>
      <c r="C5417" t="s">
        <v>1250</v>
      </c>
      <c r="D5417">
        <v>1161</v>
      </c>
      <c r="E5417">
        <v>1175</v>
      </c>
      <c r="F5417" t="s">
        <v>1260</v>
      </c>
      <c r="G5417">
        <v>19.857099999999999</v>
      </c>
      <c r="H5417" s="31">
        <v>1.24E-7</v>
      </c>
      <c r="I5417">
        <v>1.27E-4</v>
      </c>
      <c r="J5417" t="s">
        <v>1977</v>
      </c>
    </row>
    <row r="5418" spans="1:10">
      <c r="A5418" t="s">
        <v>2270</v>
      </c>
      <c r="B5418" t="s">
        <v>878</v>
      </c>
      <c r="C5418" t="s">
        <v>1366</v>
      </c>
      <c r="D5418">
        <v>1345</v>
      </c>
      <c r="E5418">
        <v>1374</v>
      </c>
      <c r="F5418" t="s">
        <v>1260</v>
      </c>
      <c r="G5418">
        <v>19.384599999999999</v>
      </c>
      <c r="H5418" s="31">
        <v>1.24E-7</v>
      </c>
      <c r="I5418">
        <v>9.1799999999999998E-4</v>
      </c>
      <c r="J5418" t="s">
        <v>3922</v>
      </c>
    </row>
    <row r="5419" spans="1:10">
      <c r="A5419" t="s">
        <v>1331</v>
      </c>
      <c r="B5419" t="s">
        <v>932</v>
      </c>
      <c r="C5419" t="s">
        <v>1250</v>
      </c>
      <c r="D5419">
        <v>1061</v>
      </c>
      <c r="E5419">
        <v>1081</v>
      </c>
      <c r="F5419" t="s">
        <v>1260</v>
      </c>
      <c r="G5419">
        <v>19.235299999999999</v>
      </c>
      <c r="H5419" s="31">
        <v>1.24E-7</v>
      </c>
      <c r="I5419" s="31">
        <v>8.0199999999999998E-5</v>
      </c>
      <c r="J5419" t="s">
        <v>3921</v>
      </c>
    </row>
    <row r="5420" spans="1:10">
      <c r="A5420" t="s">
        <v>1342</v>
      </c>
      <c r="B5420" t="s">
        <v>866</v>
      </c>
      <c r="C5420" t="s">
        <v>1250</v>
      </c>
      <c r="D5420">
        <v>1166</v>
      </c>
      <c r="E5420">
        <v>1180</v>
      </c>
      <c r="F5420" t="s">
        <v>1249</v>
      </c>
      <c r="G5420">
        <v>20</v>
      </c>
      <c r="H5420" s="31">
        <v>1.24E-7</v>
      </c>
      <c r="I5420">
        <v>1.76E-4</v>
      </c>
      <c r="J5420" t="s">
        <v>3022</v>
      </c>
    </row>
    <row r="5421" spans="1:10">
      <c r="A5421" t="s">
        <v>1405</v>
      </c>
      <c r="B5421" t="s">
        <v>932</v>
      </c>
      <c r="C5421" t="s">
        <v>1250</v>
      </c>
      <c r="D5421">
        <v>1427</v>
      </c>
      <c r="E5421">
        <v>1446</v>
      </c>
      <c r="F5421" t="s">
        <v>1249</v>
      </c>
      <c r="G5421">
        <v>20</v>
      </c>
      <c r="H5421" s="31">
        <v>1.24E-7</v>
      </c>
      <c r="I5421">
        <v>1.74E-4</v>
      </c>
      <c r="J5421" t="s">
        <v>3920</v>
      </c>
    </row>
    <row r="5422" spans="1:10">
      <c r="A5422" t="s">
        <v>1493</v>
      </c>
      <c r="B5422" t="s">
        <v>892</v>
      </c>
      <c r="C5422" t="s">
        <v>1250</v>
      </c>
      <c r="D5422">
        <v>1116</v>
      </c>
      <c r="E5422">
        <v>1130</v>
      </c>
      <c r="F5422" t="s">
        <v>1249</v>
      </c>
      <c r="G5422">
        <v>19.936499999999999</v>
      </c>
      <c r="H5422" s="31">
        <v>1.24E-7</v>
      </c>
      <c r="I5422">
        <v>1.7200000000000001E-4</v>
      </c>
      <c r="J5422" t="s">
        <v>3919</v>
      </c>
    </row>
    <row r="5423" spans="1:10">
      <c r="A5423" t="s">
        <v>1258</v>
      </c>
      <c r="B5423" t="s">
        <v>925</v>
      </c>
      <c r="C5423" t="s">
        <v>1256</v>
      </c>
      <c r="D5423">
        <v>1275</v>
      </c>
      <c r="E5423">
        <v>1295</v>
      </c>
      <c r="F5423" t="s">
        <v>1249</v>
      </c>
      <c r="G5423">
        <v>19.063500000000001</v>
      </c>
      <c r="H5423" s="31">
        <v>1.24E-7</v>
      </c>
      <c r="I5423" s="31">
        <v>8.4300000000000003E-5</v>
      </c>
      <c r="J5423" t="s">
        <v>3637</v>
      </c>
    </row>
    <row r="5424" spans="1:10">
      <c r="A5424" t="s">
        <v>1257</v>
      </c>
      <c r="B5424" t="s">
        <v>925</v>
      </c>
      <c r="C5424" t="s">
        <v>1256</v>
      </c>
      <c r="D5424">
        <v>1275</v>
      </c>
      <c r="E5424">
        <v>1295</v>
      </c>
      <c r="F5424" t="s">
        <v>1249</v>
      </c>
      <c r="G5424">
        <v>19.063500000000001</v>
      </c>
      <c r="H5424" s="31">
        <v>1.24E-7</v>
      </c>
      <c r="I5424" s="31">
        <v>8.5799999999999998E-5</v>
      </c>
      <c r="J5424" t="s">
        <v>3637</v>
      </c>
    </row>
    <row r="5425" spans="1:10">
      <c r="A5425" t="s">
        <v>1276</v>
      </c>
      <c r="B5425" t="s">
        <v>892</v>
      </c>
      <c r="C5425" t="s">
        <v>1256</v>
      </c>
      <c r="D5425">
        <v>1206</v>
      </c>
      <c r="E5425">
        <v>1226</v>
      </c>
      <c r="F5425" t="s">
        <v>1249</v>
      </c>
      <c r="G5425">
        <v>19.476199999999999</v>
      </c>
      <c r="H5425" s="31">
        <v>1.24E-7</v>
      </c>
      <c r="I5425">
        <v>1.22E-4</v>
      </c>
      <c r="J5425" t="s">
        <v>3918</v>
      </c>
    </row>
    <row r="5426" spans="1:10">
      <c r="A5426" t="s">
        <v>1418</v>
      </c>
      <c r="B5426" t="s">
        <v>930</v>
      </c>
      <c r="C5426" t="s">
        <v>1292</v>
      </c>
      <c r="D5426">
        <v>1057</v>
      </c>
      <c r="E5426">
        <v>1077</v>
      </c>
      <c r="F5426" t="s">
        <v>1260</v>
      </c>
      <c r="G5426">
        <v>15.833299999999999</v>
      </c>
      <c r="H5426" s="31">
        <v>1.24E-7</v>
      </c>
      <c r="I5426">
        <v>1.1900000000000001E-4</v>
      </c>
      <c r="J5426" t="s">
        <v>3917</v>
      </c>
    </row>
    <row r="5427" spans="1:10">
      <c r="A5427" t="s">
        <v>1274</v>
      </c>
      <c r="B5427" t="s">
        <v>878</v>
      </c>
      <c r="C5427" t="s">
        <v>1250</v>
      </c>
      <c r="D5427">
        <v>1290</v>
      </c>
      <c r="E5427">
        <v>1302</v>
      </c>
      <c r="F5427" t="s">
        <v>1260</v>
      </c>
      <c r="G5427">
        <v>19.698399999999999</v>
      </c>
      <c r="H5427" s="31">
        <v>1.24E-7</v>
      </c>
      <c r="I5427">
        <v>3.1E-4</v>
      </c>
      <c r="J5427" t="s">
        <v>3916</v>
      </c>
    </row>
    <row r="5428" spans="1:10">
      <c r="A5428" t="s">
        <v>1318</v>
      </c>
      <c r="B5428" t="s">
        <v>878</v>
      </c>
      <c r="C5428" t="s">
        <v>1250</v>
      </c>
      <c r="D5428">
        <v>1255</v>
      </c>
      <c r="E5428">
        <v>1269</v>
      </c>
      <c r="F5428" t="s">
        <v>1249</v>
      </c>
      <c r="G5428">
        <v>19.873000000000001</v>
      </c>
      <c r="H5428" s="31">
        <v>1.24E-7</v>
      </c>
      <c r="I5428">
        <v>1.54E-4</v>
      </c>
      <c r="J5428" t="s">
        <v>3915</v>
      </c>
    </row>
    <row r="5429" spans="1:10">
      <c r="A5429" t="s">
        <v>1301</v>
      </c>
      <c r="B5429" t="s">
        <v>921</v>
      </c>
      <c r="C5429" t="s">
        <v>1250</v>
      </c>
      <c r="D5429">
        <v>1555</v>
      </c>
      <c r="E5429">
        <v>1575</v>
      </c>
      <c r="F5429" t="s">
        <v>1260</v>
      </c>
      <c r="G5429">
        <v>18.940300000000001</v>
      </c>
      <c r="H5429" s="31">
        <v>1.24E-7</v>
      </c>
      <c r="I5429" s="31">
        <v>7.6899999999999999E-5</v>
      </c>
      <c r="J5429" t="s">
        <v>2882</v>
      </c>
    </row>
    <row r="5430" spans="1:10">
      <c r="A5430" t="s">
        <v>1301</v>
      </c>
      <c r="B5430" t="s">
        <v>920</v>
      </c>
      <c r="C5430" t="s">
        <v>1250</v>
      </c>
      <c r="D5430">
        <v>1555</v>
      </c>
      <c r="E5430">
        <v>1575</v>
      </c>
      <c r="F5430" t="s">
        <v>1260</v>
      </c>
      <c r="G5430">
        <v>18.940300000000001</v>
      </c>
      <c r="H5430" s="31">
        <v>1.24E-7</v>
      </c>
      <c r="I5430" s="31">
        <v>7.6899999999999999E-5</v>
      </c>
      <c r="J5430" t="s">
        <v>2882</v>
      </c>
    </row>
    <row r="5431" spans="1:10">
      <c r="A5431" t="s">
        <v>1301</v>
      </c>
      <c r="B5431" t="s">
        <v>922</v>
      </c>
      <c r="C5431" t="s">
        <v>1250</v>
      </c>
      <c r="D5431">
        <v>1555</v>
      </c>
      <c r="E5431">
        <v>1575</v>
      </c>
      <c r="F5431" t="s">
        <v>1260</v>
      </c>
      <c r="G5431">
        <v>18.940300000000001</v>
      </c>
      <c r="H5431" s="31">
        <v>1.24E-7</v>
      </c>
      <c r="I5431" s="31">
        <v>7.6899999999999999E-5</v>
      </c>
      <c r="J5431" t="s">
        <v>2882</v>
      </c>
    </row>
    <row r="5432" spans="1:10">
      <c r="A5432" t="s">
        <v>1338</v>
      </c>
      <c r="B5432" t="s">
        <v>874</v>
      </c>
      <c r="C5432" t="s">
        <v>1250</v>
      </c>
      <c r="D5432">
        <v>1168</v>
      </c>
      <c r="E5432">
        <v>1187</v>
      </c>
      <c r="F5432" t="s">
        <v>1260</v>
      </c>
      <c r="G5432">
        <v>19.406199999999998</v>
      </c>
      <c r="H5432" s="31">
        <v>1.24E-7</v>
      </c>
      <c r="I5432" s="31">
        <v>8.4800000000000001E-5</v>
      </c>
      <c r="J5432" t="s">
        <v>3914</v>
      </c>
    </row>
    <row r="5433" spans="1:10">
      <c r="A5433" t="s">
        <v>1823</v>
      </c>
      <c r="B5433" t="s">
        <v>930</v>
      </c>
      <c r="C5433" t="s">
        <v>1250</v>
      </c>
      <c r="D5433">
        <v>1503</v>
      </c>
      <c r="E5433">
        <v>1517</v>
      </c>
      <c r="F5433" t="s">
        <v>1249</v>
      </c>
      <c r="G5433">
        <v>20.2698</v>
      </c>
      <c r="H5433" s="31">
        <v>1.24E-7</v>
      </c>
      <c r="I5433">
        <v>3.4400000000000001E-4</v>
      </c>
      <c r="J5433" t="s">
        <v>3913</v>
      </c>
    </row>
    <row r="5434" spans="1:10">
      <c r="A5434" t="s">
        <v>1251</v>
      </c>
      <c r="B5434" t="s">
        <v>892</v>
      </c>
      <c r="C5434" t="s">
        <v>1250</v>
      </c>
      <c r="D5434">
        <v>1508</v>
      </c>
      <c r="E5434">
        <v>1528</v>
      </c>
      <c r="F5434" t="s">
        <v>1260</v>
      </c>
      <c r="G5434">
        <v>19.523800000000001</v>
      </c>
      <c r="H5434" s="31">
        <v>1.2499999999999999E-7</v>
      </c>
      <c r="I5434" s="31">
        <v>8.9300000000000002E-5</v>
      </c>
      <c r="J5434" t="s">
        <v>3912</v>
      </c>
    </row>
    <row r="5435" spans="1:10">
      <c r="A5435" t="s">
        <v>1290</v>
      </c>
      <c r="B5435" t="s">
        <v>933</v>
      </c>
      <c r="C5435" t="s">
        <v>1250</v>
      </c>
      <c r="D5435">
        <v>1474</v>
      </c>
      <c r="E5435">
        <v>1494</v>
      </c>
      <c r="F5435" t="s">
        <v>1249</v>
      </c>
      <c r="G5435">
        <v>19.761900000000001</v>
      </c>
      <c r="H5435" s="31">
        <v>1.2499999999999999E-7</v>
      </c>
      <c r="I5435">
        <v>1.3100000000000001E-4</v>
      </c>
      <c r="J5435" t="s">
        <v>3911</v>
      </c>
    </row>
    <row r="5436" spans="1:10">
      <c r="A5436" t="s">
        <v>1254</v>
      </c>
      <c r="B5436" t="s">
        <v>892</v>
      </c>
      <c r="C5436" t="s">
        <v>1253</v>
      </c>
      <c r="D5436">
        <v>195</v>
      </c>
      <c r="E5436">
        <v>213</v>
      </c>
      <c r="F5436" t="s">
        <v>1249</v>
      </c>
      <c r="G5436">
        <v>19.393899999999999</v>
      </c>
      <c r="H5436" s="31">
        <v>1.2499999999999999E-7</v>
      </c>
      <c r="I5436">
        <v>1.9799999999999999E-4</v>
      </c>
      <c r="J5436" t="s">
        <v>3910</v>
      </c>
    </row>
    <row r="5437" spans="1:10">
      <c r="A5437" t="s">
        <v>1358</v>
      </c>
      <c r="B5437" t="s">
        <v>912</v>
      </c>
      <c r="C5437" t="s">
        <v>1250</v>
      </c>
      <c r="D5437">
        <v>1272</v>
      </c>
      <c r="E5437">
        <v>1285</v>
      </c>
      <c r="F5437" t="s">
        <v>1260</v>
      </c>
      <c r="G5437">
        <v>19.396799999999999</v>
      </c>
      <c r="H5437" s="31">
        <v>1.2499999999999999E-7</v>
      </c>
      <c r="I5437">
        <v>1.64E-3</v>
      </c>
      <c r="J5437" t="s">
        <v>3909</v>
      </c>
    </row>
    <row r="5438" spans="1:10">
      <c r="A5438" t="s">
        <v>1342</v>
      </c>
      <c r="B5438" t="s">
        <v>862</v>
      </c>
      <c r="C5438" t="s">
        <v>1250</v>
      </c>
      <c r="D5438">
        <v>1104</v>
      </c>
      <c r="E5438">
        <v>1118</v>
      </c>
      <c r="F5438" t="s">
        <v>1260</v>
      </c>
      <c r="G5438">
        <v>19.984100000000002</v>
      </c>
      <c r="H5438" s="31">
        <v>1.2499999999999999E-7</v>
      </c>
      <c r="I5438">
        <v>1.76E-4</v>
      </c>
      <c r="J5438" t="s">
        <v>3091</v>
      </c>
    </row>
    <row r="5439" spans="1:10">
      <c r="A5439" t="s">
        <v>1342</v>
      </c>
      <c r="B5439" t="s">
        <v>860</v>
      </c>
      <c r="C5439" t="s">
        <v>1250</v>
      </c>
      <c r="D5439">
        <v>1104</v>
      </c>
      <c r="E5439">
        <v>1118</v>
      </c>
      <c r="F5439" t="s">
        <v>1260</v>
      </c>
      <c r="G5439">
        <v>19.984100000000002</v>
      </c>
      <c r="H5439" s="31">
        <v>1.2499999999999999E-7</v>
      </c>
      <c r="I5439">
        <v>1.76E-4</v>
      </c>
      <c r="J5439" t="s">
        <v>3091</v>
      </c>
    </row>
    <row r="5440" spans="1:10">
      <c r="A5440" t="s">
        <v>1342</v>
      </c>
      <c r="B5440" t="s">
        <v>861</v>
      </c>
      <c r="C5440" t="s">
        <v>1250</v>
      </c>
      <c r="D5440">
        <v>1104</v>
      </c>
      <c r="E5440">
        <v>1118</v>
      </c>
      <c r="F5440" t="s">
        <v>1260</v>
      </c>
      <c r="G5440">
        <v>19.984100000000002</v>
      </c>
      <c r="H5440" s="31">
        <v>1.2499999999999999E-7</v>
      </c>
      <c r="I5440">
        <v>1.76E-4</v>
      </c>
      <c r="J5440" t="s">
        <v>3091</v>
      </c>
    </row>
    <row r="5441" spans="1:10">
      <c r="A5441" t="s">
        <v>1321</v>
      </c>
      <c r="B5441" t="s">
        <v>892</v>
      </c>
      <c r="C5441" t="s">
        <v>1250</v>
      </c>
      <c r="D5441">
        <v>1369</v>
      </c>
      <c r="E5441">
        <v>1387</v>
      </c>
      <c r="F5441" t="s">
        <v>1260</v>
      </c>
      <c r="G5441">
        <v>19.6508</v>
      </c>
      <c r="H5441" s="31">
        <v>1.2499999999999999E-7</v>
      </c>
      <c r="I5441" s="31">
        <v>9.59E-5</v>
      </c>
      <c r="J5441" t="s">
        <v>3908</v>
      </c>
    </row>
    <row r="5442" spans="1:10">
      <c r="A5442" t="s">
        <v>1320</v>
      </c>
      <c r="B5442" t="s">
        <v>892</v>
      </c>
      <c r="C5442" t="s">
        <v>1250</v>
      </c>
      <c r="D5442">
        <v>1369</v>
      </c>
      <c r="E5442">
        <v>1387</v>
      </c>
      <c r="F5442" t="s">
        <v>1260</v>
      </c>
      <c r="G5442">
        <v>19.6508</v>
      </c>
      <c r="H5442" s="31">
        <v>1.2499999999999999E-7</v>
      </c>
      <c r="I5442" s="31">
        <v>9.4900000000000003E-5</v>
      </c>
      <c r="J5442" t="s">
        <v>3908</v>
      </c>
    </row>
    <row r="5443" spans="1:10">
      <c r="A5443" t="s">
        <v>1258</v>
      </c>
      <c r="B5443" t="s">
        <v>892</v>
      </c>
      <c r="C5443" t="s">
        <v>1256</v>
      </c>
      <c r="D5443">
        <v>1196</v>
      </c>
      <c r="E5443">
        <v>1216</v>
      </c>
      <c r="F5443" t="s">
        <v>1260</v>
      </c>
      <c r="G5443">
        <v>19.047599999999999</v>
      </c>
      <c r="H5443" s="31">
        <v>1.2599999999999999E-7</v>
      </c>
      <c r="I5443" s="31">
        <v>8.4699999999999999E-5</v>
      </c>
      <c r="J5443" t="s">
        <v>3907</v>
      </c>
    </row>
    <row r="5444" spans="1:10">
      <c r="A5444" t="s">
        <v>1257</v>
      </c>
      <c r="B5444" t="s">
        <v>892</v>
      </c>
      <c r="C5444" t="s">
        <v>1256</v>
      </c>
      <c r="D5444">
        <v>1196</v>
      </c>
      <c r="E5444">
        <v>1216</v>
      </c>
      <c r="F5444" t="s">
        <v>1260</v>
      </c>
      <c r="G5444">
        <v>19.047599999999999</v>
      </c>
      <c r="H5444" s="31">
        <v>1.2599999999999999E-7</v>
      </c>
      <c r="I5444" s="31">
        <v>8.6199999999999995E-5</v>
      </c>
      <c r="J5444" t="s">
        <v>3907</v>
      </c>
    </row>
    <row r="5445" spans="1:10">
      <c r="A5445" t="s">
        <v>1511</v>
      </c>
      <c r="B5445" t="s">
        <v>894</v>
      </c>
      <c r="C5445" t="s">
        <v>1250</v>
      </c>
      <c r="D5445">
        <v>1957</v>
      </c>
      <c r="E5445">
        <v>1971</v>
      </c>
      <c r="F5445" t="s">
        <v>1260</v>
      </c>
      <c r="G5445">
        <v>19.8095</v>
      </c>
      <c r="H5445" s="31">
        <v>1.2599999999999999E-7</v>
      </c>
      <c r="I5445">
        <v>3.1500000000000001E-4</v>
      </c>
      <c r="J5445" t="s">
        <v>3906</v>
      </c>
    </row>
    <row r="5446" spans="1:10">
      <c r="A5446" t="s">
        <v>1251</v>
      </c>
      <c r="B5446" t="s">
        <v>922</v>
      </c>
      <c r="C5446" t="s">
        <v>1250</v>
      </c>
      <c r="D5446">
        <v>1565</v>
      </c>
      <c r="E5446">
        <v>1585</v>
      </c>
      <c r="F5446" t="s">
        <v>1260</v>
      </c>
      <c r="G5446">
        <v>19.507899999999999</v>
      </c>
      <c r="H5446" s="31">
        <v>1.2599999999999999E-7</v>
      </c>
      <c r="I5446" s="31">
        <v>8.9300000000000002E-5</v>
      </c>
      <c r="J5446" t="s">
        <v>3905</v>
      </c>
    </row>
    <row r="5447" spans="1:10">
      <c r="A5447" t="s">
        <v>1251</v>
      </c>
      <c r="B5447" t="s">
        <v>921</v>
      </c>
      <c r="C5447" t="s">
        <v>1250</v>
      </c>
      <c r="D5447">
        <v>1565</v>
      </c>
      <c r="E5447">
        <v>1585</v>
      </c>
      <c r="F5447" t="s">
        <v>1260</v>
      </c>
      <c r="G5447">
        <v>19.507899999999999</v>
      </c>
      <c r="H5447" s="31">
        <v>1.2599999999999999E-7</v>
      </c>
      <c r="I5447" s="31">
        <v>8.9300000000000002E-5</v>
      </c>
      <c r="J5447" t="s">
        <v>3905</v>
      </c>
    </row>
    <row r="5448" spans="1:10">
      <c r="A5448" t="s">
        <v>1251</v>
      </c>
      <c r="B5448" t="s">
        <v>920</v>
      </c>
      <c r="C5448" t="s">
        <v>1250</v>
      </c>
      <c r="D5448">
        <v>1565</v>
      </c>
      <c r="E5448">
        <v>1585</v>
      </c>
      <c r="F5448" t="s">
        <v>1260</v>
      </c>
      <c r="G5448">
        <v>19.507899999999999</v>
      </c>
      <c r="H5448" s="31">
        <v>1.2599999999999999E-7</v>
      </c>
      <c r="I5448" s="31">
        <v>8.9300000000000002E-5</v>
      </c>
      <c r="J5448" t="s">
        <v>3905</v>
      </c>
    </row>
    <row r="5449" spans="1:10">
      <c r="A5449" t="s">
        <v>1281</v>
      </c>
      <c r="B5449" t="s">
        <v>892</v>
      </c>
      <c r="C5449" t="s">
        <v>1250</v>
      </c>
      <c r="D5449">
        <v>1067</v>
      </c>
      <c r="E5449">
        <v>1081</v>
      </c>
      <c r="F5449" t="s">
        <v>1249</v>
      </c>
      <c r="G5449">
        <v>20.063500000000001</v>
      </c>
      <c r="H5449" s="31">
        <v>1.2599999999999999E-7</v>
      </c>
      <c r="I5449">
        <v>2.7599999999999999E-4</v>
      </c>
      <c r="J5449" t="s">
        <v>3904</v>
      </c>
    </row>
    <row r="5450" spans="1:10">
      <c r="A5450" t="s">
        <v>1373</v>
      </c>
      <c r="B5450" t="s">
        <v>907</v>
      </c>
      <c r="C5450" t="s">
        <v>1372</v>
      </c>
      <c r="D5450">
        <v>1261</v>
      </c>
      <c r="E5450">
        <v>1280</v>
      </c>
      <c r="F5450" t="s">
        <v>1260</v>
      </c>
      <c r="G5450">
        <v>19.8108</v>
      </c>
      <c r="H5450" s="31">
        <v>1.2700000000000001E-7</v>
      </c>
      <c r="I5450">
        <v>2.24E-4</v>
      </c>
      <c r="J5450" t="s">
        <v>3903</v>
      </c>
    </row>
    <row r="5451" spans="1:10">
      <c r="A5451" t="s">
        <v>1254</v>
      </c>
      <c r="B5451" t="s">
        <v>923</v>
      </c>
      <c r="C5451" t="s">
        <v>1253</v>
      </c>
      <c r="D5451">
        <v>798</v>
      </c>
      <c r="E5451">
        <v>816</v>
      </c>
      <c r="F5451" t="s">
        <v>1249</v>
      </c>
      <c r="G5451">
        <v>19.371200000000002</v>
      </c>
      <c r="H5451" s="31">
        <v>1.2700000000000001E-7</v>
      </c>
      <c r="I5451">
        <v>1.9900000000000001E-4</v>
      </c>
      <c r="J5451" t="s">
        <v>3902</v>
      </c>
    </row>
    <row r="5452" spans="1:10">
      <c r="A5452" t="s">
        <v>1258</v>
      </c>
      <c r="B5452" t="s">
        <v>903</v>
      </c>
      <c r="C5452" t="s">
        <v>1256</v>
      </c>
      <c r="D5452">
        <v>1164</v>
      </c>
      <c r="E5452">
        <v>1184</v>
      </c>
      <c r="F5452" t="s">
        <v>1249</v>
      </c>
      <c r="G5452">
        <v>19.031700000000001</v>
      </c>
      <c r="H5452" s="31">
        <v>1.2700000000000001E-7</v>
      </c>
      <c r="I5452" s="31">
        <v>8.4699999999999999E-5</v>
      </c>
      <c r="J5452" t="s">
        <v>3901</v>
      </c>
    </row>
    <row r="5453" spans="1:10">
      <c r="A5453" t="s">
        <v>1258</v>
      </c>
      <c r="B5453" t="s">
        <v>904</v>
      </c>
      <c r="C5453" t="s">
        <v>1256</v>
      </c>
      <c r="D5453">
        <v>1164</v>
      </c>
      <c r="E5453">
        <v>1184</v>
      </c>
      <c r="F5453" t="s">
        <v>1249</v>
      </c>
      <c r="G5453">
        <v>19.031700000000001</v>
      </c>
      <c r="H5453" s="31">
        <v>1.2700000000000001E-7</v>
      </c>
      <c r="I5453" s="31">
        <v>8.4699999999999999E-5</v>
      </c>
      <c r="J5453" t="s">
        <v>3901</v>
      </c>
    </row>
    <row r="5454" spans="1:10">
      <c r="A5454" t="s">
        <v>1257</v>
      </c>
      <c r="B5454" t="s">
        <v>903</v>
      </c>
      <c r="C5454" t="s">
        <v>1256</v>
      </c>
      <c r="D5454">
        <v>1164</v>
      </c>
      <c r="E5454">
        <v>1184</v>
      </c>
      <c r="F5454" t="s">
        <v>1249</v>
      </c>
      <c r="G5454">
        <v>19.031700000000001</v>
      </c>
      <c r="H5454" s="31">
        <v>1.2700000000000001E-7</v>
      </c>
      <c r="I5454" s="31">
        <v>8.6199999999999995E-5</v>
      </c>
      <c r="J5454" t="s">
        <v>3901</v>
      </c>
    </row>
    <row r="5455" spans="1:10">
      <c r="A5455" t="s">
        <v>1257</v>
      </c>
      <c r="B5455" t="s">
        <v>904</v>
      </c>
      <c r="C5455" t="s">
        <v>1256</v>
      </c>
      <c r="D5455">
        <v>1164</v>
      </c>
      <c r="E5455">
        <v>1184</v>
      </c>
      <c r="F5455" t="s">
        <v>1249</v>
      </c>
      <c r="G5455">
        <v>19.031700000000001</v>
      </c>
      <c r="H5455" s="31">
        <v>1.2700000000000001E-7</v>
      </c>
      <c r="I5455" s="31">
        <v>8.6199999999999995E-5</v>
      </c>
      <c r="J5455" t="s">
        <v>3901</v>
      </c>
    </row>
    <row r="5456" spans="1:10">
      <c r="A5456" t="s">
        <v>1276</v>
      </c>
      <c r="B5456" t="s">
        <v>915</v>
      </c>
      <c r="C5456" t="s">
        <v>1256</v>
      </c>
      <c r="D5456">
        <v>1207</v>
      </c>
      <c r="E5456">
        <v>1227</v>
      </c>
      <c r="F5456" t="s">
        <v>1260</v>
      </c>
      <c r="G5456">
        <v>19.444400000000002</v>
      </c>
      <c r="H5456" s="31">
        <v>1.2700000000000001E-7</v>
      </c>
      <c r="I5456">
        <v>1.2300000000000001E-4</v>
      </c>
      <c r="J5456" t="s">
        <v>3900</v>
      </c>
    </row>
    <row r="5457" spans="1:10">
      <c r="A5457" t="s">
        <v>1276</v>
      </c>
      <c r="B5457" t="s">
        <v>916</v>
      </c>
      <c r="C5457" t="s">
        <v>1256</v>
      </c>
      <c r="D5457">
        <v>1207</v>
      </c>
      <c r="E5457">
        <v>1227</v>
      </c>
      <c r="F5457" t="s">
        <v>1260</v>
      </c>
      <c r="G5457">
        <v>19.444400000000002</v>
      </c>
      <c r="H5457" s="31">
        <v>1.2700000000000001E-7</v>
      </c>
      <c r="I5457">
        <v>1.2300000000000001E-4</v>
      </c>
      <c r="J5457" t="s">
        <v>3900</v>
      </c>
    </row>
    <row r="5458" spans="1:10">
      <c r="A5458" t="s">
        <v>1298</v>
      </c>
      <c r="B5458" t="s">
        <v>904</v>
      </c>
      <c r="C5458" t="s">
        <v>1250</v>
      </c>
      <c r="D5458">
        <v>1290</v>
      </c>
      <c r="E5458">
        <v>1304</v>
      </c>
      <c r="F5458" t="s">
        <v>1249</v>
      </c>
      <c r="G5458">
        <v>19.555599999999998</v>
      </c>
      <c r="H5458" s="31">
        <v>1.2700000000000001E-7</v>
      </c>
      <c r="I5458">
        <v>1.2999999999999999E-4</v>
      </c>
      <c r="J5458" t="s">
        <v>2038</v>
      </c>
    </row>
    <row r="5459" spans="1:10">
      <c r="A5459" t="s">
        <v>1298</v>
      </c>
      <c r="B5459" t="s">
        <v>903</v>
      </c>
      <c r="C5459" t="s">
        <v>1250</v>
      </c>
      <c r="D5459">
        <v>1290</v>
      </c>
      <c r="E5459">
        <v>1304</v>
      </c>
      <c r="F5459" t="s">
        <v>1249</v>
      </c>
      <c r="G5459">
        <v>19.555599999999998</v>
      </c>
      <c r="H5459" s="31">
        <v>1.2700000000000001E-7</v>
      </c>
      <c r="I5459">
        <v>1.2999999999999999E-4</v>
      </c>
      <c r="J5459" t="s">
        <v>2038</v>
      </c>
    </row>
    <row r="5460" spans="1:10">
      <c r="A5460" t="s">
        <v>1338</v>
      </c>
      <c r="B5460" t="s">
        <v>907</v>
      </c>
      <c r="C5460" t="s">
        <v>1250</v>
      </c>
      <c r="D5460">
        <v>1361</v>
      </c>
      <c r="E5460">
        <v>1380</v>
      </c>
      <c r="F5460" t="s">
        <v>1249</v>
      </c>
      <c r="G5460">
        <v>19.375</v>
      </c>
      <c r="H5460" s="31">
        <v>1.2700000000000001E-7</v>
      </c>
      <c r="I5460" s="31">
        <v>8.5500000000000005E-5</v>
      </c>
      <c r="J5460" t="s">
        <v>3899</v>
      </c>
    </row>
    <row r="5461" spans="1:10">
      <c r="A5461" t="s">
        <v>1338</v>
      </c>
      <c r="B5461" t="s">
        <v>906</v>
      </c>
      <c r="C5461" t="s">
        <v>1250</v>
      </c>
      <c r="D5461">
        <v>1373</v>
      </c>
      <c r="E5461">
        <v>1392</v>
      </c>
      <c r="F5461" t="s">
        <v>1249</v>
      </c>
      <c r="G5461">
        <v>19.375</v>
      </c>
      <c r="H5461" s="31">
        <v>1.2700000000000001E-7</v>
      </c>
      <c r="I5461" s="31">
        <v>8.5500000000000005E-5</v>
      </c>
      <c r="J5461" t="s">
        <v>3899</v>
      </c>
    </row>
    <row r="5462" spans="1:10">
      <c r="A5462" t="s">
        <v>1338</v>
      </c>
      <c r="B5462" t="s">
        <v>908</v>
      </c>
      <c r="C5462" t="s">
        <v>1250</v>
      </c>
      <c r="D5462">
        <v>1373</v>
      </c>
      <c r="E5462">
        <v>1392</v>
      </c>
      <c r="F5462" t="s">
        <v>1249</v>
      </c>
      <c r="G5462">
        <v>19.375</v>
      </c>
      <c r="H5462" s="31">
        <v>1.2700000000000001E-7</v>
      </c>
      <c r="I5462" s="31">
        <v>8.5500000000000005E-5</v>
      </c>
      <c r="J5462" t="s">
        <v>3899</v>
      </c>
    </row>
    <row r="5463" spans="1:10">
      <c r="A5463" t="s">
        <v>1309</v>
      </c>
      <c r="B5463" t="s">
        <v>923</v>
      </c>
      <c r="C5463" t="s">
        <v>1250</v>
      </c>
      <c r="D5463">
        <v>1448</v>
      </c>
      <c r="E5463">
        <v>1468</v>
      </c>
      <c r="F5463" t="s">
        <v>1249</v>
      </c>
      <c r="G5463">
        <v>17.720600000000001</v>
      </c>
      <c r="H5463" s="31">
        <v>1.2700000000000001E-7</v>
      </c>
      <c r="I5463" s="31">
        <v>6.2700000000000006E-5</v>
      </c>
      <c r="J5463" t="s">
        <v>3635</v>
      </c>
    </row>
    <row r="5464" spans="1:10">
      <c r="A5464" t="s">
        <v>1301</v>
      </c>
      <c r="B5464" t="s">
        <v>933</v>
      </c>
      <c r="C5464" t="s">
        <v>1250</v>
      </c>
      <c r="D5464">
        <v>1357</v>
      </c>
      <c r="E5464">
        <v>1377</v>
      </c>
      <c r="F5464" t="s">
        <v>1249</v>
      </c>
      <c r="G5464">
        <v>18.895499999999998</v>
      </c>
      <c r="H5464" s="31">
        <v>1.2800000000000001E-7</v>
      </c>
      <c r="I5464" s="31">
        <v>7.86E-5</v>
      </c>
      <c r="J5464" t="s">
        <v>3898</v>
      </c>
    </row>
    <row r="5465" spans="1:10">
      <c r="A5465" t="s">
        <v>1373</v>
      </c>
      <c r="B5465" t="s">
        <v>926</v>
      </c>
      <c r="C5465" t="s">
        <v>1372</v>
      </c>
      <c r="D5465">
        <v>543</v>
      </c>
      <c r="E5465">
        <v>562</v>
      </c>
      <c r="F5465" t="s">
        <v>1249</v>
      </c>
      <c r="G5465">
        <v>19.7973</v>
      </c>
      <c r="H5465" s="31">
        <v>1.2800000000000001E-7</v>
      </c>
      <c r="I5465">
        <v>2.24E-4</v>
      </c>
      <c r="J5465" t="s">
        <v>3897</v>
      </c>
    </row>
    <row r="5466" spans="1:10">
      <c r="A5466" t="s">
        <v>1321</v>
      </c>
      <c r="B5466" t="s">
        <v>878</v>
      </c>
      <c r="C5466" t="s">
        <v>1250</v>
      </c>
      <c r="D5466">
        <v>1480</v>
      </c>
      <c r="E5466">
        <v>1498</v>
      </c>
      <c r="F5466" t="s">
        <v>1260</v>
      </c>
      <c r="G5466">
        <v>19.619</v>
      </c>
      <c r="H5466" s="31">
        <v>1.2800000000000001E-7</v>
      </c>
      <c r="I5466" s="31">
        <v>9.7E-5</v>
      </c>
      <c r="J5466" t="s">
        <v>3896</v>
      </c>
    </row>
    <row r="5467" spans="1:10">
      <c r="A5467" t="s">
        <v>1320</v>
      </c>
      <c r="B5467" t="s">
        <v>878</v>
      </c>
      <c r="C5467" t="s">
        <v>1250</v>
      </c>
      <c r="D5467">
        <v>1480</v>
      </c>
      <c r="E5467">
        <v>1498</v>
      </c>
      <c r="F5467" t="s">
        <v>1260</v>
      </c>
      <c r="G5467">
        <v>19.619</v>
      </c>
      <c r="H5467" s="31">
        <v>1.2800000000000001E-7</v>
      </c>
      <c r="I5467" s="31">
        <v>9.6000000000000002E-5</v>
      </c>
      <c r="J5467" t="s">
        <v>3896</v>
      </c>
    </row>
    <row r="5468" spans="1:10">
      <c r="A5468" t="s">
        <v>1331</v>
      </c>
      <c r="B5468" t="s">
        <v>915</v>
      </c>
      <c r="C5468" t="s">
        <v>1250</v>
      </c>
      <c r="D5468">
        <v>1369</v>
      </c>
      <c r="E5468">
        <v>1389</v>
      </c>
      <c r="F5468" t="s">
        <v>1260</v>
      </c>
      <c r="G5468">
        <v>19.176500000000001</v>
      </c>
      <c r="H5468" s="31">
        <v>1.2800000000000001E-7</v>
      </c>
      <c r="I5468" s="31">
        <v>8.2399999999999997E-5</v>
      </c>
      <c r="J5468" t="s">
        <v>3895</v>
      </c>
    </row>
    <row r="5469" spans="1:10">
      <c r="A5469" t="s">
        <v>1331</v>
      </c>
      <c r="B5469" t="s">
        <v>916</v>
      </c>
      <c r="C5469" t="s">
        <v>1250</v>
      </c>
      <c r="D5469">
        <v>1369</v>
      </c>
      <c r="E5469">
        <v>1389</v>
      </c>
      <c r="F5469" t="s">
        <v>1260</v>
      </c>
      <c r="G5469">
        <v>19.176500000000001</v>
      </c>
      <c r="H5469" s="31">
        <v>1.2800000000000001E-7</v>
      </c>
      <c r="I5469" s="31">
        <v>8.2399999999999997E-5</v>
      </c>
      <c r="J5469" t="s">
        <v>3895</v>
      </c>
    </row>
    <row r="5470" spans="1:10">
      <c r="A5470" t="s">
        <v>1338</v>
      </c>
      <c r="B5470" t="s">
        <v>892</v>
      </c>
      <c r="C5470" t="s">
        <v>1250</v>
      </c>
      <c r="D5470">
        <v>1152</v>
      </c>
      <c r="E5470">
        <v>1171</v>
      </c>
      <c r="F5470" t="s">
        <v>1260</v>
      </c>
      <c r="G5470">
        <v>19.359400000000001</v>
      </c>
      <c r="H5470" s="31">
        <v>1.29E-7</v>
      </c>
      <c r="I5470" s="31">
        <v>8.6100000000000006E-5</v>
      </c>
      <c r="J5470" t="s">
        <v>3894</v>
      </c>
    </row>
    <row r="5471" spans="1:10">
      <c r="A5471" t="s">
        <v>1405</v>
      </c>
      <c r="B5471" t="s">
        <v>894</v>
      </c>
      <c r="C5471" t="s">
        <v>1250</v>
      </c>
      <c r="D5471">
        <v>1381</v>
      </c>
      <c r="E5471">
        <v>1400</v>
      </c>
      <c r="F5471" t="s">
        <v>1249</v>
      </c>
      <c r="G5471">
        <v>19.952400000000001</v>
      </c>
      <c r="H5471" s="31">
        <v>1.29E-7</v>
      </c>
      <c r="I5471">
        <v>1.7899999999999999E-4</v>
      </c>
      <c r="J5471" t="s">
        <v>3893</v>
      </c>
    </row>
    <row r="5472" spans="1:10">
      <c r="A5472" t="s">
        <v>1418</v>
      </c>
      <c r="B5472" t="s">
        <v>897</v>
      </c>
      <c r="C5472" t="s">
        <v>1292</v>
      </c>
      <c r="D5472">
        <v>862</v>
      </c>
      <c r="E5472">
        <v>882</v>
      </c>
      <c r="F5472" t="s">
        <v>1249</v>
      </c>
      <c r="G5472">
        <v>15.75</v>
      </c>
      <c r="H5472" s="31">
        <v>1.29E-7</v>
      </c>
      <c r="I5472">
        <v>1.22E-4</v>
      </c>
      <c r="J5472" t="s">
        <v>3892</v>
      </c>
    </row>
    <row r="5473" spans="1:10">
      <c r="A5473" t="s">
        <v>1304</v>
      </c>
      <c r="B5473" t="s">
        <v>881</v>
      </c>
      <c r="C5473" t="s">
        <v>1250</v>
      </c>
      <c r="D5473">
        <v>1112</v>
      </c>
      <c r="E5473">
        <v>1126</v>
      </c>
      <c r="F5473" t="s">
        <v>1260</v>
      </c>
      <c r="G5473">
        <v>19.8889</v>
      </c>
      <c r="H5473" s="31">
        <v>1.29E-7</v>
      </c>
      <c r="I5473">
        <v>1.9900000000000001E-4</v>
      </c>
      <c r="J5473" t="s">
        <v>3891</v>
      </c>
    </row>
    <row r="5474" spans="1:10">
      <c r="A5474" t="s">
        <v>1296</v>
      </c>
      <c r="B5474" t="s">
        <v>870</v>
      </c>
      <c r="C5474" t="s">
        <v>1250</v>
      </c>
      <c r="D5474">
        <v>1556</v>
      </c>
      <c r="E5474">
        <v>1570</v>
      </c>
      <c r="F5474" t="s">
        <v>1249</v>
      </c>
      <c r="G5474">
        <v>19.745999999999999</v>
      </c>
      <c r="H5474" s="31">
        <v>1.29E-7</v>
      </c>
      <c r="I5474">
        <v>1.3899999999999999E-4</v>
      </c>
      <c r="J5474" t="s">
        <v>3656</v>
      </c>
    </row>
    <row r="5475" spans="1:10">
      <c r="A5475" t="s">
        <v>1296</v>
      </c>
      <c r="B5475" t="s">
        <v>870</v>
      </c>
      <c r="C5475" t="s">
        <v>1250</v>
      </c>
      <c r="D5475">
        <v>1557</v>
      </c>
      <c r="E5475">
        <v>1571</v>
      </c>
      <c r="F5475" t="s">
        <v>1260</v>
      </c>
      <c r="G5475">
        <v>19.745999999999999</v>
      </c>
      <c r="H5475" s="31">
        <v>1.29E-7</v>
      </c>
      <c r="I5475">
        <v>1.3899999999999999E-4</v>
      </c>
      <c r="J5475" t="s">
        <v>3656</v>
      </c>
    </row>
    <row r="5476" spans="1:10">
      <c r="A5476" t="s">
        <v>1321</v>
      </c>
      <c r="B5476" t="s">
        <v>907</v>
      </c>
      <c r="C5476" t="s">
        <v>1250</v>
      </c>
      <c r="D5476">
        <v>1362</v>
      </c>
      <c r="E5476">
        <v>1380</v>
      </c>
      <c r="F5476" t="s">
        <v>1260</v>
      </c>
      <c r="G5476">
        <v>19.603200000000001</v>
      </c>
      <c r="H5476" s="31">
        <v>1.29E-7</v>
      </c>
      <c r="I5476" s="31">
        <v>9.7E-5</v>
      </c>
      <c r="J5476" t="s">
        <v>3890</v>
      </c>
    </row>
    <row r="5477" spans="1:10">
      <c r="A5477" t="s">
        <v>1321</v>
      </c>
      <c r="B5477" t="s">
        <v>908</v>
      </c>
      <c r="C5477" t="s">
        <v>1250</v>
      </c>
      <c r="D5477">
        <v>1374</v>
      </c>
      <c r="E5477">
        <v>1392</v>
      </c>
      <c r="F5477" t="s">
        <v>1260</v>
      </c>
      <c r="G5477">
        <v>19.603200000000001</v>
      </c>
      <c r="H5477" s="31">
        <v>1.29E-7</v>
      </c>
      <c r="I5477" s="31">
        <v>9.7E-5</v>
      </c>
      <c r="J5477" t="s">
        <v>3890</v>
      </c>
    </row>
    <row r="5478" spans="1:10">
      <c r="A5478" t="s">
        <v>1321</v>
      </c>
      <c r="B5478" t="s">
        <v>906</v>
      </c>
      <c r="C5478" t="s">
        <v>1250</v>
      </c>
      <c r="D5478">
        <v>1374</v>
      </c>
      <c r="E5478">
        <v>1392</v>
      </c>
      <c r="F5478" t="s">
        <v>1260</v>
      </c>
      <c r="G5478">
        <v>19.603200000000001</v>
      </c>
      <c r="H5478" s="31">
        <v>1.29E-7</v>
      </c>
      <c r="I5478" s="31">
        <v>9.7E-5</v>
      </c>
      <c r="J5478" t="s">
        <v>3890</v>
      </c>
    </row>
    <row r="5479" spans="1:10">
      <c r="A5479" t="s">
        <v>1320</v>
      </c>
      <c r="B5479" t="s">
        <v>907</v>
      </c>
      <c r="C5479" t="s">
        <v>1250</v>
      </c>
      <c r="D5479">
        <v>1362</v>
      </c>
      <c r="E5479">
        <v>1380</v>
      </c>
      <c r="F5479" t="s">
        <v>1260</v>
      </c>
      <c r="G5479">
        <v>19.603200000000001</v>
      </c>
      <c r="H5479" s="31">
        <v>1.29E-7</v>
      </c>
      <c r="I5479" s="31">
        <v>9.6000000000000002E-5</v>
      </c>
      <c r="J5479" t="s">
        <v>3890</v>
      </c>
    </row>
    <row r="5480" spans="1:10">
      <c r="A5480" t="s">
        <v>1320</v>
      </c>
      <c r="B5480" t="s">
        <v>908</v>
      </c>
      <c r="C5480" t="s">
        <v>1250</v>
      </c>
      <c r="D5480">
        <v>1374</v>
      </c>
      <c r="E5480">
        <v>1392</v>
      </c>
      <c r="F5480" t="s">
        <v>1260</v>
      </c>
      <c r="G5480">
        <v>19.603200000000001</v>
      </c>
      <c r="H5480" s="31">
        <v>1.29E-7</v>
      </c>
      <c r="I5480" s="31">
        <v>9.6000000000000002E-5</v>
      </c>
      <c r="J5480" t="s">
        <v>3890</v>
      </c>
    </row>
    <row r="5481" spans="1:10">
      <c r="A5481" t="s">
        <v>1320</v>
      </c>
      <c r="B5481" t="s">
        <v>906</v>
      </c>
      <c r="C5481" t="s">
        <v>1250</v>
      </c>
      <c r="D5481">
        <v>1374</v>
      </c>
      <c r="E5481">
        <v>1392</v>
      </c>
      <c r="F5481" t="s">
        <v>1260</v>
      </c>
      <c r="G5481">
        <v>19.603200000000001</v>
      </c>
      <c r="H5481" s="31">
        <v>1.29E-7</v>
      </c>
      <c r="I5481" s="31">
        <v>9.6000000000000002E-5</v>
      </c>
      <c r="J5481" t="s">
        <v>3890</v>
      </c>
    </row>
    <row r="5482" spans="1:10">
      <c r="A5482" t="s">
        <v>2133</v>
      </c>
      <c r="B5482" t="s">
        <v>923</v>
      </c>
      <c r="C5482" t="s">
        <v>1256</v>
      </c>
      <c r="D5482">
        <v>1292</v>
      </c>
      <c r="E5482">
        <v>1306</v>
      </c>
      <c r="F5482" t="s">
        <v>1249</v>
      </c>
      <c r="G5482">
        <v>19.238099999999999</v>
      </c>
      <c r="H5482" s="31">
        <v>1.29E-7</v>
      </c>
      <c r="I5482">
        <v>0.02</v>
      </c>
      <c r="J5482" t="s">
        <v>3889</v>
      </c>
    </row>
    <row r="5483" spans="1:10">
      <c r="A5483" t="s">
        <v>1398</v>
      </c>
      <c r="B5483" t="s">
        <v>923</v>
      </c>
      <c r="C5483" t="s">
        <v>1250</v>
      </c>
      <c r="D5483">
        <v>1594</v>
      </c>
      <c r="E5483">
        <v>1608</v>
      </c>
      <c r="F5483" t="s">
        <v>1249</v>
      </c>
      <c r="G5483">
        <v>19.476199999999999</v>
      </c>
      <c r="H5483" s="31">
        <v>1.3E-7</v>
      </c>
      <c r="I5483">
        <v>2.7599999999999999E-3</v>
      </c>
      <c r="J5483" t="s">
        <v>3888</v>
      </c>
    </row>
    <row r="5484" spans="1:10">
      <c r="A5484" t="s">
        <v>1397</v>
      </c>
      <c r="B5484" t="s">
        <v>923</v>
      </c>
      <c r="C5484" t="s">
        <v>1250</v>
      </c>
      <c r="D5484">
        <v>1594</v>
      </c>
      <c r="E5484">
        <v>1608</v>
      </c>
      <c r="F5484" t="s">
        <v>1249</v>
      </c>
      <c r="G5484">
        <v>19.476199999999999</v>
      </c>
      <c r="H5484" s="31">
        <v>1.3E-7</v>
      </c>
      <c r="I5484">
        <v>2.8E-3</v>
      </c>
      <c r="J5484" t="s">
        <v>3888</v>
      </c>
    </row>
    <row r="5485" spans="1:10">
      <c r="A5485" t="s">
        <v>1286</v>
      </c>
      <c r="B5485" t="s">
        <v>912</v>
      </c>
      <c r="C5485" t="s">
        <v>1250</v>
      </c>
      <c r="D5485">
        <v>1209</v>
      </c>
      <c r="E5485">
        <v>1236</v>
      </c>
      <c r="F5485" t="s">
        <v>1249</v>
      </c>
      <c r="G5485">
        <v>19.8095</v>
      </c>
      <c r="H5485" s="31">
        <v>1.3E-7</v>
      </c>
      <c r="I5485">
        <v>1.4799999999999999E-4</v>
      </c>
      <c r="J5485" t="s">
        <v>3887</v>
      </c>
    </row>
    <row r="5486" spans="1:10">
      <c r="A5486" t="s">
        <v>1286</v>
      </c>
      <c r="B5486" t="s">
        <v>866</v>
      </c>
      <c r="C5486" t="s">
        <v>1250</v>
      </c>
      <c r="D5486">
        <v>1212</v>
      </c>
      <c r="E5486">
        <v>1239</v>
      </c>
      <c r="F5486" t="s">
        <v>1249</v>
      </c>
      <c r="G5486">
        <v>19.8095</v>
      </c>
      <c r="H5486" s="31">
        <v>1.3E-7</v>
      </c>
      <c r="I5486">
        <v>1.4799999999999999E-4</v>
      </c>
      <c r="J5486" t="s">
        <v>3887</v>
      </c>
    </row>
    <row r="5487" spans="1:10">
      <c r="A5487" t="s">
        <v>1286</v>
      </c>
      <c r="B5487" t="s">
        <v>881</v>
      </c>
      <c r="C5487" t="s">
        <v>1250</v>
      </c>
      <c r="D5487">
        <v>1361</v>
      </c>
      <c r="E5487">
        <v>1388</v>
      </c>
      <c r="F5487" t="s">
        <v>1249</v>
      </c>
      <c r="G5487">
        <v>19.8095</v>
      </c>
      <c r="H5487" s="31">
        <v>1.3E-7</v>
      </c>
      <c r="I5487">
        <v>1.4799999999999999E-4</v>
      </c>
      <c r="J5487" t="s">
        <v>3886</v>
      </c>
    </row>
    <row r="5488" spans="1:10">
      <c r="A5488" t="s">
        <v>1293</v>
      </c>
      <c r="B5488" t="s">
        <v>886</v>
      </c>
      <c r="C5488" t="s">
        <v>1292</v>
      </c>
      <c r="D5488">
        <v>627</v>
      </c>
      <c r="E5488">
        <v>650</v>
      </c>
      <c r="F5488" t="s">
        <v>1260</v>
      </c>
      <c r="G5488">
        <v>15.4444</v>
      </c>
      <c r="H5488" s="31">
        <v>1.3E-7</v>
      </c>
      <c r="I5488">
        <v>1.16E-4</v>
      </c>
      <c r="J5488" t="s">
        <v>3885</v>
      </c>
    </row>
    <row r="5489" spans="1:10">
      <c r="A5489" t="s">
        <v>1338</v>
      </c>
      <c r="B5489" t="s">
        <v>870</v>
      </c>
      <c r="C5489" t="s">
        <v>1250</v>
      </c>
      <c r="D5489">
        <v>1504</v>
      </c>
      <c r="E5489">
        <v>1523</v>
      </c>
      <c r="F5489" t="s">
        <v>1249</v>
      </c>
      <c r="G5489">
        <v>19.343800000000002</v>
      </c>
      <c r="H5489" s="31">
        <v>1.3E-7</v>
      </c>
      <c r="I5489" s="31">
        <v>8.6600000000000004E-5</v>
      </c>
      <c r="J5489" t="s">
        <v>3884</v>
      </c>
    </row>
    <row r="5490" spans="1:10">
      <c r="A5490" t="s">
        <v>1254</v>
      </c>
      <c r="B5490" t="s">
        <v>878</v>
      </c>
      <c r="C5490" t="s">
        <v>1253</v>
      </c>
      <c r="D5490">
        <v>722</v>
      </c>
      <c r="E5490">
        <v>740</v>
      </c>
      <c r="F5490" t="s">
        <v>1249</v>
      </c>
      <c r="G5490">
        <v>19.333300000000001</v>
      </c>
      <c r="H5490" s="31">
        <v>1.3E-7</v>
      </c>
      <c r="I5490">
        <v>2.02E-4</v>
      </c>
      <c r="J5490" t="s">
        <v>3883</v>
      </c>
    </row>
    <row r="5491" spans="1:10">
      <c r="A5491" t="s">
        <v>1498</v>
      </c>
      <c r="B5491" t="s">
        <v>923</v>
      </c>
      <c r="C5491" t="s">
        <v>1250</v>
      </c>
      <c r="D5491">
        <v>1524</v>
      </c>
      <c r="E5491">
        <v>1538</v>
      </c>
      <c r="F5491" t="s">
        <v>1249</v>
      </c>
      <c r="G5491">
        <v>19.7302</v>
      </c>
      <c r="H5491" s="31">
        <v>1.3E-7</v>
      </c>
      <c r="I5491">
        <v>2.0100000000000001E-4</v>
      </c>
      <c r="J5491" t="s">
        <v>3882</v>
      </c>
    </row>
    <row r="5492" spans="1:10">
      <c r="A5492" t="s">
        <v>1373</v>
      </c>
      <c r="B5492" t="s">
        <v>870</v>
      </c>
      <c r="C5492" t="s">
        <v>1372</v>
      </c>
      <c r="D5492">
        <v>1505</v>
      </c>
      <c r="E5492">
        <v>1524</v>
      </c>
      <c r="F5492" t="s">
        <v>1249</v>
      </c>
      <c r="G5492">
        <v>19.770299999999999</v>
      </c>
      <c r="H5492" s="31">
        <v>1.3E-7</v>
      </c>
      <c r="I5492">
        <v>2.2599999999999999E-4</v>
      </c>
      <c r="J5492" t="s">
        <v>3881</v>
      </c>
    </row>
    <row r="5493" spans="1:10">
      <c r="A5493" t="s">
        <v>1702</v>
      </c>
      <c r="B5493" t="s">
        <v>896</v>
      </c>
      <c r="C5493" t="s">
        <v>1347</v>
      </c>
      <c r="D5493">
        <v>1136</v>
      </c>
      <c r="E5493">
        <v>1162</v>
      </c>
      <c r="F5493" t="s">
        <v>1249</v>
      </c>
      <c r="G5493">
        <v>14.255800000000001</v>
      </c>
      <c r="H5493" s="31">
        <v>1.31E-7</v>
      </c>
      <c r="I5493">
        <v>5.8399999999999997E-3</v>
      </c>
      <c r="J5493" t="s">
        <v>3880</v>
      </c>
    </row>
    <row r="5494" spans="1:10">
      <c r="A5494" t="s">
        <v>1266</v>
      </c>
      <c r="B5494" t="s">
        <v>933</v>
      </c>
      <c r="C5494" t="s">
        <v>1250</v>
      </c>
      <c r="D5494">
        <v>1089</v>
      </c>
      <c r="E5494">
        <v>1103</v>
      </c>
      <c r="F5494" t="s">
        <v>1260</v>
      </c>
      <c r="G5494">
        <v>19.777799999999999</v>
      </c>
      <c r="H5494" s="31">
        <v>1.31E-7</v>
      </c>
      <c r="I5494">
        <v>1.2899999999999999E-4</v>
      </c>
      <c r="J5494" t="s">
        <v>1280</v>
      </c>
    </row>
    <row r="5495" spans="1:10">
      <c r="A5495" t="s">
        <v>1266</v>
      </c>
      <c r="B5495" t="s">
        <v>878</v>
      </c>
      <c r="C5495" t="s">
        <v>1250</v>
      </c>
      <c r="D5495">
        <v>1446</v>
      </c>
      <c r="E5495">
        <v>1460</v>
      </c>
      <c r="F5495" t="s">
        <v>1260</v>
      </c>
      <c r="G5495">
        <v>19.777799999999999</v>
      </c>
      <c r="H5495" s="31">
        <v>1.31E-7</v>
      </c>
      <c r="I5495">
        <v>1.2899999999999999E-4</v>
      </c>
      <c r="J5495" t="s">
        <v>3879</v>
      </c>
    </row>
    <row r="5496" spans="1:10">
      <c r="A5496" t="s">
        <v>1265</v>
      </c>
      <c r="B5496" t="s">
        <v>933</v>
      </c>
      <c r="C5496" t="s">
        <v>1250</v>
      </c>
      <c r="D5496">
        <v>1089</v>
      </c>
      <c r="E5496">
        <v>1103</v>
      </c>
      <c r="F5496" t="s">
        <v>1260</v>
      </c>
      <c r="G5496">
        <v>19.777799999999999</v>
      </c>
      <c r="H5496" s="31">
        <v>1.31E-7</v>
      </c>
      <c r="I5496">
        <v>1.3100000000000001E-4</v>
      </c>
      <c r="J5496" t="s">
        <v>1280</v>
      </c>
    </row>
    <row r="5497" spans="1:10">
      <c r="A5497" t="s">
        <v>1265</v>
      </c>
      <c r="B5497" t="s">
        <v>878</v>
      </c>
      <c r="C5497" t="s">
        <v>1250</v>
      </c>
      <c r="D5497">
        <v>1446</v>
      </c>
      <c r="E5497">
        <v>1460</v>
      </c>
      <c r="F5497" t="s">
        <v>1260</v>
      </c>
      <c r="G5497">
        <v>19.777799999999999</v>
      </c>
      <c r="H5497" s="31">
        <v>1.31E-7</v>
      </c>
      <c r="I5497">
        <v>1.3100000000000001E-4</v>
      </c>
      <c r="J5497" t="s">
        <v>3879</v>
      </c>
    </row>
    <row r="5498" spans="1:10">
      <c r="A5498" t="s">
        <v>1301</v>
      </c>
      <c r="B5498" t="s">
        <v>878</v>
      </c>
      <c r="C5498" t="s">
        <v>1250</v>
      </c>
      <c r="D5498">
        <v>1443</v>
      </c>
      <c r="E5498">
        <v>1463</v>
      </c>
      <c r="F5498" t="s">
        <v>1260</v>
      </c>
      <c r="G5498">
        <v>18.8507</v>
      </c>
      <c r="H5498" s="31">
        <v>1.31E-7</v>
      </c>
      <c r="I5498" s="31">
        <v>8.0199999999999998E-5</v>
      </c>
      <c r="J5498" t="s">
        <v>3878</v>
      </c>
    </row>
    <row r="5499" spans="1:10">
      <c r="A5499" t="s">
        <v>1418</v>
      </c>
      <c r="B5499" t="s">
        <v>911</v>
      </c>
      <c r="C5499" t="s">
        <v>1292</v>
      </c>
      <c r="D5499">
        <v>652</v>
      </c>
      <c r="E5499">
        <v>672</v>
      </c>
      <c r="F5499" t="s">
        <v>1249</v>
      </c>
      <c r="G5499">
        <v>15.708299999999999</v>
      </c>
      <c r="H5499" s="31">
        <v>1.31E-7</v>
      </c>
      <c r="I5499">
        <v>1.2400000000000001E-4</v>
      </c>
      <c r="J5499" t="s">
        <v>3877</v>
      </c>
    </row>
    <row r="5500" spans="1:10">
      <c r="A5500" t="s">
        <v>1318</v>
      </c>
      <c r="B5500" t="s">
        <v>892</v>
      </c>
      <c r="C5500" t="s">
        <v>1250</v>
      </c>
      <c r="D5500">
        <v>1064</v>
      </c>
      <c r="E5500">
        <v>1078</v>
      </c>
      <c r="F5500" t="s">
        <v>1260</v>
      </c>
      <c r="G5500">
        <v>19.793700000000001</v>
      </c>
      <c r="H5500" s="31">
        <v>1.31E-7</v>
      </c>
      <c r="I5500">
        <v>1.6100000000000001E-4</v>
      </c>
      <c r="J5500" t="s">
        <v>3876</v>
      </c>
    </row>
    <row r="5501" spans="1:10">
      <c r="A5501" t="s">
        <v>1353</v>
      </c>
      <c r="B5501" t="s">
        <v>926</v>
      </c>
      <c r="C5501" t="s">
        <v>1352</v>
      </c>
      <c r="D5501">
        <v>542</v>
      </c>
      <c r="E5501">
        <v>562</v>
      </c>
      <c r="F5501" t="s">
        <v>1249</v>
      </c>
      <c r="G5501">
        <v>18</v>
      </c>
      <c r="H5501" s="31">
        <v>1.31E-7</v>
      </c>
      <c r="I5501">
        <v>2.0799999999999999E-4</v>
      </c>
      <c r="J5501" t="s">
        <v>3875</v>
      </c>
    </row>
    <row r="5502" spans="1:10">
      <c r="A5502" t="s">
        <v>1274</v>
      </c>
      <c r="B5502" t="s">
        <v>892</v>
      </c>
      <c r="C5502" t="s">
        <v>1250</v>
      </c>
      <c r="D5502">
        <v>1160</v>
      </c>
      <c r="E5502">
        <v>1172</v>
      </c>
      <c r="F5502" t="s">
        <v>1249</v>
      </c>
      <c r="G5502">
        <v>19.634899999999998</v>
      </c>
      <c r="H5502" s="31">
        <v>1.31E-7</v>
      </c>
      <c r="I5502">
        <v>3.2200000000000002E-4</v>
      </c>
      <c r="J5502" t="s">
        <v>3874</v>
      </c>
    </row>
    <row r="5503" spans="1:10">
      <c r="A5503" t="s">
        <v>1296</v>
      </c>
      <c r="B5503" t="s">
        <v>881</v>
      </c>
      <c r="C5503" t="s">
        <v>1250</v>
      </c>
      <c r="D5503">
        <v>1104</v>
      </c>
      <c r="E5503">
        <v>1118</v>
      </c>
      <c r="F5503" t="s">
        <v>1260</v>
      </c>
      <c r="G5503">
        <v>19.714300000000001</v>
      </c>
      <c r="H5503" s="31">
        <v>1.3199999999999999E-7</v>
      </c>
      <c r="I5503">
        <v>1.4100000000000001E-4</v>
      </c>
      <c r="J5503" t="s">
        <v>2471</v>
      </c>
    </row>
    <row r="5504" spans="1:10">
      <c r="A5504" t="s">
        <v>1441</v>
      </c>
      <c r="B5504" t="s">
        <v>923</v>
      </c>
      <c r="C5504" t="s">
        <v>1256</v>
      </c>
      <c r="D5504">
        <v>1267</v>
      </c>
      <c r="E5504">
        <v>1283</v>
      </c>
      <c r="F5504" t="s">
        <v>1260</v>
      </c>
      <c r="G5504">
        <v>19.7302</v>
      </c>
      <c r="H5504" s="31">
        <v>1.3199999999999999E-7</v>
      </c>
      <c r="I5504">
        <v>3.0600000000000001E-4</v>
      </c>
      <c r="J5504" t="s">
        <v>3873</v>
      </c>
    </row>
    <row r="5505" spans="1:10">
      <c r="A5505" t="s">
        <v>1348</v>
      </c>
      <c r="B5505" t="s">
        <v>878</v>
      </c>
      <c r="C5505" t="s">
        <v>1347</v>
      </c>
      <c r="D5505">
        <v>1285</v>
      </c>
      <c r="E5505">
        <v>1299</v>
      </c>
      <c r="F5505" t="s">
        <v>1260</v>
      </c>
      <c r="G5505">
        <v>19.462700000000002</v>
      </c>
      <c r="H5505" s="31">
        <v>1.3199999999999999E-7</v>
      </c>
      <c r="I5505">
        <v>2.7799999999999998E-4</v>
      </c>
      <c r="J5505" t="s">
        <v>3765</v>
      </c>
    </row>
    <row r="5506" spans="1:10">
      <c r="A5506" t="s">
        <v>1286</v>
      </c>
      <c r="B5506" t="s">
        <v>933</v>
      </c>
      <c r="C5506" t="s">
        <v>1250</v>
      </c>
      <c r="D5506">
        <v>1076</v>
      </c>
      <c r="E5506">
        <v>1103</v>
      </c>
      <c r="F5506" t="s">
        <v>1260</v>
      </c>
      <c r="G5506">
        <v>19.777799999999999</v>
      </c>
      <c r="H5506" s="31">
        <v>1.3199999999999999E-7</v>
      </c>
      <c r="I5506">
        <v>1.4799999999999999E-4</v>
      </c>
      <c r="J5506" t="s">
        <v>3872</v>
      </c>
    </row>
    <row r="5507" spans="1:10">
      <c r="A5507" t="s">
        <v>1309</v>
      </c>
      <c r="B5507" t="s">
        <v>933</v>
      </c>
      <c r="C5507" t="s">
        <v>1250</v>
      </c>
      <c r="D5507">
        <v>1366</v>
      </c>
      <c r="E5507">
        <v>1386</v>
      </c>
      <c r="F5507" t="s">
        <v>1249</v>
      </c>
      <c r="G5507">
        <v>17.647099999999998</v>
      </c>
      <c r="H5507" s="31">
        <v>1.3199999999999999E-7</v>
      </c>
      <c r="I5507" s="31">
        <v>6.4900000000000005E-5</v>
      </c>
      <c r="J5507" t="s">
        <v>1255</v>
      </c>
    </row>
    <row r="5508" spans="1:10">
      <c r="A5508" t="s">
        <v>1342</v>
      </c>
      <c r="B5508" t="s">
        <v>923</v>
      </c>
      <c r="C5508" t="s">
        <v>1250</v>
      </c>
      <c r="D5508">
        <v>1594</v>
      </c>
      <c r="E5508">
        <v>1608</v>
      </c>
      <c r="F5508" t="s">
        <v>1260</v>
      </c>
      <c r="G5508">
        <v>19.904800000000002</v>
      </c>
      <c r="H5508" s="31">
        <v>1.3300000000000001E-7</v>
      </c>
      <c r="I5508">
        <v>1.85E-4</v>
      </c>
      <c r="J5508" t="s">
        <v>3674</v>
      </c>
    </row>
    <row r="5509" spans="1:10">
      <c r="A5509" t="s">
        <v>1321</v>
      </c>
      <c r="B5509" t="s">
        <v>915</v>
      </c>
      <c r="C5509" t="s">
        <v>1250</v>
      </c>
      <c r="D5509">
        <v>1038</v>
      </c>
      <c r="E5509">
        <v>1056</v>
      </c>
      <c r="F5509" t="s">
        <v>1249</v>
      </c>
      <c r="G5509">
        <v>19.555599999999998</v>
      </c>
      <c r="H5509" s="31">
        <v>1.3300000000000001E-7</v>
      </c>
      <c r="I5509" s="31">
        <v>9.7600000000000001E-5</v>
      </c>
      <c r="J5509" t="s">
        <v>3871</v>
      </c>
    </row>
    <row r="5510" spans="1:10">
      <c r="A5510" t="s">
        <v>1321</v>
      </c>
      <c r="B5510" t="s">
        <v>916</v>
      </c>
      <c r="C5510" t="s">
        <v>1250</v>
      </c>
      <c r="D5510">
        <v>1038</v>
      </c>
      <c r="E5510">
        <v>1056</v>
      </c>
      <c r="F5510" t="s">
        <v>1249</v>
      </c>
      <c r="G5510">
        <v>19.555599999999998</v>
      </c>
      <c r="H5510" s="31">
        <v>1.3300000000000001E-7</v>
      </c>
      <c r="I5510" s="31">
        <v>9.7600000000000001E-5</v>
      </c>
      <c r="J5510" t="s">
        <v>3871</v>
      </c>
    </row>
    <row r="5511" spans="1:10">
      <c r="A5511" t="s">
        <v>1321</v>
      </c>
      <c r="B5511" t="s">
        <v>886</v>
      </c>
      <c r="C5511" t="s">
        <v>1250</v>
      </c>
      <c r="D5511">
        <v>1179</v>
      </c>
      <c r="E5511">
        <v>1197</v>
      </c>
      <c r="F5511" t="s">
        <v>1249</v>
      </c>
      <c r="G5511">
        <v>19.555599999999998</v>
      </c>
      <c r="H5511" s="31">
        <v>1.3300000000000001E-7</v>
      </c>
      <c r="I5511" s="31">
        <v>9.7600000000000001E-5</v>
      </c>
      <c r="J5511" t="s">
        <v>3871</v>
      </c>
    </row>
    <row r="5512" spans="1:10">
      <c r="A5512" t="s">
        <v>1321</v>
      </c>
      <c r="B5512" t="s">
        <v>886</v>
      </c>
      <c r="C5512" t="s">
        <v>1250</v>
      </c>
      <c r="D5512">
        <v>1182</v>
      </c>
      <c r="E5512">
        <v>1200</v>
      </c>
      <c r="F5512" t="s">
        <v>1249</v>
      </c>
      <c r="G5512">
        <v>19.555599999999998</v>
      </c>
      <c r="H5512" s="31">
        <v>1.3300000000000001E-7</v>
      </c>
      <c r="I5512" s="31">
        <v>9.7600000000000001E-5</v>
      </c>
      <c r="J5512" t="s">
        <v>3871</v>
      </c>
    </row>
    <row r="5513" spans="1:10">
      <c r="A5513" t="s">
        <v>1321</v>
      </c>
      <c r="B5513" t="s">
        <v>886</v>
      </c>
      <c r="C5513" t="s">
        <v>1250</v>
      </c>
      <c r="D5513">
        <v>1185</v>
      </c>
      <c r="E5513">
        <v>1203</v>
      </c>
      <c r="F5513" t="s">
        <v>1249</v>
      </c>
      <c r="G5513">
        <v>19.555599999999998</v>
      </c>
      <c r="H5513" s="31">
        <v>1.3300000000000001E-7</v>
      </c>
      <c r="I5513" s="31">
        <v>9.7600000000000001E-5</v>
      </c>
      <c r="J5513" t="s">
        <v>3871</v>
      </c>
    </row>
    <row r="5514" spans="1:10">
      <c r="A5514" t="s">
        <v>1320</v>
      </c>
      <c r="B5514" t="s">
        <v>915</v>
      </c>
      <c r="C5514" t="s">
        <v>1250</v>
      </c>
      <c r="D5514">
        <v>1038</v>
      </c>
      <c r="E5514">
        <v>1056</v>
      </c>
      <c r="F5514" t="s">
        <v>1249</v>
      </c>
      <c r="G5514">
        <v>19.555599999999998</v>
      </c>
      <c r="H5514" s="31">
        <v>1.3300000000000001E-7</v>
      </c>
      <c r="I5514" s="31">
        <v>9.6600000000000003E-5</v>
      </c>
      <c r="J5514" t="s">
        <v>3871</v>
      </c>
    </row>
    <row r="5515" spans="1:10">
      <c r="A5515" t="s">
        <v>1320</v>
      </c>
      <c r="B5515" t="s">
        <v>916</v>
      </c>
      <c r="C5515" t="s">
        <v>1250</v>
      </c>
      <c r="D5515">
        <v>1038</v>
      </c>
      <c r="E5515">
        <v>1056</v>
      </c>
      <c r="F5515" t="s">
        <v>1249</v>
      </c>
      <c r="G5515">
        <v>19.555599999999998</v>
      </c>
      <c r="H5515" s="31">
        <v>1.3300000000000001E-7</v>
      </c>
      <c r="I5515" s="31">
        <v>9.6600000000000003E-5</v>
      </c>
      <c r="J5515" t="s">
        <v>3871</v>
      </c>
    </row>
    <row r="5516" spans="1:10">
      <c r="A5516" t="s">
        <v>1320</v>
      </c>
      <c r="B5516" t="s">
        <v>886</v>
      </c>
      <c r="C5516" t="s">
        <v>1250</v>
      </c>
      <c r="D5516">
        <v>1179</v>
      </c>
      <c r="E5516">
        <v>1197</v>
      </c>
      <c r="F5516" t="s">
        <v>1249</v>
      </c>
      <c r="G5516">
        <v>19.555599999999998</v>
      </c>
      <c r="H5516" s="31">
        <v>1.3300000000000001E-7</v>
      </c>
      <c r="I5516" s="31">
        <v>9.6600000000000003E-5</v>
      </c>
      <c r="J5516" t="s">
        <v>3871</v>
      </c>
    </row>
    <row r="5517" spans="1:10">
      <c r="A5517" t="s">
        <v>1320</v>
      </c>
      <c r="B5517" t="s">
        <v>886</v>
      </c>
      <c r="C5517" t="s">
        <v>1250</v>
      </c>
      <c r="D5517">
        <v>1182</v>
      </c>
      <c r="E5517">
        <v>1200</v>
      </c>
      <c r="F5517" t="s">
        <v>1249</v>
      </c>
      <c r="G5517">
        <v>19.555599999999998</v>
      </c>
      <c r="H5517" s="31">
        <v>1.3300000000000001E-7</v>
      </c>
      <c r="I5517" s="31">
        <v>9.6600000000000003E-5</v>
      </c>
      <c r="J5517" t="s">
        <v>3871</v>
      </c>
    </row>
    <row r="5518" spans="1:10">
      <c r="A5518" t="s">
        <v>1320</v>
      </c>
      <c r="B5518" t="s">
        <v>886</v>
      </c>
      <c r="C5518" t="s">
        <v>1250</v>
      </c>
      <c r="D5518">
        <v>1185</v>
      </c>
      <c r="E5518">
        <v>1203</v>
      </c>
      <c r="F5518" t="s">
        <v>1249</v>
      </c>
      <c r="G5518">
        <v>19.555599999999998</v>
      </c>
      <c r="H5518" s="31">
        <v>1.3300000000000001E-7</v>
      </c>
      <c r="I5518" s="31">
        <v>9.6600000000000003E-5</v>
      </c>
      <c r="J5518" t="s">
        <v>3871</v>
      </c>
    </row>
    <row r="5519" spans="1:10">
      <c r="A5519" t="s">
        <v>1276</v>
      </c>
      <c r="B5519" t="s">
        <v>866</v>
      </c>
      <c r="C5519" t="s">
        <v>1256</v>
      </c>
      <c r="D5519">
        <v>1169</v>
      </c>
      <c r="E5519">
        <v>1189</v>
      </c>
      <c r="F5519" t="s">
        <v>1249</v>
      </c>
      <c r="G5519">
        <v>19.365100000000002</v>
      </c>
      <c r="H5519" s="31">
        <v>1.3300000000000001E-7</v>
      </c>
      <c r="I5519">
        <v>1.2799999999999999E-4</v>
      </c>
      <c r="J5519" t="s">
        <v>3870</v>
      </c>
    </row>
    <row r="5520" spans="1:10">
      <c r="A5520" t="s">
        <v>1276</v>
      </c>
      <c r="B5520" t="s">
        <v>930</v>
      </c>
      <c r="C5520" t="s">
        <v>1256</v>
      </c>
      <c r="D5520">
        <v>1267</v>
      </c>
      <c r="E5520">
        <v>1287</v>
      </c>
      <c r="F5520" t="s">
        <v>1260</v>
      </c>
      <c r="G5520">
        <v>19.365100000000002</v>
      </c>
      <c r="H5520" s="31">
        <v>1.3300000000000001E-7</v>
      </c>
      <c r="I5520">
        <v>1.2799999999999999E-4</v>
      </c>
      <c r="J5520" t="s">
        <v>3869</v>
      </c>
    </row>
    <row r="5521" spans="1:10">
      <c r="A5521" t="s">
        <v>1286</v>
      </c>
      <c r="B5521" t="s">
        <v>904</v>
      </c>
      <c r="C5521" t="s">
        <v>1250</v>
      </c>
      <c r="D5521">
        <v>1293</v>
      </c>
      <c r="E5521">
        <v>1320</v>
      </c>
      <c r="F5521" t="s">
        <v>1249</v>
      </c>
      <c r="G5521">
        <v>19.761900000000001</v>
      </c>
      <c r="H5521" s="31">
        <v>1.3400000000000001E-7</v>
      </c>
      <c r="I5521">
        <v>1.4799999999999999E-4</v>
      </c>
      <c r="J5521" t="s">
        <v>3868</v>
      </c>
    </row>
    <row r="5522" spans="1:10">
      <c r="A5522" t="s">
        <v>1286</v>
      </c>
      <c r="B5522" t="s">
        <v>903</v>
      </c>
      <c r="C5522" t="s">
        <v>1250</v>
      </c>
      <c r="D5522">
        <v>1293</v>
      </c>
      <c r="E5522">
        <v>1320</v>
      </c>
      <c r="F5522" t="s">
        <v>1249</v>
      </c>
      <c r="G5522">
        <v>19.761900000000001</v>
      </c>
      <c r="H5522" s="31">
        <v>1.3400000000000001E-7</v>
      </c>
      <c r="I5522">
        <v>1.4799999999999999E-4</v>
      </c>
      <c r="J5522" t="s">
        <v>3868</v>
      </c>
    </row>
    <row r="5523" spans="1:10">
      <c r="A5523" t="s">
        <v>1266</v>
      </c>
      <c r="B5523" t="s">
        <v>862</v>
      </c>
      <c r="C5523" t="s">
        <v>1250</v>
      </c>
      <c r="D5523">
        <v>1107</v>
      </c>
      <c r="E5523">
        <v>1121</v>
      </c>
      <c r="F5523" t="s">
        <v>1260</v>
      </c>
      <c r="G5523">
        <v>19.745999999999999</v>
      </c>
      <c r="H5523" s="31">
        <v>1.3400000000000001E-7</v>
      </c>
      <c r="I5523">
        <v>1.2899999999999999E-4</v>
      </c>
      <c r="J5523" t="s">
        <v>3223</v>
      </c>
    </row>
    <row r="5524" spans="1:10">
      <c r="A5524" t="s">
        <v>1266</v>
      </c>
      <c r="B5524" t="s">
        <v>861</v>
      </c>
      <c r="C5524" t="s">
        <v>1250</v>
      </c>
      <c r="D5524">
        <v>1107</v>
      </c>
      <c r="E5524">
        <v>1121</v>
      </c>
      <c r="F5524" t="s">
        <v>1260</v>
      </c>
      <c r="G5524">
        <v>19.745999999999999</v>
      </c>
      <c r="H5524" s="31">
        <v>1.3400000000000001E-7</v>
      </c>
      <c r="I5524">
        <v>1.2899999999999999E-4</v>
      </c>
      <c r="J5524" t="s">
        <v>3223</v>
      </c>
    </row>
    <row r="5525" spans="1:10">
      <c r="A5525" t="s">
        <v>1266</v>
      </c>
      <c r="B5525" t="s">
        <v>860</v>
      </c>
      <c r="C5525" t="s">
        <v>1250</v>
      </c>
      <c r="D5525">
        <v>1107</v>
      </c>
      <c r="E5525">
        <v>1121</v>
      </c>
      <c r="F5525" t="s">
        <v>1260</v>
      </c>
      <c r="G5525">
        <v>19.745999999999999</v>
      </c>
      <c r="H5525" s="31">
        <v>1.3400000000000001E-7</v>
      </c>
      <c r="I5525">
        <v>1.2899999999999999E-4</v>
      </c>
      <c r="J5525" t="s">
        <v>3223</v>
      </c>
    </row>
    <row r="5526" spans="1:10">
      <c r="A5526" t="s">
        <v>1265</v>
      </c>
      <c r="B5526" t="s">
        <v>862</v>
      </c>
      <c r="C5526" t="s">
        <v>1250</v>
      </c>
      <c r="D5526">
        <v>1107</v>
      </c>
      <c r="E5526">
        <v>1121</v>
      </c>
      <c r="F5526" t="s">
        <v>1260</v>
      </c>
      <c r="G5526">
        <v>19.745999999999999</v>
      </c>
      <c r="H5526" s="31">
        <v>1.3400000000000001E-7</v>
      </c>
      <c r="I5526">
        <v>1.3100000000000001E-4</v>
      </c>
      <c r="J5526" t="s">
        <v>3223</v>
      </c>
    </row>
    <row r="5527" spans="1:10">
      <c r="A5527" t="s">
        <v>1265</v>
      </c>
      <c r="B5527" t="s">
        <v>861</v>
      </c>
      <c r="C5527" t="s">
        <v>1250</v>
      </c>
      <c r="D5527">
        <v>1107</v>
      </c>
      <c r="E5527">
        <v>1121</v>
      </c>
      <c r="F5527" t="s">
        <v>1260</v>
      </c>
      <c r="G5527">
        <v>19.745999999999999</v>
      </c>
      <c r="H5527" s="31">
        <v>1.3400000000000001E-7</v>
      </c>
      <c r="I5527">
        <v>1.3100000000000001E-4</v>
      </c>
      <c r="J5527" t="s">
        <v>3223</v>
      </c>
    </row>
    <row r="5528" spans="1:10">
      <c r="A5528" t="s">
        <v>1265</v>
      </c>
      <c r="B5528" t="s">
        <v>860</v>
      </c>
      <c r="C5528" t="s">
        <v>1250</v>
      </c>
      <c r="D5528">
        <v>1107</v>
      </c>
      <c r="E5528">
        <v>1121</v>
      </c>
      <c r="F5528" t="s">
        <v>1260</v>
      </c>
      <c r="G5528">
        <v>19.745999999999999</v>
      </c>
      <c r="H5528" s="31">
        <v>1.3400000000000001E-7</v>
      </c>
      <c r="I5528">
        <v>1.3100000000000001E-4</v>
      </c>
      <c r="J5528" t="s">
        <v>3223</v>
      </c>
    </row>
    <row r="5529" spans="1:10">
      <c r="A5529" t="s">
        <v>1304</v>
      </c>
      <c r="B5529" t="s">
        <v>892</v>
      </c>
      <c r="C5529" t="s">
        <v>1250</v>
      </c>
      <c r="D5529">
        <v>1572</v>
      </c>
      <c r="E5529">
        <v>1586</v>
      </c>
      <c r="F5529" t="s">
        <v>1260</v>
      </c>
      <c r="G5529">
        <v>19.825399999999998</v>
      </c>
      <c r="H5529" s="31">
        <v>1.3400000000000001E-7</v>
      </c>
      <c r="I5529">
        <v>2.04E-4</v>
      </c>
      <c r="J5529" t="s">
        <v>3867</v>
      </c>
    </row>
    <row r="5530" spans="1:10">
      <c r="A5530" t="s">
        <v>1441</v>
      </c>
      <c r="B5530" t="s">
        <v>916</v>
      </c>
      <c r="C5530" t="s">
        <v>1256</v>
      </c>
      <c r="D5530">
        <v>1282</v>
      </c>
      <c r="E5530">
        <v>1298</v>
      </c>
      <c r="F5530" t="s">
        <v>1260</v>
      </c>
      <c r="G5530">
        <v>19.714300000000001</v>
      </c>
      <c r="H5530" s="31">
        <v>1.3400000000000001E-7</v>
      </c>
      <c r="I5530">
        <v>3.0600000000000001E-4</v>
      </c>
      <c r="J5530" t="s">
        <v>3866</v>
      </c>
    </row>
    <row r="5531" spans="1:10">
      <c r="A5531" t="s">
        <v>1441</v>
      </c>
      <c r="B5531" t="s">
        <v>915</v>
      </c>
      <c r="C5531" t="s">
        <v>1256</v>
      </c>
      <c r="D5531">
        <v>1282</v>
      </c>
      <c r="E5531">
        <v>1298</v>
      </c>
      <c r="F5531" t="s">
        <v>1260</v>
      </c>
      <c r="G5531">
        <v>19.714300000000001</v>
      </c>
      <c r="H5531" s="31">
        <v>1.3400000000000001E-7</v>
      </c>
      <c r="I5531">
        <v>3.0600000000000001E-4</v>
      </c>
      <c r="J5531" t="s">
        <v>3866</v>
      </c>
    </row>
    <row r="5532" spans="1:10">
      <c r="A5532" t="s">
        <v>1331</v>
      </c>
      <c r="B5532" t="s">
        <v>881</v>
      </c>
      <c r="C5532" t="s">
        <v>1250</v>
      </c>
      <c r="D5532">
        <v>1353</v>
      </c>
      <c r="E5532">
        <v>1373</v>
      </c>
      <c r="F5532" t="s">
        <v>1260</v>
      </c>
      <c r="G5532">
        <v>19.102900000000002</v>
      </c>
      <c r="H5532" s="31">
        <v>1.3400000000000001E-7</v>
      </c>
      <c r="I5532" s="31">
        <v>8.5799999999999998E-5</v>
      </c>
      <c r="J5532" t="s">
        <v>3865</v>
      </c>
    </row>
    <row r="5533" spans="1:10">
      <c r="A5533" t="s">
        <v>1364</v>
      </c>
      <c r="B5533" t="s">
        <v>878</v>
      </c>
      <c r="C5533" t="s">
        <v>1278</v>
      </c>
      <c r="D5533">
        <v>1449</v>
      </c>
      <c r="E5533">
        <v>1468</v>
      </c>
      <c r="F5533" t="s">
        <v>1249</v>
      </c>
      <c r="G5533">
        <v>19.634899999999998</v>
      </c>
      <c r="H5533" s="31">
        <v>1.3400000000000001E-7</v>
      </c>
      <c r="I5533">
        <v>2.7599999999999999E-3</v>
      </c>
      <c r="J5533" t="s">
        <v>3864</v>
      </c>
    </row>
    <row r="5534" spans="1:10">
      <c r="A5534" t="s">
        <v>1281</v>
      </c>
      <c r="B5534" t="s">
        <v>878</v>
      </c>
      <c r="C5534" t="s">
        <v>1250</v>
      </c>
      <c r="D5534">
        <v>1287</v>
      </c>
      <c r="E5534">
        <v>1301</v>
      </c>
      <c r="F5534" t="s">
        <v>1249</v>
      </c>
      <c r="G5534">
        <v>19.968299999999999</v>
      </c>
      <c r="H5534" s="31">
        <v>1.3400000000000001E-7</v>
      </c>
      <c r="I5534">
        <v>2.7599999999999999E-4</v>
      </c>
      <c r="J5534" t="s">
        <v>3863</v>
      </c>
    </row>
    <row r="5535" spans="1:10">
      <c r="A5535" t="s">
        <v>1281</v>
      </c>
      <c r="B5535" t="s">
        <v>922</v>
      </c>
      <c r="C5535" t="s">
        <v>1250</v>
      </c>
      <c r="D5535">
        <v>1567</v>
      </c>
      <c r="E5535">
        <v>1581</v>
      </c>
      <c r="F5535" t="s">
        <v>1260</v>
      </c>
      <c r="G5535">
        <v>19.968299999999999</v>
      </c>
      <c r="H5535" s="31">
        <v>1.3400000000000001E-7</v>
      </c>
      <c r="I5535">
        <v>2.7599999999999999E-4</v>
      </c>
      <c r="J5535" t="s">
        <v>3863</v>
      </c>
    </row>
    <row r="5536" spans="1:10">
      <c r="A5536" t="s">
        <v>1281</v>
      </c>
      <c r="B5536" t="s">
        <v>921</v>
      </c>
      <c r="C5536" t="s">
        <v>1250</v>
      </c>
      <c r="D5536">
        <v>1567</v>
      </c>
      <c r="E5536">
        <v>1581</v>
      </c>
      <c r="F5536" t="s">
        <v>1260</v>
      </c>
      <c r="G5536">
        <v>19.968299999999999</v>
      </c>
      <c r="H5536" s="31">
        <v>1.3400000000000001E-7</v>
      </c>
      <c r="I5536">
        <v>2.7599999999999999E-4</v>
      </c>
      <c r="J5536" t="s">
        <v>3863</v>
      </c>
    </row>
    <row r="5537" spans="1:10">
      <c r="A5537" t="s">
        <v>1281</v>
      </c>
      <c r="B5537" t="s">
        <v>920</v>
      </c>
      <c r="C5537" t="s">
        <v>1250</v>
      </c>
      <c r="D5537">
        <v>1567</v>
      </c>
      <c r="E5537">
        <v>1581</v>
      </c>
      <c r="F5537" t="s">
        <v>1260</v>
      </c>
      <c r="G5537">
        <v>19.968299999999999</v>
      </c>
      <c r="H5537" s="31">
        <v>1.3400000000000001E-7</v>
      </c>
      <c r="I5537">
        <v>2.7599999999999999E-4</v>
      </c>
      <c r="J5537" t="s">
        <v>3863</v>
      </c>
    </row>
    <row r="5538" spans="1:10">
      <c r="A5538" t="s">
        <v>1281</v>
      </c>
      <c r="B5538" t="s">
        <v>892</v>
      </c>
      <c r="C5538" t="s">
        <v>1250</v>
      </c>
      <c r="D5538">
        <v>1567</v>
      </c>
      <c r="E5538">
        <v>1581</v>
      </c>
      <c r="F5538" t="s">
        <v>1260</v>
      </c>
      <c r="G5538">
        <v>19.968299999999999</v>
      </c>
      <c r="H5538" s="31">
        <v>1.3400000000000001E-7</v>
      </c>
      <c r="I5538">
        <v>2.7599999999999999E-4</v>
      </c>
      <c r="J5538" t="s">
        <v>3863</v>
      </c>
    </row>
    <row r="5539" spans="1:10">
      <c r="A5539" t="s">
        <v>3862</v>
      </c>
      <c r="B5539" t="s">
        <v>874</v>
      </c>
      <c r="C5539" t="s">
        <v>1420</v>
      </c>
      <c r="D5539">
        <v>1138</v>
      </c>
      <c r="E5539">
        <v>1148</v>
      </c>
      <c r="F5539" t="s">
        <v>1260</v>
      </c>
      <c r="G5539">
        <v>18.055599999999998</v>
      </c>
      <c r="H5539" s="31">
        <v>1.3400000000000001E-7</v>
      </c>
      <c r="I5539">
        <v>2.3E-2</v>
      </c>
      <c r="J5539" t="s">
        <v>3861</v>
      </c>
    </row>
    <row r="5540" spans="1:10">
      <c r="A5540" t="s">
        <v>1293</v>
      </c>
      <c r="B5540" t="s">
        <v>856</v>
      </c>
      <c r="C5540" t="s">
        <v>1292</v>
      </c>
      <c r="D5540">
        <v>334</v>
      </c>
      <c r="E5540">
        <v>357</v>
      </c>
      <c r="F5540" t="s">
        <v>1260</v>
      </c>
      <c r="G5540">
        <v>15.3651</v>
      </c>
      <c r="H5540" s="31">
        <v>1.35E-7</v>
      </c>
      <c r="I5540">
        <v>1.2E-4</v>
      </c>
      <c r="J5540" t="s">
        <v>3860</v>
      </c>
    </row>
    <row r="5541" spans="1:10">
      <c r="A5541" t="s">
        <v>1266</v>
      </c>
      <c r="B5541" t="s">
        <v>878</v>
      </c>
      <c r="C5541" t="s">
        <v>1250</v>
      </c>
      <c r="D5541">
        <v>1171</v>
      </c>
      <c r="E5541">
        <v>1185</v>
      </c>
      <c r="F5541" t="s">
        <v>1249</v>
      </c>
      <c r="G5541">
        <v>19.7302</v>
      </c>
      <c r="H5541" s="31">
        <v>1.35E-7</v>
      </c>
      <c r="I5541">
        <v>1.2899999999999999E-4</v>
      </c>
      <c r="J5541" t="s">
        <v>1295</v>
      </c>
    </row>
    <row r="5542" spans="1:10">
      <c r="A5542" t="s">
        <v>1266</v>
      </c>
      <c r="B5542" t="s">
        <v>903</v>
      </c>
      <c r="C5542" t="s">
        <v>1250</v>
      </c>
      <c r="D5542">
        <v>1177</v>
      </c>
      <c r="E5542">
        <v>1191</v>
      </c>
      <c r="F5542" t="s">
        <v>1249</v>
      </c>
      <c r="G5542">
        <v>19.7302</v>
      </c>
      <c r="H5542" s="31">
        <v>1.35E-7</v>
      </c>
      <c r="I5542">
        <v>1.2899999999999999E-4</v>
      </c>
      <c r="J5542" t="s">
        <v>1295</v>
      </c>
    </row>
    <row r="5543" spans="1:10">
      <c r="A5543" t="s">
        <v>1266</v>
      </c>
      <c r="B5543" t="s">
        <v>904</v>
      </c>
      <c r="C5543" t="s">
        <v>1250</v>
      </c>
      <c r="D5543">
        <v>1177</v>
      </c>
      <c r="E5543">
        <v>1191</v>
      </c>
      <c r="F5543" t="s">
        <v>1249</v>
      </c>
      <c r="G5543">
        <v>19.7302</v>
      </c>
      <c r="H5543" s="31">
        <v>1.35E-7</v>
      </c>
      <c r="I5543">
        <v>1.2899999999999999E-4</v>
      </c>
      <c r="J5543" t="s">
        <v>1295</v>
      </c>
    </row>
    <row r="5544" spans="1:10">
      <c r="A5544" t="s">
        <v>1266</v>
      </c>
      <c r="B5544" t="s">
        <v>930</v>
      </c>
      <c r="C5544" t="s">
        <v>1250</v>
      </c>
      <c r="D5544">
        <v>1502</v>
      </c>
      <c r="E5544">
        <v>1516</v>
      </c>
      <c r="F5544" t="s">
        <v>1249</v>
      </c>
      <c r="G5544">
        <v>19.7302</v>
      </c>
      <c r="H5544" s="31">
        <v>1.35E-7</v>
      </c>
      <c r="I5544">
        <v>1.2899999999999999E-4</v>
      </c>
      <c r="J5544" t="s">
        <v>3859</v>
      </c>
    </row>
    <row r="5545" spans="1:10">
      <c r="A5545" t="s">
        <v>1265</v>
      </c>
      <c r="B5545" t="s">
        <v>878</v>
      </c>
      <c r="C5545" t="s">
        <v>1250</v>
      </c>
      <c r="D5545">
        <v>1171</v>
      </c>
      <c r="E5545">
        <v>1185</v>
      </c>
      <c r="F5545" t="s">
        <v>1249</v>
      </c>
      <c r="G5545">
        <v>19.7302</v>
      </c>
      <c r="H5545" s="31">
        <v>1.35E-7</v>
      </c>
      <c r="I5545">
        <v>1.3100000000000001E-4</v>
      </c>
      <c r="J5545" t="s">
        <v>1295</v>
      </c>
    </row>
    <row r="5546" spans="1:10">
      <c r="A5546" t="s">
        <v>1265</v>
      </c>
      <c r="B5546" t="s">
        <v>903</v>
      </c>
      <c r="C5546" t="s">
        <v>1250</v>
      </c>
      <c r="D5546">
        <v>1177</v>
      </c>
      <c r="E5546">
        <v>1191</v>
      </c>
      <c r="F5546" t="s">
        <v>1249</v>
      </c>
      <c r="G5546">
        <v>19.7302</v>
      </c>
      <c r="H5546" s="31">
        <v>1.35E-7</v>
      </c>
      <c r="I5546">
        <v>1.3100000000000001E-4</v>
      </c>
      <c r="J5546" t="s">
        <v>1295</v>
      </c>
    </row>
    <row r="5547" spans="1:10">
      <c r="A5547" t="s">
        <v>1265</v>
      </c>
      <c r="B5547" t="s">
        <v>904</v>
      </c>
      <c r="C5547" t="s">
        <v>1250</v>
      </c>
      <c r="D5547">
        <v>1177</v>
      </c>
      <c r="E5547">
        <v>1191</v>
      </c>
      <c r="F5547" t="s">
        <v>1249</v>
      </c>
      <c r="G5547">
        <v>19.7302</v>
      </c>
      <c r="H5547" s="31">
        <v>1.35E-7</v>
      </c>
      <c r="I5547">
        <v>1.3100000000000001E-4</v>
      </c>
      <c r="J5547" t="s">
        <v>1295</v>
      </c>
    </row>
    <row r="5548" spans="1:10">
      <c r="A5548" t="s">
        <v>1265</v>
      </c>
      <c r="B5548" t="s">
        <v>930</v>
      </c>
      <c r="C5548" t="s">
        <v>1250</v>
      </c>
      <c r="D5548">
        <v>1502</v>
      </c>
      <c r="E5548">
        <v>1516</v>
      </c>
      <c r="F5548" t="s">
        <v>1249</v>
      </c>
      <c r="G5548">
        <v>19.7302</v>
      </c>
      <c r="H5548" s="31">
        <v>1.35E-7</v>
      </c>
      <c r="I5548">
        <v>1.3100000000000001E-4</v>
      </c>
      <c r="J5548" t="s">
        <v>3859</v>
      </c>
    </row>
    <row r="5549" spans="1:10">
      <c r="A5549" t="s">
        <v>1258</v>
      </c>
      <c r="B5549" t="s">
        <v>892</v>
      </c>
      <c r="C5549" t="s">
        <v>1256</v>
      </c>
      <c r="D5549">
        <v>1217</v>
      </c>
      <c r="E5549">
        <v>1237</v>
      </c>
      <c r="F5549" t="s">
        <v>1260</v>
      </c>
      <c r="G5549">
        <v>18.9206</v>
      </c>
      <c r="H5549" s="31">
        <v>1.35E-7</v>
      </c>
      <c r="I5549" s="31">
        <v>9.0099999999999995E-5</v>
      </c>
      <c r="J5549" t="s">
        <v>3858</v>
      </c>
    </row>
    <row r="5550" spans="1:10">
      <c r="A5550" t="s">
        <v>1257</v>
      </c>
      <c r="B5550" t="s">
        <v>892</v>
      </c>
      <c r="C5550" t="s">
        <v>1256</v>
      </c>
      <c r="D5550">
        <v>1217</v>
      </c>
      <c r="E5550">
        <v>1237</v>
      </c>
      <c r="F5550" t="s">
        <v>1260</v>
      </c>
      <c r="G5550">
        <v>18.9206</v>
      </c>
      <c r="H5550" s="31">
        <v>1.35E-7</v>
      </c>
      <c r="I5550" s="31">
        <v>9.1700000000000006E-5</v>
      </c>
      <c r="J5550" t="s">
        <v>3858</v>
      </c>
    </row>
    <row r="5551" spans="1:10">
      <c r="A5551" t="s">
        <v>1309</v>
      </c>
      <c r="B5551" t="s">
        <v>870</v>
      </c>
      <c r="C5551" t="s">
        <v>1250</v>
      </c>
      <c r="D5551">
        <v>1472</v>
      </c>
      <c r="E5551">
        <v>1492</v>
      </c>
      <c r="F5551" t="s">
        <v>1249</v>
      </c>
      <c r="G5551">
        <v>17.602900000000002</v>
      </c>
      <c r="H5551" s="31">
        <v>1.35E-7</v>
      </c>
      <c r="I5551" s="31">
        <v>6.6199999999999996E-5</v>
      </c>
      <c r="J5551" t="s">
        <v>3857</v>
      </c>
    </row>
    <row r="5552" spans="1:10">
      <c r="A5552" t="s">
        <v>1338</v>
      </c>
      <c r="B5552" t="s">
        <v>925</v>
      </c>
      <c r="C5552" t="s">
        <v>1250</v>
      </c>
      <c r="D5552">
        <v>1274</v>
      </c>
      <c r="E5552">
        <v>1293</v>
      </c>
      <c r="F5552" t="s">
        <v>1249</v>
      </c>
      <c r="G5552">
        <v>19.281199999999998</v>
      </c>
      <c r="H5552" s="31">
        <v>1.36E-7</v>
      </c>
      <c r="I5552" s="31">
        <v>9.0099999999999995E-5</v>
      </c>
      <c r="J5552" t="s">
        <v>3856</v>
      </c>
    </row>
    <row r="5553" spans="1:10">
      <c r="A5553" t="s">
        <v>1369</v>
      </c>
      <c r="B5553" t="s">
        <v>874</v>
      </c>
      <c r="C5553" t="s">
        <v>1250</v>
      </c>
      <c r="D5553">
        <v>1169</v>
      </c>
      <c r="E5553">
        <v>1179</v>
      </c>
      <c r="F5553" t="s">
        <v>1260</v>
      </c>
      <c r="G5553">
        <v>20.174600000000002</v>
      </c>
      <c r="H5553" s="31">
        <v>1.36E-7</v>
      </c>
      <c r="I5553">
        <v>2.7599999999999999E-4</v>
      </c>
      <c r="J5553" t="s">
        <v>3855</v>
      </c>
    </row>
    <row r="5554" spans="1:10">
      <c r="A5554" t="s">
        <v>1286</v>
      </c>
      <c r="B5554" t="s">
        <v>870</v>
      </c>
      <c r="C5554" t="s">
        <v>1250</v>
      </c>
      <c r="D5554">
        <v>1457</v>
      </c>
      <c r="E5554">
        <v>1484</v>
      </c>
      <c r="F5554" t="s">
        <v>1249</v>
      </c>
      <c r="G5554">
        <v>19.7302</v>
      </c>
      <c r="H5554" s="31">
        <v>1.36E-7</v>
      </c>
      <c r="I5554">
        <v>1.4999999999999999E-4</v>
      </c>
      <c r="J5554" t="s">
        <v>3854</v>
      </c>
    </row>
    <row r="5555" spans="1:10">
      <c r="A5555" t="s">
        <v>1251</v>
      </c>
      <c r="B5555" t="s">
        <v>862</v>
      </c>
      <c r="C5555" t="s">
        <v>1250</v>
      </c>
      <c r="D5555">
        <v>1102</v>
      </c>
      <c r="E5555">
        <v>1122</v>
      </c>
      <c r="F5555" t="s">
        <v>1260</v>
      </c>
      <c r="G5555">
        <v>19.381</v>
      </c>
      <c r="H5555" s="31">
        <v>1.36E-7</v>
      </c>
      <c r="I5555" s="31">
        <v>9.5199999999999997E-5</v>
      </c>
      <c r="J5555" t="s">
        <v>3853</v>
      </c>
    </row>
    <row r="5556" spans="1:10">
      <c r="A5556" t="s">
        <v>1251</v>
      </c>
      <c r="B5556" t="s">
        <v>861</v>
      </c>
      <c r="C5556" t="s">
        <v>1250</v>
      </c>
      <c r="D5556">
        <v>1102</v>
      </c>
      <c r="E5556">
        <v>1122</v>
      </c>
      <c r="F5556" t="s">
        <v>1260</v>
      </c>
      <c r="G5556">
        <v>19.381</v>
      </c>
      <c r="H5556" s="31">
        <v>1.36E-7</v>
      </c>
      <c r="I5556" s="31">
        <v>9.5199999999999997E-5</v>
      </c>
      <c r="J5556" t="s">
        <v>3853</v>
      </c>
    </row>
    <row r="5557" spans="1:10">
      <c r="A5557" t="s">
        <v>1251</v>
      </c>
      <c r="B5557" t="s">
        <v>860</v>
      </c>
      <c r="C5557" t="s">
        <v>1250</v>
      </c>
      <c r="D5557">
        <v>1102</v>
      </c>
      <c r="E5557">
        <v>1122</v>
      </c>
      <c r="F5557" t="s">
        <v>1260</v>
      </c>
      <c r="G5557">
        <v>19.381</v>
      </c>
      <c r="H5557" s="31">
        <v>1.36E-7</v>
      </c>
      <c r="I5557" s="31">
        <v>9.5199999999999997E-5</v>
      </c>
      <c r="J5557" t="s">
        <v>3853</v>
      </c>
    </row>
    <row r="5558" spans="1:10">
      <c r="A5558" t="s">
        <v>1258</v>
      </c>
      <c r="B5558" t="s">
        <v>903</v>
      </c>
      <c r="C5558" t="s">
        <v>1256</v>
      </c>
      <c r="D5558">
        <v>1558</v>
      </c>
      <c r="E5558">
        <v>1578</v>
      </c>
      <c r="F5558" t="s">
        <v>1260</v>
      </c>
      <c r="G5558">
        <v>18.904800000000002</v>
      </c>
      <c r="H5558" s="31">
        <v>1.37E-7</v>
      </c>
      <c r="I5558" s="31">
        <v>9.0199999999999997E-5</v>
      </c>
      <c r="J5558" t="s">
        <v>3852</v>
      </c>
    </row>
    <row r="5559" spans="1:10">
      <c r="A5559" t="s">
        <v>1258</v>
      </c>
      <c r="B5559" t="s">
        <v>904</v>
      </c>
      <c r="C5559" t="s">
        <v>1256</v>
      </c>
      <c r="D5559">
        <v>1558</v>
      </c>
      <c r="E5559">
        <v>1578</v>
      </c>
      <c r="F5559" t="s">
        <v>1260</v>
      </c>
      <c r="G5559">
        <v>18.904800000000002</v>
      </c>
      <c r="H5559" s="31">
        <v>1.37E-7</v>
      </c>
      <c r="I5559" s="31">
        <v>9.0199999999999997E-5</v>
      </c>
      <c r="J5559" t="s">
        <v>3852</v>
      </c>
    </row>
    <row r="5560" spans="1:10">
      <c r="A5560" t="s">
        <v>1257</v>
      </c>
      <c r="B5560" t="s">
        <v>903</v>
      </c>
      <c r="C5560" t="s">
        <v>1256</v>
      </c>
      <c r="D5560">
        <v>1558</v>
      </c>
      <c r="E5560">
        <v>1578</v>
      </c>
      <c r="F5560" t="s">
        <v>1260</v>
      </c>
      <c r="G5560">
        <v>18.904800000000002</v>
      </c>
      <c r="H5560" s="31">
        <v>1.37E-7</v>
      </c>
      <c r="I5560" s="31">
        <v>9.1799999999999995E-5</v>
      </c>
      <c r="J5560" t="s">
        <v>3852</v>
      </c>
    </row>
    <row r="5561" spans="1:10">
      <c r="A5561" t="s">
        <v>1257</v>
      </c>
      <c r="B5561" t="s">
        <v>904</v>
      </c>
      <c r="C5561" t="s">
        <v>1256</v>
      </c>
      <c r="D5561">
        <v>1558</v>
      </c>
      <c r="E5561">
        <v>1578</v>
      </c>
      <c r="F5561" t="s">
        <v>1260</v>
      </c>
      <c r="G5561">
        <v>18.904800000000002</v>
      </c>
      <c r="H5561" s="31">
        <v>1.37E-7</v>
      </c>
      <c r="I5561" s="31">
        <v>9.1799999999999995E-5</v>
      </c>
      <c r="J5561" t="s">
        <v>3852</v>
      </c>
    </row>
    <row r="5562" spans="1:10">
      <c r="A5562" t="s">
        <v>1298</v>
      </c>
      <c r="B5562" t="s">
        <v>892</v>
      </c>
      <c r="C5562" t="s">
        <v>1250</v>
      </c>
      <c r="D5562">
        <v>1056</v>
      </c>
      <c r="E5562">
        <v>1070</v>
      </c>
      <c r="F5562" t="s">
        <v>1260</v>
      </c>
      <c r="G5562">
        <v>19.444400000000002</v>
      </c>
      <c r="H5562" s="31">
        <v>1.37E-7</v>
      </c>
      <c r="I5562">
        <v>1.3899999999999999E-4</v>
      </c>
      <c r="J5562" t="s">
        <v>2669</v>
      </c>
    </row>
    <row r="5563" spans="1:10">
      <c r="A5563" t="s">
        <v>1301</v>
      </c>
      <c r="B5563" t="s">
        <v>933</v>
      </c>
      <c r="C5563" t="s">
        <v>1250</v>
      </c>
      <c r="D5563">
        <v>1477</v>
      </c>
      <c r="E5563">
        <v>1497</v>
      </c>
      <c r="F5563" t="s">
        <v>1260</v>
      </c>
      <c r="G5563">
        <v>18.761199999999999</v>
      </c>
      <c r="H5563" s="31">
        <v>1.3799999999999999E-7</v>
      </c>
      <c r="I5563" s="31">
        <v>8.2999999999999998E-5</v>
      </c>
      <c r="J5563" t="s">
        <v>3851</v>
      </c>
    </row>
    <row r="5564" spans="1:10">
      <c r="A5564" t="s">
        <v>1301</v>
      </c>
      <c r="B5564" t="s">
        <v>920</v>
      </c>
      <c r="C5564" t="s">
        <v>1250</v>
      </c>
      <c r="D5564">
        <v>1588</v>
      </c>
      <c r="E5564">
        <v>1608</v>
      </c>
      <c r="F5564" t="s">
        <v>1260</v>
      </c>
      <c r="G5564">
        <v>18.761199999999999</v>
      </c>
      <c r="H5564" s="31">
        <v>1.3799999999999999E-7</v>
      </c>
      <c r="I5564" s="31">
        <v>8.2999999999999998E-5</v>
      </c>
      <c r="J5564" t="s">
        <v>3850</v>
      </c>
    </row>
    <row r="5565" spans="1:10">
      <c r="A5565" t="s">
        <v>1301</v>
      </c>
      <c r="B5565" t="s">
        <v>922</v>
      </c>
      <c r="C5565" t="s">
        <v>1250</v>
      </c>
      <c r="D5565">
        <v>1588</v>
      </c>
      <c r="E5565">
        <v>1608</v>
      </c>
      <c r="F5565" t="s">
        <v>1260</v>
      </c>
      <c r="G5565">
        <v>18.761199999999999</v>
      </c>
      <c r="H5565" s="31">
        <v>1.3799999999999999E-7</v>
      </c>
      <c r="I5565" s="31">
        <v>8.2999999999999998E-5</v>
      </c>
      <c r="J5565" t="s">
        <v>3850</v>
      </c>
    </row>
    <row r="5566" spans="1:10">
      <c r="A5566" t="s">
        <v>1301</v>
      </c>
      <c r="B5566" t="s">
        <v>921</v>
      </c>
      <c r="C5566" t="s">
        <v>1250</v>
      </c>
      <c r="D5566">
        <v>1588</v>
      </c>
      <c r="E5566">
        <v>1608</v>
      </c>
      <c r="F5566" t="s">
        <v>1260</v>
      </c>
      <c r="G5566">
        <v>18.761199999999999</v>
      </c>
      <c r="H5566" s="31">
        <v>1.3799999999999999E-7</v>
      </c>
      <c r="I5566" s="31">
        <v>8.2999999999999998E-5</v>
      </c>
      <c r="J5566" t="s">
        <v>3850</v>
      </c>
    </row>
    <row r="5567" spans="1:10">
      <c r="A5567" t="s">
        <v>1369</v>
      </c>
      <c r="B5567" t="s">
        <v>866</v>
      </c>
      <c r="C5567" t="s">
        <v>1250</v>
      </c>
      <c r="D5567">
        <v>1169</v>
      </c>
      <c r="E5567">
        <v>1179</v>
      </c>
      <c r="F5567" t="s">
        <v>1249</v>
      </c>
      <c r="G5567">
        <v>20.142900000000001</v>
      </c>
      <c r="H5567" s="31">
        <v>1.3799999999999999E-7</v>
      </c>
      <c r="I5567">
        <v>2.7599999999999999E-4</v>
      </c>
      <c r="J5567" t="s">
        <v>3849</v>
      </c>
    </row>
    <row r="5568" spans="1:10">
      <c r="A5568" t="s">
        <v>1369</v>
      </c>
      <c r="B5568" t="s">
        <v>930</v>
      </c>
      <c r="C5568" t="s">
        <v>1250</v>
      </c>
      <c r="D5568">
        <v>1199</v>
      </c>
      <c r="E5568">
        <v>1209</v>
      </c>
      <c r="F5568" t="s">
        <v>1260</v>
      </c>
      <c r="G5568">
        <v>20.142900000000001</v>
      </c>
      <c r="H5568" s="31">
        <v>1.3799999999999999E-7</v>
      </c>
      <c r="I5568">
        <v>2.7599999999999999E-4</v>
      </c>
      <c r="J5568" t="s">
        <v>3849</v>
      </c>
    </row>
    <row r="5569" spans="1:10">
      <c r="A5569" t="s">
        <v>1293</v>
      </c>
      <c r="B5569" t="s">
        <v>904</v>
      </c>
      <c r="C5569" t="s">
        <v>1292</v>
      </c>
      <c r="D5569">
        <v>112</v>
      </c>
      <c r="E5569">
        <v>135</v>
      </c>
      <c r="F5569" t="s">
        <v>1249</v>
      </c>
      <c r="G5569">
        <v>15.301600000000001</v>
      </c>
      <c r="H5569" s="31">
        <v>1.3799999999999999E-7</v>
      </c>
      <c r="I5569">
        <v>1.22E-4</v>
      </c>
      <c r="J5569" t="s">
        <v>3848</v>
      </c>
    </row>
    <row r="5570" spans="1:10">
      <c r="A5570" t="s">
        <v>1293</v>
      </c>
      <c r="B5570" t="s">
        <v>903</v>
      </c>
      <c r="C5570" t="s">
        <v>1292</v>
      </c>
      <c r="D5570">
        <v>112</v>
      </c>
      <c r="E5570">
        <v>135</v>
      </c>
      <c r="F5570" t="s">
        <v>1249</v>
      </c>
      <c r="G5570">
        <v>15.301600000000001</v>
      </c>
      <c r="H5570" s="31">
        <v>1.3799999999999999E-7</v>
      </c>
      <c r="I5570">
        <v>1.22E-4</v>
      </c>
      <c r="J5570" t="s">
        <v>3848</v>
      </c>
    </row>
    <row r="5571" spans="1:10">
      <c r="A5571" t="s">
        <v>1702</v>
      </c>
      <c r="B5571" t="s">
        <v>925</v>
      </c>
      <c r="C5571" t="s">
        <v>1347</v>
      </c>
      <c r="D5571">
        <v>798</v>
      </c>
      <c r="E5571">
        <v>824</v>
      </c>
      <c r="F5571" t="s">
        <v>1249</v>
      </c>
      <c r="G5571">
        <v>14.104699999999999</v>
      </c>
      <c r="H5571" s="31">
        <v>1.3799999999999999E-7</v>
      </c>
      <c r="I5571">
        <v>5.8399999999999997E-3</v>
      </c>
      <c r="J5571" t="s">
        <v>3847</v>
      </c>
    </row>
    <row r="5572" spans="1:10">
      <c r="A5572" t="s">
        <v>1338</v>
      </c>
      <c r="B5572" t="s">
        <v>881</v>
      </c>
      <c r="C5572" t="s">
        <v>1250</v>
      </c>
      <c r="D5572">
        <v>1242</v>
      </c>
      <c r="E5572">
        <v>1261</v>
      </c>
      <c r="F5572" t="s">
        <v>1260</v>
      </c>
      <c r="G5572">
        <v>19.25</v>
      </c>
      <c r="H5572" s="31">
        <v>1.3899999999999999E-7</v>
      </c>
      <c r="I5572" s="31">
        <v>9.1600000000000004E-5</v>
      </c>
      <c r="J5572" t="s">
        <v>3846</v>
      </c>
    </row>
    <row r="5573" spans="1:10">
      <c r="A5573" t="s">
        <v>1296</v>
      </c>
      <c r="B5573" t="s">
        <v>923</v>
      </c>
      <c r="C5573" t="s">
        <v>1250</v>
      </c>
      <c r="D5573">
        <v>1591</v>
      </c>
      <c r="E5573">
        <v>1605</v>
      </c>
      <c r="F5573" t="s">
        <v>1260</v>
      </c>
      <c r="G5573">
        <v>19.634899999999998</v>
      </c>
      <c r="H5573" s="31">
        <v>1.3899999999999999E-7</v>
      </c>
      <c r="I5573">
        <v>1.47E-4</v>
      </c>
      <c r="J5573" t="s">
        <v>3845</v>
      </c>
    </row>
    <row r="5574" spans="1:10">
      <c r="A5574" t="s">
        <v>1301</v>
      </c>
      <c r="B5574" t="s">
        <v>912</v>
      </c>
      <c r="C5574" t="s">
        <v>1250</v>
      </c>
      <c r="D5574">
        <v>1212</v>
      </c>
      <c r="E5574">
        <v>1232</v>
      </c>
      <c r="F5574" t="s">
        <v>1249</v>
      </c>
      <c r="G5574">
        <v>18.746300000000002</v>
      </c>
      <c r="H5574" s="31">
        <v>1.3899999999999999E-7</v>
      </c>
      <c r="I5574" s="31">
        <v>8.3100000000000001E-5</v>
      </c>
      <c r="J5574" t="s">
        <v>3844</v>
      </c>
    </row>
    <row r="5575" spans="1:10">
      <c r="A5575" t="s">
        <v>1301</v>
      </c>
      <c r="B5575" t="s">
        <v>866</v>
      </c>
      <c r="C5575" t="s">
        <v>1250</v>
      </c>
      <c r="D5575">
        <v>1215</v>
      </c>
      <c r="E5575">
        <v>1235</v>
      </c>
      <c r="F5575" t="s">
        <v>1249</v>
      </c>
      <c r="G5575">
        <v>18.746300000000002</v>
      </c>
      <c r="H5575" s="31">
        <v>1.3899999999999999E-7</v>
      </c>
      <c r="I5575" s="31">
        <v>8.3100000000000001E-5</v>
      </c>
      <c r="J5575" t="s">
        <v>3844</v>
      </c>
    </row>
    <row r="5576" spans="1:10">
      <c r="A5576" t="s">
        <v>1251</v>
      </c>
      <c r="B5576" t="s">
        <v>932</v>
      </c>
      <c r="C5576" t="s">
        <v>1250</v>
      </c>
      <c r="D5576">
        <v>1293</v>
      </c>
      <c r="E5576">
        <v>1313</v>
      </c>
      <c r="F5576" t="s">
        <v>1249</v>
      </c>
      <c r="G5576">
        <v>19.3492</v>
      </c>
      <c r="H5576" s="31">
        <v>1.3899999999999999E-7</v>
      </c>
      <c r="I5576" s="31">
        <v>9.6600000000000003E-5</v>
      </c>
      <c r="J5576" t="s">
        <v>3074</v>
      </c>
    </row>
    <row r="5577" spans="1:10">
      <c r="A5577" t="s">
        <v>1290</v>
      </c>
      <c r="B5577" t="s">
        <v>912</v>
      </c>
      <c r="C5577" t="s">
        <v>1250</v>
      </c>
      <c r="D5577">
        <v>1166</v>
      </c>
      <c r="E5577">
        <v>1186</v>
      </c>
      <c r="F5577" t="s">
        <v>1260</v>
      </c>
      <c r="G5577">
        <v>19.587299999999999</v>
      </c>
      <c r="H5577" s="31">
        <v>1.3899999999999999E-7</v>
      </c>
      <c r="I5577">
        <v>1.4100000000000001E-4</v>
      </c>
      <c r="J5577" t="s">
        <v>3843</v>
      </c>
    </row>
    <row r="5578" spans="1:10">
      <c r="A5578" t="s">
        <v>1290</v>
      </c>
      <c r="B5578" t="s">
        <v>903</v>
      </c>
      <c r="C5578" t="s">
        <v>1250</v>
      </c>
      <c r="D5578">
        <v>1423</v>
      </c>
      <c r="E5578">
        <v>1443</v>
      </c>
      <c r="F5578" t="s">
        <v>1260</v>
      </c>
      <c r="G5578">
        <v>19.587299999999999</v>
      </c>
      <c r="H5578" s="31">
        <v>1.3899999999999999E-7</v>
      </c>
      <c r="I5578">
        <v>1.4100000000000001E-4</v>
      </c>
      <c r="J5578" t="s">
        <v>3842</v>
      </c>
    </row>
    <row r="5579" spans="1:10">
      <c r="A5579" t="s">
        <v>1290</v>
      </c>
      <c r="B5579" t="s">
        <v>904</v>
      </c>
      <c r="C5579" t="s">
        <v>1250</v>
      </c>
      <c r="D5579">
        <v>1423</v>
      </c>
      <c r="E5579">
        <v>1443</v>
      </c>
      <c r="F5579" t="s">
        <v>1260</v>
      </c>
      <c r="G5579">
        <v>19.587299999999999</v>
      </c>
      <c r="H5579" s="31">
        <v>1.3899999999999999E-7</v>
      </c>
      <c r="I5579">
        <v>1.4100000000000001E-4</v>
      </c>
      <c r="J5579" t="s">
        <v>3842</v>
      </c>
    </row>
    <row r="5580" spans="1:10">
      <c r="A5580" t="s">
        <v>1290</v>
      </c>
      <c r="B5580" t="s">
        <v>924</v>
      </c>
      <c r="C5580" t="s">
        <v>1250</v>
      </c>
      <c r="D5580">
        <v>1101</v>
      </c>
      <c r="E5580">
        <v>1121</v>
      </c>
      <c r="F5580" t="s">
        <v>1249</v>
      </c>
      <c r="G5580">
        <v>19.587299999999999</v>
      </c>
      <c r="H5580" s="31">
        <v>1.3899999999999999E-7</v>
      </c>
      <c r="I5580">
        <v>1.4100000000000001E-4</v>
      </c>
      <c r="J5580" t="s">
        <v>3841</v>
      </c>
    </row>
    <row r="5581" spans="1:10">
      <c r="A5581" t="s">
        <v>1290</v>
      </c>
      <c r="B5581" t="s">
        <v>874</v>
      </c>
      <c r="C5581" t="s">
        <v>1250</v>
      </c>
      <c r="D5581">
        <v>1153</v>
      </c>
      <c r="E5581">
        <v>1173</v>
      </c>
      <c r="F5581" t="s">
        <v>1249</v>
      </c>
      <c r="G5581">
        <v>19.587299999999999</v>
      </c>
      <c r="H5581" s="31">
        <v>1.3899999999999999E-7</v>
      </c>
      <c r="I5581">
        <v>1.4100000000000001E-4</v>
      </c>
      <c r="J5581" t="s">
        <v>3840</v>
      </c>
    </row>
    <row r="5582" spans="1:10">
      <c r="A5582" t="s">
        <v>1298</v>
      </c>
      <c r="B5582" t="s">
        <v>930</v>
      </c>
      <c r="C5582" t="s">
        <v>1250</v>
      </c>
      <c r="D5582">
        <v>1273</v>
      </c>
      <c r="E5582">
        <v>1287</v>
      </c>
      <c r="F5582" t="s">
        <v>1260</v>
      </c>
      <c r="G5582">
        <v>19.412700000000001</v>
      </c>
      <c r="H5582" s="31">
        <v>1.3899999999999999E-7</v>
      </c>
      <c r="I5582">
        <v>1.4100000000000001E-4</v>
      </c>
      <c r="J5582" t="s">
        <v>2316</v>
      </c>
    </row>
    <row r="5583" spans="1:10">
      <c r="A5583" t="s">
        <v>1266</v>
      </c>
      <c r="B5583" t="s">
        <v>866</v>
      </c>
      <c r="C5583" t="s">
        <v>1250</v>
      </c>
      <c r="D5583">
        <v>1169</v>
      </c>
      <c r="E5583">
        <v>1183</v>
      </c>
      <c r="F5583" t="s">
        <v>1249</v>
      </c>
      <c r="G5583">
        <v>19.682500000000001</v>
      </c>
      <c r="H5583" s="31">
        <v>1.3899999999999999E-7</v>
      </c>
      <c r="I5583">
        <v>1.3300000000000001E-4</v>
      </c>
      <c r="J5583" t="s">
        <v>3679</v>
      </c>
    </row>
    <row r="5584" spans="1:10">
      <c r="A5584" t="s">
        <v>1265</v>
      </c>
      <c r="B5584" t="s">
        <v>866</v>
      </c>
      <c r="C5584" t="s">
        <v>1250</v>
      </c>
      <c r="D5584">
        <v>1169</v>
      </c>
      <c r="E5584">
        <v>1183</v>
      </c>
      <c r="F5584" t="s">
        <v>1249</v>
      </c>
      <c r="G5584">
        <v>19.682500000000001</v>
      </c>
      <c r="H5584" s="31">
        <v>1.3899999999999999E-7</v>
      </c>
      <c r="I5584">
        <v>1.35E-4</v>
      </c>
      <c r="J5584" t="s">
        <v>3679</v>
      </c>
    </row>
    <row r="5585" spans="1:10">
      <c r="A5585" t="s">
        <v>1823</v>
      </c>
      <c r="B5585" t="s">
        <v>894</v>
      </c>
      <c r="C5585" t="s">
        <v>1250</v>
      </c>
      <c r="D5585">
        <v>1434</v>
      </c>
      <c r="E5585">
        <v>1448</v>
      </c>
      <c r="F5585" t="s">
        <v>1249</v>
      </c>
      <c r="G5585">
        <v>20.142900000000001</v>
      </c>
      <c r="H5585" s="31">
        <v>1.4000000000000001E-7</v>
      </c>
      <c r="I5585">
        <v>3.5599999999999998E-4</v>
      </c>
      <c r="J5585" t="s">
        <v>3839</v>
      </c>
    </row>
    <row r="5586" spans="1:10">
      <c r="A5586" t="s">
        <v>1823</v>
      </c>
      <c r="B5586" t="s">
        <v>870</v>
      </c>
      <c r="C5586" t="s">
        <v>1250</v>
      </c>
      <c r="D5586">
        <v>1461</v>
      </c>
      <c r="E5586">
        <v>1475</v>
      </c>
      <c r="F5586" t="s">
        <v>1249</v>
      </c>
      <c r="G5586">
        <v>20.142900000000001</v>
      </c>
      <c r="H5586" s="31">
        <v>1.4000000000000001E-7</v>
      </c>
      <c r="I5586">
        <v>3.5599999999999998E-4</v>
      </c>
      <c r="J5586" t="s">
        <v>3839</v>
      </c>
    </row>
    <row r="5587" spans="1:10">
      <c r="A5587" t="s">
        <v>1823</v>
      </c>
      <c r="B5587" t="s">
        <v>878</v>
      </c>
      <c r="C5587" t="s">
        <v>1250</v>
      </c>
      <c r="D5587">
        <v>1482</v>
      </c>
      <c r="E5587">
        <v>1496</v>
      </c>
      <c r="F5587" t="s">
        <v>1249</v>
      </c>
      <c r="G5587">
        <v>20.142900000000001</v>
      </c>
      <c r="H5587" s="31">
        <v>1.4000000000000001E-7</v>
      </c>
      <c r="I5587">
        <v>3.5599999999999998E-4</v>
      </c>
      <c r="J5587" t="s">
        <v>3839</v>
      </c>
    </row>
    <row r="5588" spans="1:10">
      <c r="A5588" t="s">
        <v>1331</v>
      </c>
      <c r="B5588" t="s">
        <v>930</v>
      </c>
      <c r="C5588" t="s">
        <v>1250</v>
      </c>
      <c r="D5588">
        <v>1360</v>
      </c>
      <c r="E5588">
        <v>1380</v>
      </c>
      <c r="F5588" t="s">
        <v>1249</v>
      </c>
      <c r="G5588">
        <v>19.029399999999999</v>
      </c>
      <c r="H5588" s="31">
        <v>1.4000000000000001E-7</v>
      </c>
      <c r="I5588" s="31">
        <v>8.9300000000000002E-5</v>
      </c>
      <c r="J5588" t="s">
        <v>3838</v>
      </c>
    </row>
    <row r="5589" spans="1:10">
      <c r="A5589" t="s">
        <v>1493</v>
      </c>
      <c r="B5589" t="s">
        <v>892</v>
      </c>
      <c r="C5589" t="s">
        <v>1250</v>
      </c>
      <c r="D5589">
        <v>1068</v>
      </c>
      <c r="E5589">
        <v>1082</v>
      </c>
      <c r="F5589" t="s">
        <v>1260</v>
      </c>
      <c r="G5589">
        <v>19.7302</v>
      </c>
      <c r="H5589" s="31">
        <v>1.4100000000000001E-7</v>
      </c>
      <c r="I5589">
        <v>1.9100000000000001E-4</v>
      </c>
      <c r="J5589" t="s">
        <v>2822</v>
      </c>
    </row>
    <row r="5590" spans="1:10">
      <c r="A5590" t="s">
        <v>1304</v>
      </c>
      <c r="B5590" t="s">
        <v>878</v>
      </c>
      <c r="C5590" t="s">
        <v>1250</v>
      </c>
      <c r="D5590">
        <v>1428</v>
      </c>
      <c r="E5590">
        <v>1442</v>
      </c>
      <c r="F5590" t="s">
        <v>1249</v>
      </c>
      <c r="G5590">
        <v>19.7302</v>
      </c>
      <c r="H5590" s="31">
        <v>1.4100000000000001E-7</v>
      </c>
      <c r="I5590">
        <v>2.13E-4</v>
      </c>
      <c r="J5590" t="s">
        <v>3837</v>
      </c>
    </row>
    <row r="5591" spans="1:10">
      <c r="A5591" t="s">
        <v>1298</v>
      </c>
      <c r="B5591" t="s">
        <v>910</v>
      </c>
      <c r="C5591" t="s">
        <v>1250</v>
      </c>
      <c r="D5591">
        <v>1200</v>
      </c>
      <c r="E5591">
        <v>1214</v>
      </c>
      <c r="F5591" t="s">
        <v>1260</v>
      </c>
      <c r="G5591">
        <v>19.396799999999999</v>
      </c>
      <c r="H5591" s="31">
        <v>1.4100000000000001E-7</v>
      </c>
      <c r="I5591">
        <v>1.4100000000000001E-4</v>
      </c>
      <c r="J5591" t="s">
        <v>2526</v>
      </c>
    </row>
    <row r="5592" spans="1:10">
      <c r="A5592" t="s">
        <v>1301</v>
      </c>
      <c r="B5592" t="s">
        <v>911</v>
      </c>
      <c r="C5592" t="s">
        <v>1250</v>
      </c>
      <c r="D5592">
        <v>1555</v>
      </c>
      <c r="E5592">
        <v>1575</v>
      </c>
      <c r="F5592" t="s">
        <v>1260</v>
      </c>
      <c r="G5592">
        <v>18.7164</v>
      </c>
      <c r="H5592" s="31">
        <v>1.4100000000000001E-7</v>
      </c>
      <c r="I5592" s="31">
        <v>8.4099999999999998E-5</v>
      </c>
      <c r="J5592" t="s">
        <v>3836</v>
      </c>
    </row>
    <row r="5593" spans="1:10">
      <c r="A5593" t="s">
        <v>1823</v>
      </c>
      <c r="B5593" t="s">
        <v>915</v>
      </c>
      <c r="C5593" t="s">
        <v>1250</v>
      </c>
      <c r="D5593">
        <v>1073</v>
      </c>
      <c r="E5593">
        <v>1087</v>
      </c>
      <c r="F5593" t="s">
        <v>1260</v>
      </c>
      <c r="G5593">
        <v>20.126999999999999</v>
      </c>
      <c r="H5593" s="31">
        <v>1.4100000000000001E-7</v>
      </c>
      <c r="I5593">
        <v>3.5599999999999998E-4</v>
      </c>
      <c r="J5593" t="s">
        <v>3835</v>
      </c>
    </row>
    <row r="5594" spans="1:10">
      <c r="A5594" t="s">
        <v>1823</v>
      </c>
      <c r="B5594" t="s">
        <v>916</v>
      </c>
      <c r="C5594" t="s">
        <v>1250</v>
      </c>
      <c r="D5594">
        <v>1073</v>
      </c>
      <c r="E5594">
        <v>1087</v>
      </c>
      <c r="F5594" t="s">
        <v>1260</v>
      </c>
      <c r="G5594">
        <v>20.126999999999999</v>
      </c>
      <c r="H5594" s="31">
        <v>1.4100000000000001E-7</v>
      </c>
      <c r="I5594">
        <v>3.5599999999999998E-4</v>
      </c>
      <c r="J5594" t="s">
        <v>3835</v>
      </c>
    </row>
    <row r="5595" spans="1:10">
      <c r="A5595" t="s">
        <v>1274</v>
      </c>
      <c r="B5595" t="s">
        <v>923</v>
      </c>
      <c r="C5595" t="s">
        <v>1250</v>
      </c>
      <c r="D5595">
        <v>1106</v>
      </c>
      <c r="E5595">
        <v>1118</v>
      </c>
      <c r="F5595" t="s">
        <v>1249</v>
      </c>
      <c r="G5595">
        <v>19.571400000000001</v>
      </c>
      <c r="H5595" s="31">
        <v>1.4100000000000001E-7</v>
      </c>
      <c r="I5595">
        <v>3.4000000000000002E-4</v>
      </c>
      <c r="J5595" t="s">
        <v>3834</v>
      </c>
    </row>
    <row r="5596" spans="1:10">
      <c r="A5596" t="s">
        <v>1331</v>
      </c>
      <c r="B5596" t="s">
        <v>912</v>
      </c>
      <c r="C5596" t="s">
        <v>1250</v>
      </c>
      <c r="D5596">
        <v>1620</v>
      </c>
      <c r="E5596">
        <v>1640</v>
      </c>
      <c r="F5596" t="s">
        <v>1260</v>
      </c>
      <c r="G5596">
        <v>19.014700000000001</v>
      </c>
      <c r="H5596" s="31">
        <v>1.4100000000000001E-7</v>
      </c>
      <c r="I5596" s="31">
        <v>8.9699999999999998E-5</v>
      </c>
      <c r="J5596" t="s">
        <v>3833</v>
      </c>
    </row>
    <row r="5597" spans="1:10">
      <c r="A5597" t="s">
        <v>1665</v>
      </c>
      <c r="B5597" t="s">
        <v>893</v>
      </c>
      <c r="C5597" t="s">
        <v>1652</v>
      </c>
      <c r="D5597">
        <v>1144</v>
      </c>
      <c r="E5597">
        <v>1158</v>
      </c>
      <c r="F5597" t="s">
        <v>1260</v>
      </c>
      <c r="G5597">
        <v>19.6508</v>
      </c>
      <c r="H5597" s="31">
        <v>1.4100000000000001E-7</v>
      </c>
      <c r="I5597">
        <v>1.8799999999999999E-3</v>
      </c>
      <c r="J5597" t="s">
        <v>3832</v>
      </c>
    </row>
    <row r="5598" spans="1:10">
      <c r="A5598" t="s">
        <v>1309</v>
      </c>
      <c r="B5598" t="s">
        <v>903</v>
      </c>
      <c r="C5598" t="s">
        <v>1250</v>
      </c>
      <c r="D5598">
        <v>1158</v>
      </c>
      <c r="E5598">
        <v>1178</v>
      </c>
      <c r="F5598" t="s">
        <v>1249</v>
      </c>
      <c r="G5598">
        <v>17.514700000000001</v>
      </c>
      <c r="H5598" s="31">
        <v>1.42E-7</v>
      </c>
      <c r="I5598" s="31">
        <v>6.86E-5</v>
      </c>
      <c r="J5598" t="s">
        <v>3831</v>
      </c>
    </row>
    <row r="5599" spans="1:10">
      <c r="A5599" t="s">
        <v>1309</v>
      </c>
      <c r="B5599" t="s">
        <v>904</v>
      </c>
      <c r="C5599" t="s">
        <v>1250</v>
      </c>
      <c r="D5599">
        <v>1158</v>
      </c>
      <c r="E5599">
        <v>1178</v>
      </c>
      <c r="F5599" t="s">
        <v>1249</v>
      </c>
      <c r="G5599">
        <v>17.514700000000001</v>
      </c>
      <c r="H5599" s="31">
        <v>1.42E-7</v>
      </c>
      <c r="I5599" s="31">
        <v>6.86E-5</v>
      </c>
      <c r="J5599" t="s">
        <v>3831</v>
      </c>
    </row>
    <row r="5600" spans="1:10">
      <c r="A5600" t="s">
        <v>1309</v>
      </c>
      <c r="B5600" t="s">
        <v>931</v>
      </c>
      <c r="C5600" t="s">
        <v>1250</v>
      </c>
      <c r="D5600">
        <v>1207</v>
      </c>
      <c r="E5600">
        <v>1227</v>
      </c>
      <c r="F5600" t="s">
        <v>1249</v>
      </c>
      <c r="G5600">
        <v>17.514700000000001</v>
      </c>
      <c r="H5600" s="31">
        <v>1.42E-7</v>
      </c>
      <c r="I5600" s="31">
        <v>6.86E-5</v>
      </c>
      <c r="J5600" t="s">
        <v>3114</v>
      </c>
    </row>
    <row r="5601" spans="1:10">
      <c r="A5601" t="s">
        <v>1405</v>
      </c>
      <c r="B5601" t="s">
        <v>866</v>
      </c>
      <c r="C5601" t="s">
        <v>1250</v>
      </c>
      <c r="D5601">
        <v>1517</v>
      </c>
      <c r="E5601">
        <v>1536</v>
      </c>
      <c r="F5601" t="s">
        <v>1249</v>
      </c>
      <c r="G5601">
        <v>19.825399999999998</v>
      </c>
      <c r="H5601" s="31">
        <v>1.42E-7</v>
      </c>
      <c r="I5601">
        <v>1.9599999999999999E-4</v>
      </c>
      <c r="J5601" t="s">
        <v>3830</v>
      </c>
    </row>
    <row r="5602" spans="1:10">
      <c r="A5602" t="s">
        <v>1304</v>
      </c>
      <c r="B5602" t="s">
        <v>917</v>
      </c>
      <c r="C5602" t="s">
        <v>1250</v>
      </c>
      <c r="D5602">
        <v>1187</v>
      </c>
      <c r="E5602">
        <v>1201</v>
      </c>
      <c r="F5602" t="s">
        <v>1260</v>
      </c>
      <c r="G5602">
        <v>19.714300000000001</v>
      </c>
      <c r="H5602" s="31">
        <v>1.42E-7</v>
      </c>
      <c r="I5602">
        <v>2.13E-4</v>
      </c>
      <c r="J5602" t="s">
        <v>3829</v>
      </c>
    </row>
    <row r="5603" spans="1:10">
      <c r="A5603" t="s">
        <v>1342</v>
      </c>
      <c r="B5603" t="s">
        <v>892</v>
      </c>
      <c r="C5603" t="s">
        <v>1250</v>
      </c>
      <c r="D5603">
        <v>1064</v>
      </c>
      <c r="E5603">
        <v>1078</v>
      </c>
      <c r="F5603" t="s">
        <v>1249</v>
      </c>
      <c r="G5603">
        <v>19.8095</v>
      </c>
      <c r="H5603" s="31">
        <v>1.42E-7</v>
      </c>
      <c r="I5603">
        <v>1.93E-4</v>
      </c>
      <c r="J5603" t="s">
        <v>3078</v>
      </c>
    </row>
    <row r="5604" spans="1:10">
      <c r="A5604" t="s">
        <v>1342</v>
      </c>
      <c r="B5604" t="s">
        <v>915</v>
      </c>
      <c r="C5604" t="s">
        <v>1250</v>
      </c>
      <c r="D5604">
        <v>1440</v>
      </c>
      <c r="E5604">
        <v>1454</v>
      </c>
      <c r="F5604" t="s">
        <v>1249</v>
      </c>
      <c r="G5604">
        <v>19.8095</v>
      </c>
      <c r="H5604" s="31">
        <v>1.42E-7</v>
      </c>
      <c r="I5604">
        <v>1.93E-4</v>
      </c>
      <c r="J5604" t="s">
        <v>3815</v>
      </c>
    </row>
    <row r="5605" spans="1:10">
      <c r="A5605" t="s">
        <v>1342</v>
      </c>
      <c r="B5605" t="s">
        <v>916</v>
      </c>
      <c r="C5605" t="s">
        <v>1250</v>
      </c>
      <c r="D5605">
        <v>1440</v>
      </c>
      <c r="E5605">
        <v>1454</v>
      </c>
      <c r="F5605" t="s">
        <v>1249</v>
      </c>
      <c r="G5605">
        <v>19.8095</v>
      </c>
      <c r="H5605" s="31">
        <v>1.42E-7</v>
      </c>
      <c r="I5605">
        <v>1.93E-4</v>
      </c>
      <c r="J5605" t="s">
        <v>3815</v>
      </c>
    </row>
    <row r="5606" spans="1:10">
      <c r="A5606" t="s">
        <v>1298</v>
      </c>
      <c r="B5606" t="s">
        <v>915</v>
      </c>
      <c r="C5606" t="s">
        <v>1250</v>
      </c>
      <c r="D5606">
        <v>1440</v>
      </c>
      <c r="E5606">
        <v>1454</v>
      </c>
      <c r="F5606" t="s">
        <v>1249</v>
      </c>
      <c r="G5606">
        <v>19.381</v>
      </c>
      <c r="H5606" s="31">
        <v>1.42E-7</v>
      </c>
      <c r="I5606">
        <v>1.4100000000000001E-4</v>
      </c>
      <c r="J5606" t="s">
        <v>3815</v>
      </c>
    </row>
    <row r="5607" spans="1:10">
      <c r="A5607" t="s">
        <v>1298</v>
      </c>
      <c r="B5607" t="s">
        <v>916</v>
      </c>
      <c r="C5607" t="s">
        <v>1250</v>
      </c>
      <c r="D5607">
        <v>1440</v>
      </c>
      <c r="E5607">
        <v>1454</v>
      </c>
      <c r="F5607" t="s">
        <v>1249</v>
      </c>
      <c r="G5607">
        <v>19.381</v>
      </c>
      <c r="H5607" s="31">
        <v>1.42E-7</v>
      </c>
      <c r="I5607">
        <v>1.4100000000000001E-4</v>
      </c>
      <c r="J5607" t="s">
        <v>3815</v>
      </c>
    </row>
    <row r="5608" spans="1:10">
      <c r="A5608" t="s">
        <v>1946</v>
      </c>
      <c r="B5608" t="s">
        <v>930</v>
      </c>
      <c r="C5608" t="s">
        <v>1652</v>
      </c>
      <c r="D5608">
        <v>1466</v>
      </c>
      <c r="E5608">
        <v>1476</v>
      </c>
      <c r="F5608" t="s">
        <v>1260</v>
      </c>
      <c r="G5608">
        <v>19.634899999999998</v>
      </c>
      <c r="H5608" s="31">
        <v>1.42E-7</v>
      </c>
      <c r="I5608">
        <v>7.1799999999999998E-3</v>
      </c>
      <c r="J5608" t="s">
        <v>3828</v>
      </c>
    </row>
    <row r="5609" spans="1:10">
      <c r="A5609" t="s">
        <v>1373</v>
      </c>
      <c r="B5609" t="s">
        <v>925</v>
      </c>
      <c r="C5609" t="s">
        <v>1372</v>
      </c>
      <c r="D5609">
        <v>1351</v>
      </c>
      <c r="E5609">
        <v>1370</v>
      </c>
      <c r="F5609" t="s">
        <v>1249</v>
      </c>
      <c r="G5609">
        <v>19.648599999999998</v>
      </c>
      <c r="H5609" s="31">
        <v>1.43E-7</v>
      </c>
      <c r="I5609">
        <v>2.4399999999999999E-4</v>
      </c>
      <c r="J5609" t="s">
        <v>3827</v>
      </c>
    </row>
    <row r="5610" spans="1:10">
      <c r="A5610" t="s">
        <v>1338</v>
      </c>
      <c r="B5610" t="s">
        <v>911</v>
      </c>
      <c r="C5610" t="s">
        <v>1250</v>
      </c>
      <c r="D5610">
        <v>1564</v>
      </c>
      <c r="E5610">
        <v>1583</v>
      </c>
      <c r="F5610" t="s">
        <v>1260</v>
      </c>
      <c r="G5610">
        <v>19.203099999999999</v>
      </c>
      <c r="H5610" s="31">
        <v>1.43E-7</v>
      </c>
      <c r="I5610" s="31">
        <v>9.4199999999999999E-5</v>
      </c>
      <c r="J5610" t="s">
        <v>3826</v>
      </c>
    </row>
    <row r="5611" spans="1:10">
      <c r="A5611" t="s">
        <v>1891</v>
      </c>
      <c r="B5611" t="s">
        <v>878</v>
      </c>
      <c r="C5611" t="s">
        <v>1250</v>
      </c>
      <c r="D5611">
        <v>1297</v>
      </c>
      <c r="E5611">
        <v>1306</v>
      </c>
      <c r="F5611" t="s">
        <v>1249</v>
      </c>
      <c r="G5611">
        <v>16.322600000000001</v>
      </c>
      <c r="H5611" s="31">
        <v>1.43E-7</v>
      </c>
      <c r="I5611">
        <v>1.6199999999999999E-2</v>
      </c>
      <c r="J5611" t="s">
        <v>3825</v>
      </c>
    </row>
    <row r="5612" spans="1:10">
      <c r="A5612" t="s">
        <v>1290</v>
      </c>
      <c r="B5612" t="s">
        <v>892</v>
      </c>
      <c r="C5612" t="s">
        <v>1250</v>
      </c>
      <c r="D5612">
        <v>1149</v>
      </c>
      <c r="E5612">
        <v>1169</v>
      </c>
      <c r="F5612" t="s">
        <v>1260</v>
      </c>
      <c r="G5612">
        <v>19.5397</v>
      </c>
      <c r="H5612" s="31">
        <v>1.43E-7</v>
      </c>
      <c r="I5612">
        <v>1.44E-4</v>
      </c>
      <c r="J5612" t="s">
        <v>3824</v>
      </c>
    </row>
    <row r="5613" spans="1:10">
      <c r="A5613" t="s">
        <v>1254</v>
      </c>
      <c r="B5613" t="s">
        <v>894</v>
      </c>
      <c r="C5613" t="s">
        <v>1253</v>
      </c>
      <c r="D5613">
        <v>801</v>
      </c>
      <c r="E5613">
        <v>819</v>
      </c>
      <c r="F5613" t="s">
        <v>1249</v>
      </c>
      <c r="G5613">
        <v>19.181799999999999</v>
      </c>
      <c r="H5613" s="31">
        <v>1.4399999999999999E-7</v>
      </c>
      <c r="I5613">
        <v>2.22E-4</v>
      </c>
      <c r="J5613" t="s">
        <v>3823</v>
      </c>
    </row>
    <row r="5614" spans="1:10">
      <c r="A5614" t="s">
        <v>3822</v>
      </c>
      <c r="B5614" t="s">
        <v>894</v>
      </c>
      <c r="C5614" t="s">
        <v>1270</v>
      </c>
      <c r="D5614">
        <v>1873</v>
      </c>
      <c r="E5614">
        <v>1883</v>
      </c>
      <c r="F5614" t="s">
        <v>1260</v>
      </c>
      <c r="G5614">
        <v>16.2361</v>
      </c>
      <c r="H5614" s="31">
        <v>1.4399999999999999E-7</v>
      </c>
      <c r="I5614">
        <v>2.4899999999999999E-2</v>
      </c>
      <c r="J5614" t="s">
        <v>3821</v>
      </c>
    </row>
    <row r="5615" spans="1:10">
      <c r="A5615" t="s">
        <v>1823</v>
      </c>
      <c r="B5615" t="s">
        <v>878</v>
      </c>
      <c r="C5615" t="s">
        <v>1250</v>
      </c>
      <c r="D5615">
        <v>1445</v>
      </c>
      <c r="E5615">
        <v>1459</v>
      </c>
      <c r="F5615" t="s">
        <v>1260</v>
      </c>
      <c r="G5615">
        <v>20.095199999999998</v>
      </c>
      <c r="H5615" s="31">
        <v>1.4399999999999999E-7</v>
      </c>
      <c r="I5615">
        <v>3.5799999999999997E-4</v>
      </c>
      <c r="J5615" t="s">
        <v>3820</v>
      </c>
    </row>
    <row r="5616" spans="1:10">
      <c r="A5616" t="s">
        <v>1296</v>
      </c>
      <c r="B5616" t="s">
        <v>894</v>
      </c>
      <c r="C5616" t="s">
        <v>1250</v>
      </c>
      <c r="D5616">
        <v>1400</v>
      </c>
      <c r="E5616">
        <v>1414</v>
      </c>
      <c r="F5616" t="s">
        <v>1249</v>
      </c>
      <c r="G5616">
        <v>19.571400000000001</v>
      </c>
      <c r="H5616" s="31">
        <v>1.4499999999999999E-7</v>
      </c>
      <c r="I5616">
        <v>1.5300000000000001E-4</v>
      </c>
      <c r="J5616" t="s">
        <v>2735</v>
      </c>
    </row>
    <row r="5617" spans="1:10">
      <c r="A5617" t="s">
        <v>1258</v>
      </c>
      <c r="B5617" t="s">
        <v>861</v>
      </c>
      <c r="C5617" t="s">
        <v>1256</v>
      </c>
      <c r="D5617">
        <v>1111</v>
      </c>
      <c r="E5617">
        <v>1131</v>
      </c>
      <c r="F5617" t="s">
        <v>1260</v>
      </c>
      <c r="G5617">
        <v>18.8095</v>
      </c>
      <c r="H5617" s="31">
        <v>1.4499999999999999E-7</v>
      </c>
      <c r="I5617" s="31">
        <v>9.4099999999999997E-5</v>
      </c>
      <c r="J5617" t="s">
        <v>3819</v>
      </c>
    </row>
    <row r="5618" spans="1:10">
      <c r="A5618" t="s">
        <v>1258</v>
      </c>
      <c r="B5618" t="s">
        <v>860</v>
      </c>
      <c r="C5618" t="s">
        <v>1256</v>
      </c>
      <c r="D5618">
        <v>1111</v>
      </c>
      <c r="E5618">
        <v>1131</v>
      </c>
      <c r="F5618" t="s">
        <v>1260</v>
      </c>
      <c r="G5618">
        <v>18.8095</v>
      </c>
      <c r="H5618" s="31">
        <v>1.4499999999999999E-7</v>
      </c>
      <c r="I5618" s="31">
        <v>9.4099999999999997E-5</v>
      </c>
      <c r="J5618" t="s">
        <v>3819</v>
      </c>
    </row>
    <row r="5619" spans="1:10">
      <c r="A5619" t="s">
        <v>1258</v>
      </c>
      <c r="B5619" t="s">
        <v>924</v>
      </c>
      <c r="C5619" t="s">
        <v>1256</v>
      </c>
      <c r="D5619">
        <v>1111</v>
      </c>
      <c r="E5619">
        <v>1131</v>
      </c>
      <c r="F5619" t="s">
        <v>1260</v>
      </c>
      <c r="G5619">
        <v>18.8095</v>
      </c>
      <c r="H5619" s="31">
        <v>1.4499999999999999E-7</v>
      </c>
      <c r="I5619" s="31">
        <v>9.4099999999999997E-5</v>
      </c>
      <c r="J5619" t="s">
        <v>3819</v>
      </c>
    </row>
    <row r="5620" spans="1:10">
      <c r="A5620" t="s">
        <v>1257</v>
      </c>
      <c r="B5620" t="s">
        <v>861</v>
      </c>
      <c r="C5620" t="s">
        <v>1256</v>
      </c>
      <c r="D5620">
        <v>1111</v>
      </c>
      <c r="E5620">
        <v>1131</v>
      </c>
      <c r="F5620" t="s">
        <v>1260</v>
      </c>
      <c r="G5620">
        <v>18.8095</v>
      </c>
      <c r="H5620" s="31">
        <v>1.4499999999999999E-7</v>
      </c>
      <c r="I5620" s="31">
        <v>9.5799999999999998E-5</v>
      </c>
      <c r="J5620" t="s">
        <v>3819</v>
      </c>
    </row>
    <row r="5621" spans="1:10">
      <c r="A5621" t="s">
        <v>1257</v>
      </c>
      <c r="B5621" t="s">
        <v>860</v>
      </c>
      <c r="C5621" t="s">
        <v>1256</v>
      </c>
      <c r="D5621">
        <v>1111</v>
      </c>
      <c r="E5621">
        <v>1131</v>
      </c>
      <c r="F5621" t="s">
        <v>1260</v>
      </c>
      <c r="G5621">
        <v>18.8095</v>
      </c>
      <c r="H5621" s="31">
        <v>1.4499999999999999E-7</v>
      </c>
      <c r="I5621" s="31">
        <v>9.5799999999999998E-5</v>
      </c>
      <c r="J5621" t="s">
        <v>3819</v>
      </c>
    </row>
    <row r="5622" spans="1:10">
      <c r="A5622" t="s">
        <v>1257</v>
      </c>
      <c r="B5622" t="s">
        <v>924</v>
      </c>
      <c r="C5622" t="s">
        <v>1256</v>
      </c>
      <c r="D5622">
        <v>1111</v>
      </c>
      <c r="E5622">
        <v>1131</v>
      </c>
      <c r="F5622" t="s">
        <v>1260</v>
      </c>
      <c r="G5622">
        <v>18.8095</v>
      </c>
      <c r="H5622" s="31">
        <v>1.4499999999999999E-7</v>
      </c>
      <c r="I5622" s="31">
        <v>9.5799999999999998E-5</v>
      </c>
      <c r="J5622" t="s">
        <v>3819</v>
      </c>
    </row>
    <row r="5623" spans="1:10">
      <c r="A5623" t="s">
        <v>1304</v>
      </c>
      <c r="B5623" t="s">
        <v>892</v>
      </c>
      <c r="C5623" t="s">
        <v>1250</v>
      </c>
      <c r="D5623">
        <v>1563</v>
      </c>
      <c r="E5623">
        <v>1577</v>
      </c>
      <c r="F5623" t="s">
        <v>1260</v>
      </c>
      <c r="G5623">
        <v>19.682500000000001</v>
      </c>
      <c r="H5623" s="31">
        <v>1.4499999999999999E-7</v>
      </c>
      <c r="I5623">
        <v>2.1599999999999999E-4</v>
      </c>
      <c r="J5623" t="s">
        <v>3818</v>
      </c>
    </row>
    <row r="5624" spans="1:10">
      <c r="A5624" t="s">
        <v>1432</v>
      </c>
      <c r="B5624" t="s">
        <v>892</v>
      </c>
      <c r="C5624" t="s">
        <v>1250</v>
      </c>
      <c r="D5624">
        <v>1049</v>
      </c>
      <c r="E5624">
        <v>1063</v>
      </c>
      <c r="F5624" t="s">
        <v>1249</v>
      </c>
      <c r="G5624">
        <v>19.793700000000001</v>
      </c>
      <c r="H5624" s="31">
        <v>1.4499999999999999E-7</v>
      </c>
      <c r="I5624">
        <v>4.6900000000000002E-4</v>
      </c>
      <c r="J5624" t="s">
        <v>2443</v>
      </c>
    </row>
    <row r="5625" spans="1:10">
      <c r="A5625" t="s">
        <v>1298</v>
      </c>
      <c r="B5625" t="s">
        <v>881</v>
      </c>
      <c r="C5625" t="s">
        <v>1250</v>
      </c>
      <c r="D5625">
        <v>1361</v>
      </c>
      <c r="E5625">
        <v>1375</v>
      </c>
      <c r="F5625" t="s">
        <v>1249</v>
      </c>
      <c r="G5625">
        <v>19.3492</v>
      </c>
      <c r="H5625" s="31">
        <v>1.4499999999999999E-7</v>
      </c>
      <c r="I5625">
        <v>1.4100000000000001E-4</v>
      </c>
      <c r="J5625" t="s">
        <v>3189</v>
      </c>
    </row>
    <row r="5626" spans="1:10">
      <c r="A5626" t="s">
        <v>1298</v>
      </c>
      <c r="B5626" t="s">
        <v>903</v>
      </c>
      <c r="C5626" t="s">
        <v>1250</v>
      </c>
      <c r="D5626">
        <v>1560</v>
      </c>
      <c r="E5626">
        <v>1574</v>
      </c>
      <c r="F5626" t="s">
        <v>1260</v>
      </c>
      <c r="G5626">
        <v>19.3492</v>
      </c>
      <c r="H5626" s="31">
        <v>1.4499999999999999E-7</v>
      </c>
      <c r="I5626">
        <v>1.4100000000000001E-4</v>
      </c>
      <c r="J5626" t="s">
        <v>3149</v>
      </c>
    </row>
    <row r="5627" spans="1:10">
      <c r="A5627" t="s">
        <v>1298</v>
      </c>
      <c r="B5627" t="s">
        <v>904</v>
      </c>
      <c r="C5627" t="s">
        <v>1250</v>
      </c>
      <c r="D5627">
        <v>1560</v>
      </c>
      <c r="E5627">
        <v>1574</v>
      </c>
      <c r="F5627" t="s">
        <v>1260</v>
      </c>
      <c r="G5627">
        <v>19.3492</v>
      </c>
      <c r="H5627" s="31">
        <v>1.4499999999999999E-7</v>
      </c>
      <c r="I5627">
        <v>1.4100000000000001E-4</v>
      </c>
      <c r="J5627" t="s">
        <v>3149</v>
      </c>
    </row>
    <row r="5628" spans="1:10">
      <c r="A5628" t="s">
        <v>1254</v>
      </c>
      <c r="B5628" t="s">
        <v>923</v>
      </c>
      <c r="C5628" t="s">
        <v>1253</v>
      </c>
      <c r="D5628">
        <v>1465</v>
      </c>
      <c r="E5628">
        <v>1483</v>
      </c>
      <c r="F5628" t="s">
        <v>1249</v>
      </c>
      <c r="G5628">
        <v>19.166699999999999</v>
      </c>
      <c r="H5628" s="31">
        <v>1.4499999999999999E-7</v>
      </c>
      <c r="I5628">
        <v>2.22E-4</v>
      </c>
      <c r="J5628" t="s">
        <v>3817</v>
      </c>
    </row>
    <row r="5629" spans="1:10">
      <c r="A5629" t="s">
        <v>1498</v>
      </c>
      <c r="B5629" t="s">
        <v>917</v>
      </c>
      <c r="C5629" t="s">
        <v>1250</v>
      </c>
      <c r="D5629">
        <v>1114</v>
      </c>
      <c r="E5629">
        <v>1128</v>
      </c>
      <c r="F5629" t="s">
        <v>1260</v>
      </c>
      <c r="G5629">
        <v>19.603200000000001</v>
      </c>
      <c r="H5629" s="31">
        <v>1.4499999999999999E-7</v>
      </c>
      <c r="I5629">
        <v>2.1499999999999999E-4</v>
      </c>
      <c r="J5629" t="s">
        <v>3816</v>
      </c>
    </row>
    <row r="5630" spans="1:10">
      <c r="A5630" t="s">
        <v>1498</v>
      </c>
      <c r="B5630" t="s">
        <v>910</v>
      </c>
      <c r="C5630" t="s">
        <v>1250</v>
      </c>
      <c r="D5630">
        <v>1129</v>
      </c>
      <c r="E5630">
        <v>1143</v>
      </c>
      <c r="F5630" t="s">
        <v>1260</v>
      </c>
      <c r="G5630">
        <v>19.603200000000001</v>
      </c>
      <c r="H5630" s="31">
        <v>1.4499999999999999E-7</v>
      </c>
      <c r="I5630">
        <v>2.1499999999999999E-4</v>
      </c>
      <c r="J5630" t="s">
        <v>3816</v>
      </c>
    </row>
    <row r="5631" spans="1:10">
      <c r="A5631" t="s">
        <v>1498</v>
      </c>
      <c r="B5631" t="s">
        <v>916</v>
      </c>
      <c r="C5631" t="s">
        <v>1250</v>
      </c>
      <c r="D5631">
        <v>1440</v>
      </c>
      <c r="E5631">
        <v>1454</v>
      </c>
      <c r="F5631" t="s">
        <v>1249</v>
      </c>
      <c r="G5631">
        <v>19.603200000000001</v>
      </c>
      <c r="H5631" s="31">
        <v>1.4499999999999999E-7</v>
      </c>
      <c r="I5631">
        <v>2.1499999999999999E-4</v>
      </c>
      <c r="J5631" t="s">
        <v>3815</v>
      </c>
    </row>
    <row r="5632" spans="1:10">
      <c r="A5632" t="s">
        <v>1498</v>
      </c>
      <c r="B5632" t="s">
        <v>915</v>
      </c>
      <c r="C5632" t="s">
        <v>1250</v>
      </c>
      <c r="D5632">
        <v>1440</v>
      </c>
      <c r="E5632">
        <v>1454</v>
      </c>
      <c r="F5632" t="s">
        <v>1249</v>
      </c>
      <c r="G5632">
        <v>19.603200000000001</v>
      </c>
      <c r="H5632" s="31">
        <v>1.4499999999999999E-7</v>
      </c>
      <c r="I5632">
        <v>2.1499999999999999E-4</v>
      </c>
      <c r="J5632" t="s">
        <v>3815</v>
      </c>
    </row>
    <row r="5633" spans="1:10">
      <c r="A5633" t="s">
        <v>1258</v>
      </c>
      <c r="B5633" t="s">
        <v>923</v>
      </c>
      <c r="C5633" t="s">
        <v>1256</v>
      </c>
      <c r="D5633">
        <v>1057</v>
      </c>
      <c r="E5633">
        <v>1077</v>
      </c>
      <c r="F5633" t="s">
        <v>1260</v>
      </c>
      <c r="G5633">
        <v>18.793700000000001</v>
      </c>
      <c r="H5633" s="31">
        <v>1.4600000000000001E-7</v>
      </c>
      <c r="I5633" s="31">
        <v>9.4199999999999999E-5</v>
      </c>
      <c r="J5633" t="s">
        <v>3814</v>
      </c>
    </row>
    <row r="5634" spans="1:10">
      <c r="A5634" t="s">
        <v>1258</v>
      </c>
      <c r="B5634" t="s">
        <v>892</v>
      </c>
      <c r="C5634" t="s">
        <v>1256</v>
      </c>
      <c r="D5634">
        <v>1150</v>
      </c>
      <c r="E5634">
        <v>1170</v>
      </c>
      <c r="F5634" t="s">
        <v>1260</v>
      </c>
      <c r="G5634">
        <v>18.793700000000001</v>
      </c>
      <c r="H5634" s="31">
        <v>1.4600000000000001E-7</v>
      </c>
      <c r="I5634" s="31">
        <v>9.4199999999999999E-5</v>
      </c>
      <c r="J5634" t="s">
        <v>3813</v>
      </c>
    </row>
    <row r="5635" spans="1:10">
      <c r="A5635" t="s">
        <v>1257</v>
      </c>
      <c r="B5635" t="s">
        <v>923</v>
      </c>
      <c r="C5635" t="s">
        <v>1256</v>
      </c>
      <c r="D5635">
        <v>1057</v>
      </c>
      <c r="E5635">
        <v>1077</v>
      </c>
      <c r="F5635" t="s">
        <v>1260</v>
      </c>
      <c r="G5635">
        <v>18.793700000000001</v>
      </c>
      <c r="H5635" s="31">
        <v>1.4600000000000001E-7</v>
      </c>
      <c r="I5635" s="31">
        <v>9.59E-5</v>
      </c>
      <c r="J5635" t="s">
        <v>3814</v>
      </c>
    </row>
    <row r="5636" spans="1:10">
      <c r="A5636" t="s">
        <v>1257</v>
      </c>
      <c r="B5636" t="s">
        <v>892</v>
      </c>
      <c r="C5636" t="s">
        <v>1256</v>
      </c>
      <c r="D5636">
        <v>1150</v>
      </c>
      <c r="E5636">
        <v>1170</v>
      </c>
      <c r="F5636" t="s">
        <v>1260</v>
      </c>
      <c r="G5636">
        <v>18.793700000000001</v>
      </c>
      <c r="H5636" s="31">
        <v>1.4600000000000001E-7</v>
      </c>
      <c r="I5636" s="31">
        <v>9.59E-5</v>
      </c>
      <c r="J5636" t="s">
        <v>3813</v>
      </c>
    </row>
    <row r="5637" spans="1:10">
      <c r="A5637" t="s">
        <v>1309</v>
      </c>
      <c r="B5637" t="s">
        <v>894</v>
      </c>
      <c r="C5637" t="s">
        <v>1250</v>
      </c>
      <c r="D5637">
        <v>1256</v>
      </c>
      <c r="E5637">
        <v>1276</v>
      </c>
      <c r="F5637" t="s">
        <v>1249</v>
      </c>
      <c r="G5637">
        <v>17.4559</v>
      </c>
      <c r="H5637" s="31">
        <v>1.4600000000000001E-7</v>
      </c>
      <c r="I5637" s="31">
        <v>7.0300000000000001E-5</v>
      </c>
      <c r="J5637" t="s">
        <v>3812</v>
      </c>
    </row>
    <row r="5638" spans="1:10">
      <c r="A5638" t="s">
        <v>1309</v>
      </c>
      <c r="B5638" t="s">
        <v>870</v>
      </c>
      <c r="C5638" t="s">
        <v>1250</v>
      </c>
      <c r="D5638">
        <v>1274</v>
      </c>
      <c r="E5638">
        <v>1294</v>
      </c>
      <c r="F5638" t="s">
        <v>1249</v>
      </c>
      <c r="G5638">
        <v>17.4559</v>
      </c>
      <c r="H5638" s="31">
        <v>1.4600000000000001E-7</v>
      </c>
      <c r="I5638" s="31">
        <v>7.0300000000000001E-5</v>
      </c>
      <c r="J5638" t="s">
        <v>3812</v>
      </c>
    </row>
    <row r="5639" spans="1:10">
      <c r="A5639" t="s">
        <v>1290</v>
      </c>
      <c r="B5639" t="s">
        <v>903</v>
      </c>
      <c r="C5639" t="s">
        <v>1250</v>
      </c>
      <c r="D5639">
        <v>1551</v>
      </c>
      <c r="E5639">
        <v>1571</v>
      </c>
      <c r="F5639" t="s">
        <v>1249</v>
      </c>
      <c r="G5639">
        <v>19.507899999999999</v>
      </c>
      <c r="H5639" s="31">
        <v>1.4600000000000001E-7</v>
      </c>
      <c r="I5639">
        <v>1.44E-4</v>
      </c>
      <c r="J5639" t="s">
        <v>3811</v>
      </c>
    </row>
    <row r="5640" spans="1:10">
      <c r="A5640" t="s">
        <v>1290</v>
      </c>
      <c r="B5640" t="s">
        <v>904</v>
      </c>
      <c r="C5640" t="s">
        <v>1250</v>
      </c>
      <c r="D5640">
        <v>1551</v>
      </c>
      <c r="E5640">
        <v>1571</v>
      </c>
      <c r="F5640" t="s">
        <v>1249</v>
      </c>
      <c r="G5640">
        <v>19.507899999999999</v>
      </c>
      <c r="H5640" s="31">
        <v>1.4600000000000001E-7</v>
      </c>
      <c r="I5640">
        <v>1.44E-4</v>
      </c>
      <c r="J5640" t="s">
        <v>3811</v>
      </c>
    </row>
    <row r="5641" spans="1:10">
      <c r="A5641" t="s">
        <v>1286</v>
      </c>
      <c r="B5641" t="s">
        <v>933</v>
      </c>
      <c r="C5641" t="s">
        <v>1250</v>
      </c>
      <c r="D5641">
        <v>1470</v>
      </c>
      <c r="E5641">
        <v>1497</v>
      </c>
      <c r="F5641" t="s">
        <v>1260</v>
      </c>
      <c r="G5641">
        <v>19.603200000000001</v>
      </c>
      <c r="H5641" s="31">
        <v>1.4600000000000001E-7</v>
      </c>
      <c r="I5641">
        <v>1.6000000000000001E-4</v>
      </c>
      <c r="J5641" t="s">
        <v>3810</v>
      </c>
    </row>
    <row r="5642" spans="1:10">
      <c r="A5642" t="s">
        <v>1281</v>
      </c>
      <c r="B5642" t="s">
        <v>923</v>
      </c>
      <c r="C5642" t="s">
        <v>1250</v>
      </c>
      <c r="D5642">
        <v>1098</v>
      </c>
      <c r="E5642">
        <v>1112</v>
      </c>
      <c r="F5642" t="s">
        <v>1260</v>
      </c>
      <c r="G5642">
        <v>19.825399999999998</v>
      </c>
      <c r="H5642" s="31">
        <v>1.4700000000000001E-7</v>
      </c>
      <c r="I5642">
        <v>2.9100000000000003E-4</v>
      </c>
      <c r="J5642" t="s">
        <v>3809</v>
      </c>
    </row>
    <row r="5643" spans="1:10">
      <c r="A5643" t="s">
        <v>1345</v>
      </c>
      <c r="B5643" t="s">
        <v>905</v>
      </c>
      <c r="C5643" t="s">
        <v>1344</v>
      </c>
      <c r="D5643">
        <v>1123</v>
      </c>
      <c r="E5643">
        <v>1142</v>
      </c>
      <c r="F5643" t="s">
        <v>1249</v>
      </c>
      <c r="G5643">
        <v>18.410299999999999</v>
      </c>
      <c r="H5643" s="31">
        <v>1.4700000000000001E-7</v>
      </c>
      <c r="I5643">
        <v>3.5E-4</v>
      </c>
      <c r="J5643" t="s">
        <v>3808</v>
      </c>
    </row>
    <row r="5644" spans="1:10">
      <c r="A5644" t="s">
        <v>1296</v>
      </c>
      <c r="B5644" t="s">
        <v>933</v>
      </c>
      <c r="C5644" t="s">
        <v>1250</v>
      </c>
      <c r="D5644">
        <v>1480</v>
      </c>
      <c r="E5644">
        <v>1494</v>
      </c>
      <c r="F5644" t="s">
        <v>1260</v>
      </c>
      <c r="G5644">
        <v>19.5397</v>
      </c>
      <c r="H5644" s="31">
        <v>1.4700000000000001E-7</v>
      </c>
      <c r="I5644">
        <v>1.54E-4</v>
      </c>
      <c r="J5644" t="s">
        <v>3720</v>
      </c>
    </row>
    <row r="5645" spans="1:10">
      <c r="A5645" t="s">
        <v>1293</v>
      </c>
      <c r="B5645" t="s">
        <v>874</v>
      </c>
      <c r="C5645" t="s">
        <v>1292</v>
      </c>
      <c r="D5645">
        <v>848</v>
      </c>
      <c r="E5645">
        <v>871</v>
      </c>
      <c r="F5645" t="s">
        <v>1260</v>
      </c>
      <c r="G5645">
        <v>15.1587</v>
      </c>
      <c r="H5645" s="31">
        <v>1.4700000000000001E-7</v>
      </c>
      <c r="I5645">
        <v>1.2899999999999999E-4</v>
      </c>
      <c r="J5645" t="s">
        <v>3807</v>
      </c>
    </row>
    <row r="5646" spans="1:10">
      <c r="A5646" t="s">
        <v>1321</v>
      </c>
      <c r="B5646" t="s">
        <v>911</v>
      </c>
      <c r="C5646" t="s">
        <v>1250</v>
      </c>
      <c r="D5646">
        <v>1558</v>
      </c>
      <c r="E5646">
        <v>1576</v>
      </c>
      <c r="F5646" t="s">
        <v>1249</v>
      </c>
      <c r="G5646">
        <v>19.396799999999999</v>
      </c>
      <c r="H5646" s="31">
        <v>1.48E-7</v>
      </c>
      <c r="I5646">
        <v>1.08E-4</v>
      </c>
      <c r="J5646" t="s">
        <v>3806</v>
      </c>
    </row>
    <row r="5647" spans="1:10">
      <c r="A5647" t="s">
        <v>1320</v>
      </c>
      <c r="B5647" t="s">
        <v>911</v>
      </c>
      <c r="C5647" t="s">
        <v>1250</v>
      </c>
      <c r="D5647">
        <v>1558</v>
      </c>
      <c r="E5647">
        <v>1576</v>
      </c>
      <c r="F5647" t="s">
        <v>1249</v>
      </c>
      <c r="G5647">
        <v>19.396799999999999</v>
      </c>
      <c r="H5647" s="31">
        <v>1.48E-7</v>
      </c>
      <c r="I5647">
        <v>1.07E-4</v>
      </c>
      <c r="J5647" t="s">
        <v>3806</v>
      </c>
    </row>
    <row r="5648" spans="1:10">
      <c r="A5648" t="s">
        <v>1290</v>
      </c>
      <c r="B5648" t="s">
        <v>912</v>
      </c>
      <c r="C5648" t="s">
        <v>1250</v>
      </c>
      <c r="D5648">
        <v>1212</v>
      </c>
      <c r="E5648">
        <v>1232</v>
      </c>
      <c r="F5648" t="s">
        <v>1260</v>
      </c>
      <c r="G5648">
        <v>19.492100000000001</v>
      </c>
      <c r="H5648" s="31">
        <v>1.48E-7</v>
      </c>
      <c r="I5648">
        <v>1.44E-4</v>
      </c>
      <c r="J5648" t="s">
        <v>3805</v>
      </c>
    </row>
    <row r="5649" spans="1:10">
      <c r="A5649" t="s">
        <v>1290</v>
      </c>
      <c r="B5649" t="s">
        <v>866</v>
      </c>
      <c r="C5649" t="s">
        <v>1250</v>
      </c>
      <c r="D5649">
        <v>1215</v>
      </c>
      <c r="E5649">
        <v>1235</v>
      </c>
      <c r="F5649" t="s">
        <v>1260</v>
      </c>
      <c r="G5649">
        <v>19.492100000000001</v>
      </c>
      <c r="H5649" s="31">
        <v>1.48E-7</v>
      </c>
      <c r="I5649">
        <v>1.44E-4</v>
      </c>
      <c r="J5649" t="s">
        <v>3805</v>
      </c>
    </row>
    <row r="5650" spans="1:10">
      <c r="A5650" t="s">
        <v>1290</v>
      </c>
      <c r="B5650" t="s">
        <v>892</v>
      </c>
      <c r="C5650" t="s">
        <v>1250</v>
      </c>
      <c r="D5650">
        <v>1434</v>
      </c>
      <c r="E5650">
        <v>1454</v>
      </c>
      <c r="F5650" t="s">
        <v>1260</v>
      </c>
      <c r="G5650">
        <v>19.492100000000001</v>
      </c>
      <c r="H5650" s="31">
        <v>1.48E-7</v>
      </c>
      <c r="I5650">
        <v>1.44E-4</v>
      </c>
      <c r="J5650" t="s">
        <v>3804</v>
      </c>
    </row>
    <row r="5651" spans="1:10">
      <c r="A5651" t="s">
        <v>1268</v>
      </c>
      <c r="B5651" t="s">
        <v>870</v>
      </c>
      <c r="C5651" t="s">
        <v>1250</v>
      </c>
      <c r="D5651">
        <v>1414</v>
      </c>
      <c r="E5651">
        <v>1430</v>
      </c>
      <c r="F5651" t="s">
        <v>1260</v>
      </c>
      <c r="G5651">
        <v>19.254000000000001</v>
      </c>
      <c r="H5651" s="31">
        <v>1.48E-7</v>
      </c>
      <c r="I5651">
        <v>1.83E-4</v>
      </c>
      <c r="J5651" t="s">
        <v>3803</v>
      </c>
    </row>
    <row r="5652" spans="1:10">
      <c r="A5652" t="s">
        <v>1878</v>
      </c>
      <c r="B5652" t="s">
        <v>910</v>
      </c>
      <c r="C5652" t="s">
        <v>1270</v>
      </c>
      <c r="D5652">
        <v>1347</v>
      </c>
      <c r="E5652">
        <v>1361</v>
      </c>
      <c r="F5652" t="s">
        <v>1260</v>
      </c>
      <c r="G5652">
        <v>19.1111</v>
      </c>
      <c r="H5652" s="31">
        <v>1.48E-7</v>
      </c>
      <c r="I5652">
        <v>2.6700000000000001E-3</v>
      </c>
      <c r="J5652" t="s">
        <v>3802</v>
      </c>
    </row>
    <row r="5653" spans="1:10">
      <c r="A5653" t="s">
        <v>1493</v>
      </c>
      <c r="B5653" t="s">
        <v>894</v>
      </c>
      <c r="C5653" t="s">
        <v>1250</v>
      </c>
      <c r="D5653">
        <v>1398</v>
      </c>
      <c r="E5653">
        <v>1412</v>
      </c>
      <c r="F5653" t="s">
        <v>1260</v>
      </c>
      <c r="G5653">
        <v>19.6508</v>
      </c>
      <c r="H5653" s="31">
        <v>1.48E-7</v>
      </c>
      <c r="I5653">
        <v>1.9100000000000001E-4</v>
      </c>
      <c r="J5653" t="s">
        <v>3801</v>
      </c>
    </row>
    <row r="5654" spans="1:10">
      <c r="A5654" t="s">
        <v>1493</v>
      </c>
      <c r="B5654" t="s">
        <v>894</v>
      </c>
      <c r="C5654" t="s">
        <v>1250</v>
      </c>
      <c r="D5654">
        <v>1434</v>
      </c>
      <c r="E5654">
        <v>1448</v>
      </c>
      <c r="F5654" t="s">
        <v>1260</v>
      </c>
      <c r="G5654">
        <v>19.6508</v>
      </c>
      <c r="H5654" s="31">
        <v>1.48E-7</v>
      </c>
      <c r="I5654">
        <v>1.9100000000000001E-4</v>
      </c>
      <c r="J5654" t="s">
        <v>2224</v>
      </c>
    </row>
    <row r="5655" spans="1:10">
      <c r="A5655" t="s">
        <v>1493</v>
      </c>
      <c r="B5655" t="s">
        <v>870</v>
      </c>
      <c r="C5655" t="s">
        <v>1250</v>
      </c>
      <c r="D5655">
        <v>1461</v>
      </c>
      <c r="E5655">
        <v>1475</v>
      </c>
      <c r="F5655" t="s">
        <v>1260</v>
      </c>
      <c r="G5655">
        <v>19.6508</v>
      </c>
      <c r="H5655" s="31">
        <v>1.48E-7</v>
      </c>
      <c r="I5655">
        <v>1.9100000000000001E-4</v>
      </c>
      <c r="J5655" t="s">
        <v>2224</v>
      </c>
    </row>
    <row r="5656" spans="1:10">
      <c r="A5656" t="s">
        <v>1493</v>
      </c>
      <c r="B5656" t="s">
        <v>878</v>
      </c>
      <c r="C5656" t="s">
        <v>1250</v>
      </c>
      <c r="D5656">
        <v>1482</v>
      </c>
      <c r="E5656">
        <v>1496</v>
      </c>
      <c r="F5656" t="s">
        <v>1260</v>
      </c>
      <c r="G5656">
        <v>19.6508</v>
      </c>
      <c r="H5656" s="31">
        <v>1.48E-7</v>
      </c>
      <c r="I5656">
        <v>1.9100000000000001E-4</v>
      </c>
      <c r="J5656" t="s">
        <v>2224</v>
      </c>
    </row>
    <row r="5657" spans="1:10">
      <c r="A5657" t="s">
        <v>1493</v>
      </c>
      <c r="B5657" t="s">
        <v>933</v>
      </c>
      <c r="C5657" t="s">
        <v>1250</v>
      </c>
      <c r="D5657">
        <v>1482</v>
      </c>
      <c r="E5657">
        <v>1496</v>
      </c>
      <c r="F5657" t="s">
        <v>1249</v>
      </c>
      <c r="G5657">
        <v>19.6508</v>
      </c>
      <c r="H5657" s="31">
        <v>1.48E-7</v>
      </c>
      <c r="I5657">
        <v>1.9100000000000001E-4</v>
      </c>
      <c r="J5657" t="s">
        <v>3800</v>
      </c>
    </row>
    <row r="5658" spans="1:10">
      <c r="A5658" t="s">
        <v>1318</v>
      </c>
      <c r="B5658" t="s">
        <v>870</v>
      </c>
      <c r="C5658" t="s">
        <v>1250</v>
      </c>
      <c r="D5658">
        <v>1513</v>
      </c>
      <c r="E5658">
        <v>1527</v>
      </c>
      <c r="F5658" t="s">
        <v>1249</v>
      </c>
      <c r="G5658">
        <v>19.603200000000001</v>
      </c>
      <c r="H5658" s="31">
        <v>1.48E-7</v>
      </c>
      <c r="I5658">
        <v>1.8000000000000001E-4</v>
      </c>
      <c r="J5658" t="s">
        <v>3799</v>
      </c>
    </row>
    <row r="5659" spans="1:10">
      <c r="A5659" t="s">
        <v>1369</v>
      </c>
      <c r="B5659" t="s">
        <v>912</v>
      </c>
      <c r="C5659" t="s">
        <v>1250</v>
      </c>
      <c r="D5659">
        <v>1520</v>
      </c>
      <c r="E5659">
        <v>1530</v>
      </c>
      <c r="F5659" t="s">
        <v>1249</v>
      </c>
      <c r="G5659">
        <v>20.015899999999998</v>
      </c>
      <c r="H5659" s="31">
        <v>1.48E-7</v>
      </c>
      <c r="I5659">
        <v>2.7700000000000001E-4</v>
      </c>
      <c r="J5659" t="s">
        <v>3798</v>
      </c>
    </row>
    <row r="5660" spans="1:10">
      <c r="A5660" t="s">
        <v>1369</v>
      </c>
      <c r="B5660" t="s">
        <v>866</v>
      </c>
      <c r="C5660" t="s">
        <v>1250</v>
      </c>
      <c r="D5660">
        <v>1526</v>
      </c>
      <c r="E5660">
        <v>1536</v>
      </c>
      <c r="F5660" t="s">
        <v>1249</v>
      </c>
      <c r="G5660">
        <v>20.015899999999998</v>
      </c>
      <c r="H5660" s="31">
        <v>1.48E-7</v>
      </c>
      <c r="I5660">
        <v>2.7700000000000001E-4</v>
      </c>
      <c r="J5660" t="s">
        <v>3798</v>
      </c>
    </row>
    <row r="5661" spans="1:10">
      <c r="A5661" t="s">
        <v>1258</v>
      </c>
      <c r="B5661" t="s">
        <v>881</v>
      </c>
      <c r="C5661" t="s">
        <v>1256</v>
      </c>
      <c r="D5661">
        <v>1096</v>
      </c>
      <c r="E5661">
        <v>1116</v>
      </c>
      <c r="F5661" t="s">
        <v>1260</v>
      </c>
      <c r="G5661">
        <v>18.761900000000001</v>
      </c>
      <c r="H5661" s="31">
        <v>1.49E-7</v>
      </c>
      <c r="I5661" s="31">
        <v>9.5600000000000006E-5</v>
      </c>
      <c r="J5661" t="s">
        <v>2867</v>
      </c>
    </row>
    <row r="5662" spans="1:10">
      <c r="A5662" t="s">
        <v>1257</v>
      </c>
      <c r="B5662" t="s">
        <v>881</v>
      </c>
      <c r="C5662" t="s">
        <v>1256</v>
      </c>
      <c r="D5662">
        <v>1096</v>
      </c>
      <c r="E5662">
        <v>1116</v>
      </c>
      <c r="F5662" t="s">
        <v>1260</v>
      </c>
      <c r="G5662">
        <v>18.761900000000001</v>
      </c>
      <c r="H5662" s="31">
        <v>1.49E-7</v>
      </c>
      <c r="I5662" s="31">
        <v>9.7299999999999993E-5</v>
      </c>
      <c r="J5662" t="s">
        <v>2867</v>
      </c>
    </row>
    <row r="5663" spans="1:10">
      <c r="A5663" t="s">
        <v>1342</v>
      </c>
      <c r="B5663" t="s">
        <v>892</v>
      </c>
      <c r="C5663" t="s">
        <v>1250</v>
      </c>
      <c r="D5663">
        <v>1056</v>
      </c>
      <c r="E5663">
        <v>1070</v>
      </c>
      <c r="F5663" t="s">
        <v>1260</v>
      </c>
      <c r="G5663">
        <v>19.7302</v>
      </c>
      <c r="H5663" s="31">
        <v>1.49E-7</v>
      </c>
      <c r="I5663">
        <v>2.0000000000000001E-4</v>
      </c>
      <c r="J5663" t="s">
        <v>2669</v>
      </c>
    </row>
    <row r="5664" spans="1:10">
      <c r="A5664" t="s">
        <v>1338</v>
      </c>
      <c r="B5664" t="s">
        <v>886</v>
      </c>
      <c r="C5664" t="s">
        <v>1250</v>
      </c>
      <c r="D5664">
        <v>1185</v>
      </c>
      <c r="E5664">
        <v>1204</v>
      </c>
      <c r="F5664" t="s">
        <v>1260</v>
      </c>
      <c r="G5664">
        <v>19.140599999999999</v>
      </c>
      <c r="H5664" s="31">
        <v>1.49E-7</v>
      </c>
      <c r="I5664" s="31">
        <v>9.7899999999999994E-5</v>
      </c>
      <c r="J5664" t="s">
        <v>3797</v>
      </c>
    </row>
    <row r="5665" spans="1:10">
      <c r="A5665" t="s">
        <v>1493</v>
      </c>
      <c r="B5665" t="s">
        <v>922</v>
      </c>
      <c r="C5665" t="s">
        <v>1250</v>
      </c>
      <c r="D5665">
        <v>1113</v>
      </c>
      <c r="E5665">
        <v>1127</v>
      </c>
      <c r="F5665" t="s">
        <v>1249</v>
      </c>
      <c r="G5665">
        <v>19.634899999999998</v>
      </c>
      <c r="H5665" s="31">
        <v>1.49E-7</v>
      </c>
      <c r="I5665">
        <v>1.9100000000000001E-4</v>
      </c>
      <c r="J5665" t="s">
        <v>3796</v>
      </c>
    </row>
    <row r="5666" spans="1:10">
      <c r="A5666" t="s">
        <v>1493</v>
      </c>
      <c r="B5666" t="s">
        <v>921</v>
      </c>
      <c r="C5666" t="s">
        <v>1250</v>
      </c>
      <c r="D5666">
        <v>1113</v>
      </c>
      <c r="E5666">
        <v>1127</v>
      </c>
      <c r="F5666" t="s">
        <v>1249</v>
      </c>
      <c r="G5666">
        <v>19.634899999999998</v>
      </c>
      <c r="H5666" s="31">
        <v>1.49E-7</v>
      </c>
      <c r="I5666">
        <v>1.9100000000000001E-4</v>
      </c>
      <c r="J5666" t="s">
        <v>3796</v>
      </c>
    </row>
    <row r="5667" spans="1:10">
      <c r="A5667" t="s">
        <v>1493</v>
      </c>
      <c r="B5667" t="s">
        <v>920</v>
      </c>
      <c r="C5667" t="s">
        <v>1250</v>
      </c>
      <c r="D5667">
        <v>1113</v>
      </c>
      <c r="E5667">
        <v>1127</v>
      </c>
      <c r="F5667" t="s">
        <v>1249</v>
      </c>
      <c r="G5667">
        <v>19.634899999999998</v>
      </c>
      <c r="H5667" s="31">
        <v>1.49E-7</v>
      </c>
      <c r="I5667">
        <v>1.9100000000000001E-4</v>
      </c>
      <c r="J5667" t="s">
        <v>3796</v>
      </c>
    </row>
    <row r="5668" spans="1:10">
      <c r="A5668" t="s">
        <v>1301</v>
      </c>
      <c r="B5668" t="s">
        <v>923</v>
      </c>
      <c r="C5668" t="s">
        <v>1250</v>
      </c>
      <c r="D5668">
        <v>1173</v>
      </c>
      <c r="E5668">
        <v>1193</v>
      </c>
      <c r="F5668" t="s">
        <v>1260</v>
      </c>
      <c r="G5668">
        <v>18.611899999999999</v>
      </c>
      <c r="H5668" s="31">
        <v>1.49E-7</v>
      </c>
      <c r="I5668" s="31">
        <v>8.8800000000000004E-5</v>
      </c>
      <c r="J5668" t="s">
        <v>3795</v>
      </c>
    </row>
    <row r="5669" spans="1:10">
      <c r="A5669" t="s">
        <v>1251</v>
      </c>
      <c r="B5669" t="s">
        <v>878</v>
      </c>
      <c r="C5669" t="s">
        <v>1250</v>
      </c>
      <c r="D5669">
        <v>1164</v>
      </c>
      <c r="E5669">
        <v>1184</v>
      </c>
      <c r="F5669" t="s">
        <v>1249</v>
      </c>
      <c r="G5669">
        <v>19.222200000000001</v>
      </c>
      <c r="H5669" s="31">
        <v>1.4999999999999999E-7</v>
      </c>
      <c r="I5669">
        <v>1.03E-4</v>
      </c>
      <c r="J5669" t="s">
        <v>3794</v>
      </c>
    </row>
    <row r="5670" spans="1:10">
      <c r="A5670" t="s">
        <v>1251</v>
      </c>
      <c r="B5670" t="s">
        <v>903</v>
      </c>
      <c r="C5670" t="s">
        <v>1250</v>
      </c>
      <c r="D5670">
        <v>1170</v>
      </c>
      <c r="E5670">
        <v>1190</v>
      </c>
      <c r="F5670" t="s">
        <v>1249</v>
      </c>
      <c r="G5670">
        <v>19.222200000000001</v>
      </c>
      <c r="H5670" s="31">
        <v>1.4999999999999999E-7</v>
      </c>
      <c r="I5670">
        <v>1.03E-4</v>
      </c>
      <c r="J5670" t="s">
        <v>3794</v>
      </c>
    </row>
    <row r="5671" spans="1:10">
      <c r="A5671" t="s">
        <v>1251</v>
      </c>
      <c r="B5671" t="s">
        <v>904</v>
      </c>
      <c r="C5671" t="s">
        <v>1250</v>
      </c>
      <c r="D5671">
        <v>1170</v>
      </c>
      <c r="E5671">
        <v>1190</v>
      </c>
      <c r="F5671" t="s">
        <v>1249</v>
      </c>
      <c r="G5671">
        <v>19.222200000000001</v>
      </c>
      <c r="H5671" s="31">
        <v>1.4999999999999999E-7</v>
      </c>
      <c r="I5671">
        <v>1.03E-4</v>
      </c>
      <c r="J5671" t="s">
        <v>3794</v>
      </c>
    </row>
    <row r="5672" spans="1:10">
      <c r="A5672" t="s">
        <v>1281</v>
      </c>
      <c r="B5672" t="s">
        <v>922</v>
      </c>
      <c r="C5672" t="s">
        <v>1250</v>
      </c>
      <c r="D5672">
        <v>1114</v>
      </c>
      <c r="E5672">
        <v>1128</v>
      </c>
      <c r="F5672" t="s">
        <v>1260</v>
      </c>
      <c r="G5672">
        <v>19.793700000000001</v>
      </c>
      <c r="H5672" s="31">
        <v>1.4999999999999999E-7</v>
      </c>
      <c r="I5672">
        <v>2.9100000000000003E-4</v>
      </c>
      <c r="J5672" t="s">
        <v>3333</v>
      </c>
    </row>
    <row r="5673" spans="1:10">
      <c r="A5673" t="s">
        <v>1281</v>
      </c>
      <c r="B5673" t="s">
        <v>921</v>
      </c>
      <c r="C5673" t="s">
        <v>1250</v>
      </c>
      <c r="D5673">
        <v>1114</v>
      </c>
      <c r="E5673">
        <v>1128</v>
      </c>
      <c r="F5673" t="s">
        <v>1260</v>
      </c>
      <c r="G5673">
        <v>19.793700000000001</v>
      </c>
      <c r="H5673" s="31">
        <v>1.4999999999999999E-7</v>
      </c>
      <c r="I5673">
        <v>2.9100000000000003E-4</v>
      </c>
      <c r="J5673" t="s">
        <v>3333</v>
      </c>
    </row>
    <row r="5674" spans="1:10">
      <c r="A5674" t="s">
        <v>1281</v>
      </c>
      <c r="B5674" t="s">
        <v>920</v>
      </c>
      <c r="C5674" t="s">
        <v>1250</v>
      </c>
      <c r="D5674">
        <v>1114</v>
      </c>
      <c r="E5674">
        <v>1128</v>
      </c>
      <c r="F5674" t="s">
        <v>1260</v>
      </c>
      <c r="G5674">
        <v>19.793700000000001</v>
      </c>
      <c r="H5674" s="31">
        <v>1.4999999999999999E-7</v>
      </c>
      <c r="I5674">
        <v>2.9100000000000003E-4</v>
      </c>
      <c r="J5674" t="s">
        <v>3333</v>
      </c>
    </row>
    <row r="5675" spans="1:10">
      <c r="A5675" t="s">
        <v>1276</v>
      </c>
      <c r="B5675" t="s">
        <v>903</v>
      </c>
      <c r="C5675" t="s">
        <v>1256</v>
      </c>
      <c r="D5675">
        <v>1287</v>
      </c>
      <c r="E5675">
        <v>1307</v>
      </c>
      <c r="F5675" t="s">
        <v>1249</v>
      </c>
      <c r="G5675">
        <v>19.174600000000002</v>
      </c>
      <c r="H5675" s="31">
        <v>1.4999999999999999E-7</v>
      </c>
      <c r="I5675">
        <v>1.4200000000000001E-4</v>
      </c>
      <c r="J5675" t="s">
        <v>1936</v>
      </c>
    </row>
    <row r="5676" spans="1:10">
      <c r="A5676" t="s">
        <v>1276</v>
      </c>
      <c r="B5676" t="s">
        <v>904</v>
      </c>
      <c r="C5676" t="s">
        <v>1256</v>
      </c>
      <c r="D5676">
        <v>1287</v>
      </c>
      <c r="E5676">
        <v>1307</v>
      </c>
      <c r="F5676" t="s">
        <v>1249</v>
      </c>
      <c r="G5676">
        <v>19.174600000000002</v>
      </c>
      <c r="H5676" s="31">
        <v>1.4999999999999999E-7</v>
      </c>
      <c r="I5676">
        <v>1.4200000000000001E-4</v>
      </c>
      <c r="J5676" t="s">
        <v>1936</v>
      </c>
    </row>
    <row r="5677" spans="1:10">
      <c r="A5677" t="s">
        <v>1254</v>
      </c>
      <c r="B5677" t="s">
        <v>922</v>
      </c>
      <c r="C5677" t="s">
        <v>1253</v>
      </c>
      <c r="D5677">
        <v>1022</v>
      </c>
      <c r="E5677">
        <v>1040</v>
      </c>
      <c r="F5677" t="s">
        <v>1260</v>
      </c>
      <c r="G5677">
        <v>19.113600000000002</v>
      </c>
      <c r="H5677" s="31">
        <v>1.4999999999999999E-7</v>
      </c>
      <c r="I5677">
        <v>2.23E-4</v>
      </c>
      <c r="J5677" t="s">
        <v>3793</v>
      </c>
    </row>
    <row r="5678" spans="1:10">
      <c r="A5678" t="s">
        <v>1254</v>
      </c>
      <c r="B5678" t="s">
        <v>921</v>
      </c>
      <c r="C5678" t="s">
        <v>1253</v>
      </c>
      <c r="D5678">
        <v>1022</v>
      </c>
      <c r="E5678">
        <v>1040</v>
      </c>
      <c r="F5678" t="s">
        <v>1260</v>
      </c>
      <c r="G5678">
        <v>19.113600000000002</v>
      </c>
      <c r="H5678" s="31">
        <v>1.4999999999999999E-7</v>
      </c>
      <c r="I5678">
        <v>2.23E-4</v>
      </c>
      <c r="J5678" t="s">
        <v>3793</v>
      </c>
    </row>
    <row r="5679" spans="1:10">
      <c r="A5679" t="s">
        <v>1254</v>
      </c>
      <c r="B5679" t="s">
        <v>920</v>
      </c>
      <c r="C5679" t="s">
        <v>1253</v>
      </c>
      <c r="D5679">
        <v>1022</v>
      </c>
      <c r="E5679">
        <v>1040</v>
      </c>
      <c r="F5679" t="s">
        <v>1260</v>
      </c>
      <c r="G5679">
        <v>19.113600000000002</v>
      </c>
      <c r="H5679" s="31">
        <v>1.4999999999999999E-7</v>
      </c>
      <c r="I5679">
        <v>2.23E-4</v>
      </c>
      <c r="J5679" t="s">
        <v>3793</v>
      </c>
    </row>
    <row r="5680" spans="1:10">
      <c r="A5680" t="s">
        <v>1560</v>
      </c>
      <c r="B5680" t="s">
        <v>903</v>
      </c>
      <c r="C5680" t="s">
        <v>1250</v>
      </c>
      <c r="D5680">
        <v>1594</v>
      </c>
      <c r="E5680">
        <v>1603</v>
      </c>
      <c r="F5680" t="s">
        <v>1249</v>
      </c>
      <c r="G5680">
        <v>18.529399999999999</v>
      </c>
      <c r="H5680" s="31">
        <v>1.5099999999999999E-7</v>
      </c>
      <c r="I5680">
        <v>8.8500000000000004E-4</v>
      </c>
      <c r="J5680" t="s">
        <v>3792</v>
      </c>
    </row>
    <row r="5681" spans="1:10">
      <c r="A5681" t="s">
        <v>1560</v>
      </c>
      <c r="B5681" t="s">
        <v>904</v>
      </c>
      <c r="C5681" t="s">
        <v>1250</v>
      </c>
      <c r="D5681">
        <v>1594</v>
      </c>
      <c r="E5681">
        <v>1603</v>
      </c>
      <c r="F5681" t="s">
        <v>1249</v>
      </c>
      <c r="G5681">
        <v>18.529399999999999</v>
      </c>
      <c r="H5681" s="31">
        <v>1.5099999999999999E-7</v>
      </c>
      <c r="I5681">
        <v>8.8500000000000004E-4</v>
      </c>
      <c r="J5681" t="s">
        <v>3792</v>
      </c>
    </row>
    <row r="5682" spans="1:10">
      <c r="A5682" t="s">
        <v>1290</v>
      </c>
      <c r="B5682" t="s">
        <v>930</v>
      </c>
      <c r="C5682" t="s">
        <v>1250</v>
      </c>
      <c r="D5682">
        <v>1414</v>
      </c>
      <c r="E5682">
        <v>1434</v>
      </c>
      <c r="F5682" t="s">
        <v>1260</v>
      </c>
      <c r="G5682">
        <v>19.4603</v>
      </c>
      <c r="H5682" s="31">
        <v>1.5099999999999999E-7</v>
      </c>
      <c r="I5682">
        <v>1.46E-4</v>
      </c>
      <c r="J5682" t="s">
        <v>3791</v>
      </c>
    </row>
    <row r="5683" spans="1:10">
      <c r="A5683" t="s">
        <v>1369</v>
      </c>
      <c r="B5683" t="s">
        <v>881</v>
      </c>
      <c r="C5683" t="s">
        <v>1250</v>
      </c>
      <c r="D5683">
        <v>1111</v>
      </c>
      <c r="E5683">
        <v>1121</v>
      </c>
      <c r="F5683" t="s">
        <v>1260</v>
      </c>
      <c r="G5683">
        <v>19.984100000000002</v>
      </c>
      <c r="H5683" s="31">
        <v>1.5099999999999999E-7</v>
      </c>
      <c r="I5683">
        <v>2.7700000000000001E-4</v>
      </c>
      <c r="J5683" t="s">
        <v>3790</v>
      </c>
    </row>
    <row r="5684" spans="1:10">
      <c r="A5684" t="s">
        <v>1369</v>
      </c>
      <c r="B5684" t="s">
        <v>892</v>
      </c>
      <c r="C5684" t="s">
        <v>1250</v>
      </c>
      <c r="D5684">
        <v>1162</v>
      </c>
      <c r="E5684">
        <v>1172</v>
      </c>
      <c r="F5684" t="s">
        <v>1260</v>
      </c>
      <c r="G5684">
        <v>19.984100000000002</v>
      </c>
      <c r="H5684" s="31">
        <v>1.5099999999999999E-7</v>
      </c>
      <c r="I5684">
        <v>2.7700000000000001E-4</v>
      </c>
      <c r="J5684" t="s">
        <v>3790</v>
      </c>
    </row>
    <row r="5685" spans="1:10">
      <c r="A5685" t="s">
        <v>1369</v>
      </c>
      <c r="B5685" t="s">
        <v>923</v>
      </c>
      <c r="C5685" t="s">
        <v>1250</v>
      </c>
      <c r="D5685">
        <v>1180</v>
      </c>
      <c r="E5685">
        <v>1190</v>
      </c>
      <c r="F5685" t="s">
        <v>1260</v>
      </c>
      <c r="G5685">
        <v>19.984100000000002</v>
      </c>
      <c r="H5685" s="31">
        <v>1.5099999999999999E-7</v>
      </c>
      <c r="I5685">
        <v>2.7700000000000001E-4</v>
      </c>
      <c r="J5685" t="s">
        <v>3790</v>
      </c>
    </row>
    <row r="5686" spans="1:10">
      <c r="A5686" t="s">
        <v>1315</v>
      </c>
      <c r="B5686" t="s">
        <v>933</v>
      </c>
      <c r="C5686" t="s">
        <v>1256</v>
      </c>
      <c r="D5686">
        <v>1380</v>
      </c>
      <c r="E5686">
        <v>1394</v>
      </c>
      <c r="F5686" t="s">
        <v>1260</v>
      </c>
      <c r="G5686">
        <v>18.603200000000001</v>
      </c>
      <c r="H5686" s="31">
        <v>1.5099999999999999E-7</v>
      </c>
      <c r="I5686">
        <v>1.0500000000000001E-2</v>
      </c>
      <c r="J5686" t="s">
        <v>2640</v>
      </c>
    </row>
    <row r="5687" spans="1:10">
      <c r="A5687" t="s">
        <v>1338</v>
      </c>
      <c r="B5687" t="s">
        <v>894</v>
      </c>
      <c r="C5687" t="s">
        <v>1250</v>
      </c>
      <c r="D5687">
        <v>1492</v>
      </c>
      <c r="E5687">
        <v>1511</v>
      </c>
      <c r="F5687" t="s">
        <v>1249</v>
      </c>
      <c r="G5687">
        <v>19.125</v>
      </c>
      <c r="H5687" s="31">
        <v>1.5099999999999999E-7</v>
      </c>
      <c r="I5687" s="31">
        <v>9.8499999999999995E-5</v>
      </c>
      <c r="J5687" t="s">
        <v>2271</v>
      </c>
    </row>
    <row r="5688" spans="1:10">
      <c r="A5688" t="s">
        <v>1348</v>
      </c>
      <c r="B5688" t="s">
        <v>932</v>
      </c>
      <c r="C5688" t="s">
        <v>1347</v>
      </c>
      <c r="D5688">
        <v>1085</v>
      </c>
      <c r="E5688">
        <v>1099</v>
      </c>
      <c r="F5688" t="s">
        <v>1260</v>
      </c>
      <c r="G5688">
        <v>19.313400000000001</v>
      </c>
      <c r="H5688" s="31">
        <v>1.5099999999999999E-7</v>
      </c>
      <c r="I5688">
        <v>3.1399999999999999E-4</v>
      </c>
      <c r="J5688" t="s">
        <v>3789</v>
      </c>
    </row>
    <row r="5689" spans="1:10">
      <c r="A5689" t="s">
        <v>1331</v>
      </c>
      <c r="B5689" t="s">
        <v>922</v>
      </c>
      <c r="C5689" t="s">
        <v>1250</v>
      </c>
      <c r="D5689">
        <v>1556</v>
      </c>
      <c r="E5689">
        <v>1576</v>
      </c>
      <c r="F5689" t="s">
        <v>1249</v>
      </c>
      <c r="G5689">
        <v>18.897099999999998</v>
      </c>
      <c r="H5689" s="31">
        <v>1.5200000000000001E-7</v>
      </c>
      <c r="I5689" s="31">
        <v>9.5099999999999994E-5</v>
      </c>
      <c r="J5689" t="s">
        <v>3788</v>
      </c>
    </row>
    <row r="5690" spans="1:10">
      <c r="A5690" t="s">
        <v>1331</v>
      </c>
      <c r="B5690" t="s">
        <v>921</v>
      </c>
      <c r="C5690" t="s">
        <v>1250</v>
      </c>
      <c r="D5690">
        <v>1556</v>
      </c>
      <c r="E5690">
        <v>1576</v>
      </c>
      <c r="F5690" t="s">
        <v>1249</v>
      </c>
      <c r="G5690">
        <v>18.897099999999998</v>
      </c>
      <c r="H5690" s="31">
        <v>1.5200000000000001E-7</v>
      </c>
      <c r="I5690" s="31">
        <v>9.5099999999999994E-5</v>
      </c>
      <c r="J5690" t="s">
        <v>3788</v>
      </c>
    </row>
    <row r="5691" spans="1:10">
      <c r="A5691" t="s">
        <v>1331</v>
      </c>
      <c r="B5691" t="s">
        <v>920</v>
      </c>
      <c r="C5691" t="s">
        <v>1250</v>
      </c>
      <c r="D5691">
        <v>1556</v>
      </c>
      <c r="E5691">
        <v>1576</v>
      </c>
      <c r="F5691" t="s">
        <v>1249</v>
      </c>
      <c r="G5691">
        <v>18.897099999999998</v>
      </c>
      <c r="H5691" s="31">
        <v>1.5200000000000001E-7</v>
      </c>
      <c r="I5691" s="31">
        <v>9.5099999999999994E-5</v>
      </c>
      <c r="J5691" t="s">
        <v>3788</v>
      </c>
    </row>
    <row r="5692" spans="1:10">
      <c r="A5692" t="s">
        <v>1321</v>
      </c>
      <c r="B5692" t="s">
        <v>881</v>
      </c>
      <c r="C5692" t="s">
        <v>1250</v>
      </c>
      <c r="D5692">
        <v>1347</v>
      </c>
      <c r="E5692">
        <v>1365</v>
      </c>
      <c r="F5692" t="s">
        <v>1260</v>
      </c>
      <c r="G5692">
        <v>19.3492</v>
      </c>
      <c r="H5692" s="31">
        <v>1.5200000000000001E-7</v>
      </c>
      <c r="I5692">
        <v>1.1E-4</v>
      </c>
      <c r="J5692" t="s">
        <v>3787</v>
      </c>
    </row>
    <row r="5693" spans="1:10">
      <c r="A5693" t="s">
        <v>1320</v>
      </c>
      <c r="B5693" t="s">
        <v>881</v>
      </c>
      <c r="C5693" t="s">
        <v>1250</v>
      </c>
      <c r="D5693">
        <v>1347</v>
      </c>
      <c r="E5693">
        <v>1365</v>
      </c>
      <c r="F5693" t="s">
        <v>1260</v>
      </c>
      <c r="G5693">
        <v>19.3492</v>
      </c>
      <c r="H5693" s="31">
        <v>1.5200000000000001E-7</v>
      </c>
      <c r="I5693">
        <v>1.0900000000000001E-4</v>
      </c>
      <c r="J5693" t="s">
        <v>3787</v>
      </c>
    </row>
    <row r="5694" spans="1:10">
      <c r="A5694" t="s">
        <v>1266</v>
      </c>
      <c r="B5694" t="s">
        <v>923</v>
      </c>
      <c r="C5694" t="s">
        <v>1250</v>
      </c>
      <c r="D5694">
        <v>1179</v>
      </c>
      <c r="E5694">
        <v>1193</v>
      </c>
      <c r="F5694" t="s">
        <v>1260</v>
      </c>
      <c r="G5694">
        <v>19.555599999999998</v>
      </c>
      <c r="H5694" s="31">
        <v>1.5200000000000001E-7</v>
      </c>
      <c r="I5694">
        <v>1.44E-4</v>
      </c>
      <c r="J5694" t="s">
        <v>1713</v>
      </c>
    </row>
    <row r="5695" spans="1:10">
      <c r="A5695" t="s">
        <v>1265</v>
      </c>
      <c r="B5695" t="s">
        <v>923</v>
      </c>
      <c r="C5695" t="s">
        <v>1250</v>
      </c>
      <c r="D5695">
        <v>1179</v>
      </c>
      <c r="E5695">
        <v>1193</v>
      </c>
      <c r="F5695" t="s">
        <v>1260</v>
      </c>
      <c r="G5695">
        <v>19.555599999999998</v>
      </c>
      <c r="H5695" s="31">
        <v>1.5200000000000001E-7</v>
      </c>
      <c r="I5695">
        <v>1.46E-4</v>
      </c>
      <c r="J5695" t="s">
        <v>1713</v>
      </c>
    </row>
    <row r="5696" spans="1:10">
      <c r="A5696" t="s">
        <v>1304</v>
      </c>
      <c r="B5696" t="s">
        <v>881</v>
      </c>
      <c r="C5696" t="s">
        <v>1250</v>
      </c>
      <c r="D5696">
        <v>1362</v>
      </c>
      <c r="E5696">
        <v>1376</v>
      </c>
      <c r="F5696" t="s">
        <v>1249</v>
      </c>
      <c r="G5696">
        <v>19.603200000000001</v>
      </c>
      <c r="H5696" s="31">
        <v>1.5200000000000001E-7</v>
      </c>
      <c r="I5696">
        <v>2.24E-4</v>
      </c>
      <c r="J5696" t="s">
        <v>3786</v>
      </c>
    </row>
    <row r="5697" spans="1:10">
      <c r="A5697" t="s">
        <v>1272</v>
      </c>
      <c r="B5697" t="s">
        <v>870</v>
      </c>
      <c r="C5697" t="s">
        <v>1270</v>
      </c>
      <c r="D5697">
        <v>1399</v>
      </c>
      <c r="E5697">
        <v>1412</v>
      </c>
      <c r="F5697" t="s">
        <v>1249</v>
      </c>
      <c r="G5697">
        <v>18.745999999999999</v>
      </c>
      <c r="H5697" s="31">
        <v>1.5200000000000001E-7</v>
      </c>
      <c r="I5697">
        <v>6.5499999999999998E-4</v>
      </c>
      <c r="J5697" t="s">
        <v>3785</v>
      </c>
    </row>
    <row r="5698" spans="1:10">
      <c r="A5698" t="s">
        <v>1272</v>
      </c>
      <c r="B5698" t="s">
        <v>878</v>
      </c>
      <c r="C5698" t="s">
        <v>1270</v>
      </c>
      <c r="D5698">
        <v>1411</v>
      </c>
      <c r="E5698">
        <v>1424</v>
      </c>
      <c r="F5698" t="s">
        <v>1249</v>
      </c>
      <c r="G5698">
        <v>18.745999999999999</v>
      </c>
      <c r="H5698" s="31">
        <v>1.5200000000000001E-7</v>
      </c>
      <c r="I5698">
        <v>6.5499999999999998E-4</v>
      </c>
      <c r="J5698" t="s">
        <v>3785</v>
      </c>
    </row>
    <row r="5699" spans="1:10">
      <c r="A5699" t="s">
        <v>1272</v>
      </c>
      <c r="B5699" t="s">
        <v>903</v>
      </c>
      <c r="C5699" t="s">
        <v>1270</v>
      </c>
      <c r="D5699">
        <v>1417</v>
      </c>
      <c r="E5699">
        <v>1430</v>
      </c>
      <c r="F5699" t="s">
        <v>1249</v>
      </c>
      <c r="G5699">
        <v>18.745999999999999</v>
      </c>
      <c r="H5699" s="31">
        <v>1.5200000000000001E-7</v>
      </c>
      <c r="I5699">
        <v>6.5499999999999998E-4</v>
      </c>
      <c r="J5699" t="s">
        <v>3785</v>
      </c>
    </row>
    <row r="5700" spans="1:10">
      <c r="A5700" t="s">
        <v>1272</v>
      </c>
      <c r="B5700" t="s">
        <v>904</v>
      </c>
      <c r="C5700" t="s">
        <v>1270</v>
      </c>
      <c r="D5700">
        <v>1417</v>
      </c>
      <c r="E5700">
        <v>1430</v>
      </c>
      <c r="F5700" t="s">
        <v>1249</v>
      </c>
      <c r="G5700">
        <v>18.745999999999999</v>
      </c>
      <c r="H5700" s="31">
        <v>1.5200000000000001E-7</v>
      </c>
      <c r="I5700">
        <v>6.5499999999999998E-4</v>
      </c>
      <c r="J5700" t="s">
        <v>3785</v>
      </c>
    </row>
    <row r="5701" spans="1:10">
      <c r="A5701" t="s">
        <v>1271</v>
      </c>
      <c r="B5701" t="s">
        <v>870</v>
      </c>
      <c r="C5701" t="s">
        <v>1270</v>
      </c>
      <c r="D5701">
        <v>1399</v>
      </c>
      <c r="E5701">
        <v>1412</v>
      </c>
      <c r="F5701" t="s">
        <v>1249</v>
      </c>
      <c r="G5701">
        <v>18.745999999999999</v>
      </c>
      <c r="H5701" s="31">
        <v>1.5200000000000001E-7</v>
      </c>
      <c r="I5701">
        <v>6.5799999999999995E-4</v>
      </c>
      <c r="J5701" t="s">
        <v>3785</v>
      </c>
    </row>
    <row r="5702" spans="1:10">
      <c r="A5702" t="s">
        <v>1271</v>
      </c>
      <c r="B5702" t="s">
        <v>878</v>
      </c>
      <c r="C5702" t="s">
        <v>1270</v>
      </c>
      <c r="D5702">
        <v>1411</v>
      </c>
      <c r="E5702">
        <v>1424</v>
      </c>
      <c r="F5702" t="s">
        <v>1249</v>
      </c>
      <c r="G5702">
        <v>18.745999999999999</v>
      </c>
      <c r="H5702" s="31">
        <v>1.5200000000000001E-7</v>
      </c>
      <c r="I5702">
        <v>6.5799999999999995E-4</v>
      </c>
      <c r="J5702" t="s">
        <v>3785</v>
      </c>
    </row>
    <row r="5703" spans="1:10">
      <c r="A5703" t="s">
        <v>1271</v>
      </c>
      <c r="B5703" t="s">
        <v>903</v>
      </c>
      <c r="C5703" t="s">
        <v>1270</v>
      </c>
      <c r="D5703">
        <v>1417</v>
      </c>
      <c r="E5703">
        <v>1430</v>
      </c>
      <c r="F5703" t="s">
        <v>1249</v>
      </c>
      <c r="G5703">
        <v>18.745999999999999</v>
      </c>
      <c r="H5703" s="31">
        <v>1.5200000000000001E-7</v>
      </c>
      <c r="I5703">
        <v>6.5799999999999995E-4</v>
      </c>
      <c r="J5703" t="s">
        <v>3785</v>
      </c>
    </row>
    <row r="5704" spans="1:10">
      <c r="A5704" t="s">
        <v>1271</v>
      </c>
      <c r="B5704" t="s">
        <v>904</v>
      </c>
      <c r="C5704" t="s">
        <v>1270</v>
      </c>
      <c r="D5704">
        <v>1417</v>
      </c>
      <c r="E5704">
        <v>1430</v>
      </c>
      <c r="F5704" t="s">
        <v>1249</v>
      </c>
      <c r="G5704">
        <v>18.745999999999999</v>
      </c>
      <c r="H5704" s="31">
        <v>1.5200000000000001E-7</v>
      </c>
      <c r="I5704">
        <v>6.5799999999999995E-4</v>
      </c>
      <c r="J5704" t="s">
        <v>3785</v>
      </c>
    </row>
    <row r="5705" spans="1:10">
      <c r="A5705" t="s">
        <v>1498</v>
      </c>
      <c r="B5705" t="s">
        <v>870</v>
      </c>
      <c r="C5705" t="s">
        <v>1250</v>
      </c>
      <c r="D5705">
        <v>1425</v>
      </c>
      <c r="E5705">
        <v>1439</v>
      </c>
      <c r="F5705" t="s">
        <v>1260</v>
      </c>
      <c r="G5705">
        <v>19.5397</v>
      </c>
      <c r="H5705" s="31">
        <v>1.5300000000000001E-7</v>
      </c>
      <c r="I5705">
        <v>2.24E-4</v>
      </c>
      <c r="J5705" t="s">
        <v>2947</v>
      </c>
    </row>
    <row r="5706" spans="1:10">
      <c r="A5706" t="s">
        <v>1348</v>
      </c>
      <c r="B5706" t="s">
        <v>866</v>
      </c>
      <c r="C5706" t="s">
        <v>1347</v>
      </c>
      <c r="D5706">
        <v>1932</v>
      </c>
      <c r="E5706">
        <v>1946</v>
      </c>
      <c r="F5706" t="s">
        <v>1249</v>
      </c>
      <c r="G5706">
        <v>19.298500000000001</v>
      </c>
      <c r="H5706" s="31">
        <v>1.5300000000000001E-7</v>
      </c>
      <c r="I5706">
        <v>3.1399999999999999E-4</v>
      </c>
      <c r="J5706" t="s">
        <v>3784</v>
      </c>
    </row>
    <row r="5707" spans="1:10">
      <c r="A5707" t="s">
        <v>1441</v>
      </c>
      <c r="B5707" t="s">
        <v>894</v>
      </c>
      <c r="C5707" t="s">
        <v>1256</v>
      </c>
      <c r="D5707">
        <v>1527</v>
      </c>
      <c r="E5707">
        <v>1543</v>
      </c>
      <c r="F5707" t="s">
        <v>1260</v>
      </c>
      <c r="G5707">
        <v>19.523800000000001</v>
      </c>
      <c r="H5707" s="31">
        <v>1.5300000000000001E-7</v>
      </c>
      <c r="I5707">
        <v>3.4499999999999998E-4</v>
      </c>
      <c r="J5707" t="s">
        <v>3783</v>
      </c>
    </row>
    <row r="5708" spans="1:10">
      <c r="A5708" t="s">
        <v>1281</v>
      </c>
      <c r="B5708" t="s">
        <v>915</v>
      </c>
      <c r="C5708" t="s">
        <v>1250</v>
      </c>
      <c r="D5708">
        <v>1126</v>
      </c>
      <c r="E5708">
        <v>1140</v>
      </c>
      <c r="F5708" t="s">
        <v>1260</v>
      </c>
      <c r="G5708">
        <v>19.761900000000001</v>
      </c>
      <c r="H5708" s="31">
        <v>1.5300000000000001E-7</v>
      </c>
      <c r="I5708">
        <v>2.9100000000000003E-4</v>
      </c>
      <c r="J5708" t="s">
        <v>3782</v>
      </c>
    </row>
    <row r="5709" spans="1:10">
      <c r="A5709" t="s">
        <v>1281</v>
      </c>
      <c r="B5709" t="s">
        <v>916</v>
      </c>
      <c r="C5709" t="s">
        <v>1250</v>
      </c>
      <c r="D5709">
        <v>1126</v>
      </c>
      <c r="E5709">
        <v>1140</v>
      </c>
      <c r="F5709" t="s">
        <v>1260</v>
      </c>
      <c r="G5709">
        <v>19.761900000000001</v>
      </c>
      <c r="H5709" s="31">
        <v>1.5300000000000001E-7</v>
      </c>
      <c r="I5709">
        <v>2.9100000000000003E-4</v>
      </c>
      <c r="J5709" t="s">
        <v>3782</v>
      </c>
    </row>
    <row r="5710" spans="1:10">
      <c r="A5710" t="s">
        <v>1373</v>
      </c>
      <c r="B5710" t="s">
        <v>933</v>
      </c>
      <c r="C5710" t="s">
        <v>1372</v>
      </c>
      <c r="D5710">
        <v>1217</v>
      </c>
      <c r="E5710">
        <v>1236</v>
      </c>
      <c r="F5710" t="s">
        <v>1260</v>
      </c>
      <c r="G5710">
        <v>19.554099999999998</v>
      </c>
      <c r="H5710" s="31">
        <v>1.5300000000000001E-7</v>
      </c>
      <c r="I5710">
        <v>2.5500000000000002E-4</v>
      </c>
      <c r="J5710" t="s">
        <v>3781</v>
      </c>
    </row>
    <row r="5711" spans="1:10">
      <c r="A5711" t="s">
        <v>1373</v>
      </c>
      <c r="B5711" t="s">
        <v>930</v>
      </c>
      <c r="C5711" t="s">
        <v>1372</v>
      </c>
      <c r="D5711">
        <v>1361</v>
      </c>
      <c r="E5711">
        <v>1380</v>
      </c>
      <c r="F5711" t="s">
        <v>1260</v>
      </c>
      <c r="G5711">
        <v>19.554099999999998</v>
      </c>
      <c r="H5711" s="31">
        <v>1.5300000000000001E-7</v>
      </c>
      <c r="I5711">
        <v>2.5500000000000002E-4</v>
      </c>
      <c r="J5711" t="s">
        <v>3781</v>
      </c>
    </row>
    <row r="5712" spans="1:10">
      <c r="A5712" t="s">
        <v>1276</v>
      </c>
      <c r="B5712" t="s">
        <v>878</v>
      </c>
      <c r="C5712" t="s">
        <v>1256</v>
      </c>
      <c r="D5712">
        <v>1430</v>
      </c>
      <c r="E5712">
        <v>1450</v>
      </c>
      <c r="F5712" t="s">
        <v>1249</v>
      </c>
      <c r="G5712">
        <v>19.142900000000001</v>
      </c>
      <c r="H5712" s="31">
        <v>1.5300000000000001E-7</v>
      </c>
      <c r="I5712">
        <v>1.44E-4</v>
      </c>
      <c r="J5712" t="s">
        <v>3780</v>
      </c>
    </row>
    <row r="5713" spans="1:10">
      <c r="A5713" t="s">
        <v>1254</v>
      </c>
      <c r="B5713" t="s">
        <v>933</v>
      </c>
      <c r="C5713" t="s">
        <v>1253</v>
      </c>
      <c r="D5713">
        <v>595</v>
      </c>
      <c r="E5713">
        <v>613</v>
      </c>
      <c r="F5713" t="s">
        <v>1249</v>
      </c>
      <c r="G5713">
        <v>19.083300000000001</v>
      </c>
      <c r="H5713" s="31">
        <v>1.5300000000000001E-7</v>
      </c>
      <c r="I5713">
        <v>2.23E-4</v>
      </c>
      <c r="J5713" t="s">
        <v>3779</v>
      </c>
    </row>
    <row r="5714" spans="1:10">
      <c r="A5714" t="s">
        <v>1293</v>
      </c>
      <c r="B5714" t="s">
        <v>926</v>
      </c>
      <c r="C5714" t="s">
        <v>1292</v>
      </c>
      <c r="D5714">
        <v>362</v>
      </c>
      <c r="E5714">
        <v>385</v>
      </c>
      <c r="F5714" t="s">
        <v>1260</v>
      </c>
      <c r="G5714">
        <v>15.063499999999999</v>
      </c>
      <c r="H5714" s="31">
        <v>1.54E-7</v>
      </c>
      <c r="I5714">
        <v>1.34E-4</v>
      </c>
      <c r="J5714" t="s">
        <v>3778</v>
      </c>
    </row>
    <row r="5715" spans="1:10">
      <c r="A5715" t="s">
        <v>1251</v>
      </c>
      <c r="B5715" t="s">
        <v>878</v>
      </c>
      <c r="C5715" t="s">
        <v>1250</v>
      </c>
      <c r="D5715">
        <v>1155</v>
      </c>
      <c r="E5715">
        <v>1175</v>
      </c>
      <c r="F5715" t="s">
        <v>1249</v>
      </c>
      <c r="G5715">
        <v>19.174600000000002</v>
      </c>
      <c r="H5715" s="31">
        <v>1.54E-7</v>
      </c>
      <c r="I5715">
        <v>1.05E-4</v>
      </c>
      <c r="J5715" t="s">
        <v>3511</v>
      </c>
    </row>
    <row r="5716" spans="1:10">
      <c r="A5716" t="s">
        <v>1268</v>
      </c>
      <c r="B5716" t="s">
        <v>892</v>
      </c>
      <c r="C5716" t="s">
        <v>1250</v>
      </c>
      <c r="D5716">
        <v>1154</v>
      </c>
      <c r="E5716">
        <v>1170</v>
      </c>
      <c r="F5716" t="s">
        <v>1249</v>
      </c>
      <c r="G5716">
        <v>19.174600000000002</v>
      </c>
      <c r="H5716" s="31">
        <v>1.54E-7</v>
      </c>
      <c r="I5716">
        <v>1.8799999999999999E-4</v>
      </c>
      <c r="J5716" t="s">
        <v>3777</v>
      </c>
    </row>
    <row r="5717" spans="1:10">
      <c r="A5717" t="s">
        <v>1268</v>
      </c>
      <c r="B5717" t="s">
        <v>894</v>
      </c>
      <c r="C5717" t="s">
        <v>1250</v>
      </c>
      <c r="D5717">
        <v>1959</v>
      </c>
      <c r="E5717">
        <v>1975</v>
      </c>
      <c r="F5717" t="s">
        <v>1249</v>
      </c>
      <c r="G5717">
        <v>19.174600000000002</v>
      </c>
      <c r="H5717" s="31">
        <v>1.54E-7</v>
      </c>
      <c r="I5717">
        <v>1.8799999999999999E-4</v>
      </c>
      <c r="J5717" t="s">
        <v>3776</v>
      </c>
    </row>
    <row r="5718" spans="1:10">
      <c r="A5718" t="s">
        <v>1258</v>
      </c>
      <c r="B5718" t="s">
        <v>892</v>
      </c>
      <c r="C5718" t="s">
        <v>1256</v>
      </c>
      <c r="D5718">
        <v>1299</v>
      </c>
      <c r="E5718">
        <v>1319</v>
      </c>
      <c r="F5718" t="s">
        <v>1249</v>
      </c>
      <c r="G5718">
        <v>18.698399999999999</v>
      </c>
      <c r="H5718" s="31">
        <v>1.54E-7</v>
      </c>
      <c r="I5718" s="31">
        <v>9.8400000000000007E-5</v>
      </c>
      <c r="J5718" t="s">
        <v>3382</v>
      </c>
    </row>
    <row r="5719" spans="1:10">
      <c r="A5719" t="s">
        <v>1258</v>
      </c>
      <c r="B5719" t="s">
        <v>923</v>
      </c>
      <c r="C5719" t="s">
        <v>1256</v>
      </c>
      <c r="D5719">
        <v>1317</v>
      </c>
      <c r="E5719">
        <v>1337</v>
      </c>
      <c r="F5719" t="s">
        <v>1249</v>
      </c>
      <c r="G5719">
        <v>18.698399999999999</v>
      </c>
      <c r="H5719" s="31">
        <v>1.54E-7</v>
      </c>
      <c r="I5719" s="31">
        <v>9.8400000000000007E-5</v>
      </c>
      <c r="J5719" t="s">
        <v>3382</v>
      </c>
    </row>
    <row r="5720" spans="1:10">
      <c r="A5720" t="s">
        <v>1257</v>
      </c>
      <c r="B5720" t="s">
        <v>892</v>
      </c>
      <c r="C5720" t="s">
        <v>1256</v>
      </c>
      <c r="D5720">
        <v>1299</v>
      </c>
      <c r="E5720">
        <v>1319</v>
      </c>
      <c r="F5720" t="s">
        <v>1249</v>
      </c>
      <c r="G5720">
        <v>18.698399999999999</v>
      </c>
      <c r="H5720" s="31">
        <v>1.54E-7</v>
      </c>
      <c r="I5720">
        <v>1E-4</v>
      </c>
      <c r="J5720" t="s">
        <v>3382</v>
      </c>
    </row>
    <row r="5721" spans="1:10">
      <c r="A5721" t="s">
        <v>1257</v>
      </c>
      <c r="B5721" t="s">
        <v>923</v>
      </c>
      <c r="C5721" t="s">
        <v>1256</v>
      </c>
      <c r="D5721">
        <v>1317</v>
      </c>
      <c r="E5721">
        <v>1337</v>
      </c>
      <c r="F5721" t="s">
        <v>1249</v>
      </c>
      <c r="G5721">
        <v>18.698399999999999</v>
      </c>
      <c r="H5721" s="31">
        <v>1.54E-7</v>
      </c>
      <c r="I5721">
        <v>1E-4</v>
      </c>
      <c r="J5721" t="s">
        <v>3382</v>
      </c>
    </row>
    <row r="5722" spans="1:10">
      <c r="A5722" t="s">
        <v>1301</v>
      </c>
      <c r="B5722" t="s">
        <v>886</v>
      </c>
      <c r="C5722" t="s">
        <v>1250</v>
      </c>
      <c r="D5722">
        <v>1826</v>
      </c>
      <c r="E5722">
        <v>1846</v>
      </c>
      <c r="F5722" t="s">
        <v>1249</v>
      </c>
      <c r="G5722">
        <v>18.552199999999999</v>
      </c>
      <c r="H5722" s="31">
        <v>1.55E-7</v>
      </c>
      <c r="I5722" s="31">
        <v>9.1500000000000001E-5</v>
      </c>
      <c r="J5722" t="s">
        <v>3775</v>
      </c>
    </row>
    <row r="5723" spans="1:10">
      <c r="A5723" t="s">
        <v>1345</v>
      </c>
      <c r="B5723" t="s">
        <v>878</v>
      </c>
      <c r="C5723" t="s">
        <v>1344</v>
      </c>
      <c r="D5723">
        <v>753</v>
      </c>
      <c r="E5723">
        <v>772</v>
      </c>
      <c r="F5723" t="s">
        <v>1260</v>
      </c>
      <c r="G5723">
        <v>18.3718</v>
      </c>
      <c r="H5723" s="31">
        <v>1.55E-7</v>
      </c>
      <c r="I5723">
        <v>3.6200000000000002E-4</v>
      </c>
      <c r="J5723" t="s">
        <v>3774</v>
      </c>
    </row>
    <row r="5724" spans="1:10">
      <c r="A5724" t="s">
        <v>1276</v>
      </c>
      <c r="B5724" t="s">
        <v>933</v>
      </c>
      <c r="C5724" t="s">
        <v>1256</v>
      </c>
      <c r="D5724">
        <v>1083</v>
      </c>
      <c r="E5724">
        <v>1103</v>
      </c>
      <c r="F5724" t="s">
        <v>1260</v>
      </c>
      <c r="G5724">
        <v>19.126999999999999</v>
      </c>
      <c r="H5724" s="31">
        <v>1.55E-7</v>
      </c>
      <c r="I5724">
        <v>1.44E-4</v>
      </c>
      <c r="J5724" t="s">
        <v>3773</v>
      </c>
    </row>
    <row r="5725" spans="1:10">
      <c r="A5725" t="s">
        <v>1254</v>
      </c>
      <c r="B5725" t="s">
        <v>886</v>
      </c>
      <c r="C5725" t="s">
        <v>1253</v>
      </c>
      <c r="D5725">
        <v>1832</v>
      </c>
      <c r="E5725">
        <v>1850</v>
      </c>
      <c r="F5725" t="s">
        <v>1249</v>
      </c>
      <c r="G5725">
        <v>19.068200000000001</v>
      </c>
      <c r="H5725" s="31">
        <v>1.55E-7</v>
      </c>
      <c r="I5725">
        <v>2.23E-4</v>
      </c>
      <c r="J5725" t="s">
        <v>3772</v>
      </c>
    </row>
    <row r="5726" spans="1:10">
      <c r="A5726" t="s">
        <v>1254</v>
      </c>
      <c r="B5726" t="s">
        <v>886</v>
      </c>
      <c r="C5726" t="s">
        <v>1253</v>
      </c>
      <c r="D5726">
        <v>1835</v>
      </c>
      <c r="E5726">
        <v>1853</v>
      </c>
      <c r="F5726" t="s">
        <v>1249</v>
      </c>
      <c r="G5726">
        <v>19.068200000000001</v>
      </c>
      <c r="H5726" s="31">
        <v>1.55E-7</v>
      </c>
      <c r="I5726">
        <v>2.23E-4</v>
      </c>
      <c r="J5726" t="s">
        <v>3772</v>
      </c>
    </row>
    <row r="5727" spans="1:10">
      <c r="A5727" t="s">
        <v>1309</v>
      </c>
      <c r="B5727" t="s">
        <v>866</v>
      </c>
      <c r="C5727" t="s">
        <v>1250</v>
      </c>
      <c r="D5727">
        <v>1277</v>
      </c>
      <c r="E5727">
        <v>1297</v>
      </c>
      <c r="F5727" t="s">
        <v>1249</v>
      </c>
      <c r="G5727">
        <v>17.338200000000001</v>
      </c>
      <c r="H5727" s="31">
        <v>1.55E-7</v>
      </c>
      <c r="I5727" s="31">
        <v>7.4200000000000001E-5</v>
      </c>
      <c r="J5727" t="s">
        <v>3771</v>
      </c>
    </row>
    <row r="5728" spans="1:10">
      <c r="A5728" t="s">
        <v>1309</v>
      </c>
      <c r="B5728" t="s">
        <v>910</v>
      </c>
      <c r="C5728" t="s">
        <v>1250</v>
      </c>
      <c r="D5728">
        <v>1201</v>
      </c>
      <c r="E5728">
        <v>1221</v>
      </c>
      <c r="F5728" t="s">
        <v>1260</v>
      </c>
      <c r="G5728">
        <v>17.338200000000001</v>
      </c>
      <c r="H5728" s="31">
        <v>1.55E-7</v>
      </c>
      <c r="I5728" s="31">
        <v>7.4200000000000001E-5</v>
      </c>
      <c r="J5728" t="s">
        <v>3770</v>
      </c>
    </row>
    <row r="5729" spans="1:10">
      <c r="A5729" t="s">
        <v>1290</v>
      </c>
      <c r="B5729" t="s">
        <v>917</v>
      </c>
      <c r="C5729" t="s">
        <v>1250</v>
      </c>
      <c r="D5729">
        <v>1150</v>
      </c>
      <c r="E5729">
        <v>1170</v>
      </c>
      <c r="F5729" t="s">
        <v>1260</v>
      </c>
      <c r="G5729">
        <v>19.412700000000001</v>
      </c>
      <c r="H5729" s="31">
        <v>1.55E-7</v>
      </c>
      <c r="I5729">
        <v>1.4899999999999999E-4</v>
      </c>
      <c r="J5729" t="s">
        <v>3769</v>
      </c>
    </row>
    <row r="5730" spans="1:10">
      <c r="A5730" t="s">
        <v>1290</v>
      </c>
      <c r="B5730" t="s">
        <v>892</v>
      </c>
      <c r="C5730" t="s">
        <v>1250</v>
      </c>
      <c r="D5730">
        <v>1114</v>
      </c>
      <c r="E5730">
        <v>1134</v>
      </c>
      <c r="F5730" t="s">
        <v>1249</v>
      </c>
      <c r="G5730">
        <v>19.412700000000001</v>
      </c>
      <c r="H5730" s="31">
        <v>1.55E-7</v>
      </c>
      <c r="I5730">
        <v>1.4899999999999999E-4</v>
      </c>
      <c r="J5730" t="s">
        <v>3768</v>
      </c>
    </row>
    <row r="5731" spans="1:10">
      <c r="A5731" t="s">
        <v>1318</v>
      </c>
      <c r="B5731" t="s">
        <v>862</v>
      </c>
      <c r="C5731" t="s">
        <v>1250</v>
      </c>
      <c r="D5731">
        <v>1104</v>
      </c>
      <c r="E5731">
        <v>1118</v>
      </c>
      <c r="F5731" t="s">
        <v>1249</v>
      </c>
      <c r="G5731">
        <v>19.523800000000001</v>
      </c>
      <c r="H5731" s="31">
        <v>1.5599999999999999E-7</v>
      </c>
      <c r="I5731">
        <v>1.85E-4</v>
      </c>
      <c r="J5731" t="s">
        <v>1900</v>
      </c>
    </row>
    <row r="5732" spans="1:10">
      <c r="A5732" t="s">
        <v>1318</v>
      </c>
      <c r="B5732" t="s">
        <v>861</v>
      </c>
      <c r="C5732" t="s">
        <v>1250</v>
      </c>
      <c r="D5732">
        <v>1104</v>
      </c>
      <c r="E5732">
        <v>1118</v>
      </c>
      <c r="F5732" t="s">
        <v>1249</v>
      </c>
      <c r="G5732">
        <v>19.523800000000001</v>
      </c>
      <c r="H5732" s="31">
        <v>1.5599999999999999E-7</v>
      </c>
      <c r="I5732">
        <v>1.85E-4</v>
      </c>
      <c r="J5732" t="s">
        <v>1900</v>
      </c>
    </row>
    <row r="5733" spans="1:10">
      <c r="A5733" t="s">
        <v>1318</v>
      </c>
      <c r="B5733" t="s">
        <v>860</v>
      </c>
      <c r="C5733" t="s">
        <v>1250</v>
      </c>
      <c r="D5733">
        <v>1104</v>
      </c>
      <c r="E5733">
        <v>1118</v>
      </c>
      <c r="F5733" t="s">
        <v>1249</v>
      </c>
      <c r="G5733">
        <v>19.523800000000001</v>
      </c>
      <c r="H5733" s="31">
        <v>1.5599999999999999E-7</v>
      </c>
      <c r="I5733">
        <v>1.85E-4</v>
      </c>
      <c r="J5733" t="s">
        <v>1900</v>
      </c>
    </row>
    <row r="5734" spans="1:10">
      <c r="A5734" t="s">
        <v>1338</v>
      </c>
      <c r="B5734" t="s">
        <v>930</v>
      </c>
      <c r="C5734" t="s">
        <v>1250</v>
      </c>
      <c r="D5734">
        <v>1456</v>
      </c>
      <c r="E5734">
        <v>1475</v>
      </c>
      <c r="F5734" t="s">
        <v>1249</v>
      </c>
      <c r="G5734">
        <v>19.078099999999999</v>
      </c>
      <c r="H5734" s="31">
        <v>1.5599999999999999E-7</v>
      </c>
      <c r="I5734">
        <v>1.01E-4</v>
      </c>
      <c r="J5734" t="s">
        <v>3767</v>
      </c>
    </row>
    <row r="5735" spans="1:10">
      <c r="A5735" t="s">
        <v>1301</v>
      </c>
      <c r="B5735" t="s">
        <v>886</v>
      </c>
      <c r="C5735" t="s">
        <v>1250</v>
      </c>
      <c r="D5735">
        <v>1185</v>
      </c>
      <c r="E5735">
        <v>1205</v>
      </c>
      <c r="F5735" t="s">
        <v>1260</v>
      </c>
      <c r="G5735">
        <v>18.537299999999998</v>
      </c>
      <c r="H5735" s="31">
        <v>1.5599999999999999E-7</v>
      </c>
      <c r="I5735" s="31">
        <v>9.1899999999999998E-5</v>
      </c>
      <c r="J5735" t="s">
        <v>2990</v>
      </c>
    </row>
    <row r="5736" spans="1:10">
      <c r="A5736" t="s">
        <v>1258</v>
      </c>
      <c r="B5736" t="s">
        <v>892</v>
      </c>
      <c r="C5736" t="s">
        <v>1256</v>
      </c>
      <c r="D5736">
        <v>1045</v>
      </c>
      <c r="E5736">
        <v>1065</v>
      </c>
      <c r="F5736" t="s">
        <v>1249</v>
      </c>
      <c r="G5736">
        <v>18.682500000000001</v>
      </c>
      <c r="H5736" s="31">
        <v>1.5599999999999999E-7</v>
      </c>
      <c r="I5736" s="31">
        <v>9.8900000000000005E-5</v>
      </c>
      <c r="J5736" t="s">
        <v>3766</v>
      </c>
    </row>
    <row r="5737" spans="1:10">
      <c r="A5737" t="s">
        <v>1257</v>
      </c>
      <c r="B5737" t="s">
        <v>892</v>
      </c>
      <c r="C5737" t="s">
        <v>1256</v>
      </c>
      <c r="D5737">
        <v>1045</v>
      </c>
      <c r="E5737">
        <v>1065</v>
      </c>
      <c r="F5737" t="s">
        <v>1249</v>
      </c>
      <c r="G5737">
        <v>18.682500000000001</v>
      </c>
      <c r="H5737" s="31">
        <v>1.5599999999999999E-7</v>
      </c>
      <c r="I5737">
        <v>1.01E-4</v>
      </c>
      <c r="J5737" t="s">
        <v>3766</v>
      </c>
    </row>
    <row r="5738" spans="1:10">
      <c r="A5738" t="s">
        <v>1296</v>
      </c>
      <c r="B5738" t="s">
        <v>870</v>
      </c>
      <c r="C5738" t="s">
        <v>1250</v>
      </c>
      <c r="D5738">
        <v>1399</v>
      </c>
      <c r="E5738">
        <v>1413</v>
      </c>
      <c r="F5738" t="s">
        <v>1249</v>
      </c>
      <c r="G5738">
        <v>19.444400000000002</v>
      </c>
      <c r="H5738" s="31">
        <v>1.5599999999999999E-7</v>
      </c>
      <c r="I5738">
        <v>1.5899999999999999E-4</v>
      </c>
      <c r="J5738" t="s">
        <v>3754</v>
      </c>
    </row>
    <row r="5739" spans="1:10">
      <c r="A5739" t="s">
        <v>1296</v>
      </c>
      <c r="B5739" t="s">
        <v>878</v>
      </c>
      <c r="C5739" t="s">
        <v>1250</v>
      </c>
      <c r="D5739">
        <v>1411</v>
      </c>
      <c r="E5739">
        <v>1425</v>
      </c>
      <c r="F5739" t="s">
        <v>1249</v>
      </c>
      <c r="G5739">
        <v>19.444400000000002</v>
      </c>
      <c r="H5739" s="31">
        <v>1.5599999999999999E-7</v>
      </c>
      <c r="I5739">
        <v>1.5899999999999999E-4</v>
      </c>
      <c r="J5739" t="s">
        <v>3754</v>
      </c>
    </row>
    <row r="5740" spans="1:10">
      <c r="A5740" t="s">
        <v>1296</v>
      </c>
      <c r="B5740" t="s">
        <v>903</v>
      </c>
      <c r="C5740" t="s">
        <v>1250</v>
      </c>
      <c r="D5740">
        <v>1417</v>
      </c>
      <c r="E5740">
        <v>1431</v>
      </c>
      <c r="F5740" t="s">
        <v>1249</v>
      </c>
      <c r="G5740">
        <v>19.444400000000002</v>
      </c>
      <c r="H5740" s="31">
        <v>1.5599999999999999E-7</v>
      </c>
      <c r="I5740">
        <v>1.5899999999999999E-4</v>
      </c>
      <c r="J5740" t="s">
        <v>3754</v>
      </c>
    </row>
    <row r="5741" spans="1:10">
      <c r="A5741" t="s">
        <v>1296</v>
      </c>
      <c r="B5741" t="s">
        <v>904</v>
      </c>
      <c r="C5741" t="s">
        <v>1250</v>
      </c>
      <c r="D5741">
        <v>1417</v>
      </c>
      <c r="E5741">
        <v>1431</v>
      </c>
      <c r="F5741" t="s">
        <v>1249</v>
      </c>
      <c r="G5741">
        <v>19.444400000000002</v>
      </c>
      <c r="H5741" s="31">
        <v>1.5599999999999999E-7</v>
      </c>
      <c r="I5741">
        <v>1.5899999999999999E-4</v>
      </c>
      <c r="J5741" t="s">
        <v>3754</v>
      </c>
    </row>
    <row r="5742" spans="1:10">
      <c r="A5742" t="s">
        <v>1493</v>
      </c>
      <c r="B5742" t="s">
        <v>878</v>
      </c>
      <c r="C5742" t="s">
        <v>1250</v>
      </c>
      <c r="D5742">
        <v>1285</v>
      </c>
      <c r="E5742">
        <v>1299</v>
      </c>
      <c r="F5742" t="s">
        <v>1260</v>
      </c>
      <c r="G5742">
        <v>19.555599999999998</v>
      </c>
      <c r="H5742" s="31">
        <v>1.5599999999999999E-7</v>
      </c>
      <c r="I5742">
        <v>1.9799999999999999E-4</v>
      </c>
      <c r="J5742" t="s">
        <v>3765</v>
      </c>
    </row>
    <row r="5743" spans="1:10">
      <c r="A5743" t="s">
        <v>1405</v>
      </c>
      <c r="B5743" t="s">
        <v>923</v>
      </c>
      <c r="C5743" t="s">
        <v>1250</v>
      </c>
      <c r="D5743">
        <v>1535</v>
      </c>
      <c r="E5743">
        <v>1554</v>
      </c>
      <c r="F5743" t="s">
        <v>1260</v>
      </c>
      <c r="G5743">
        <v>19.698399999999999</v>
      </c>
      <c r="H5743" s="31">
        <v>1.5699999999999999E-7</v>
      </c>
      <c r="I5743">
        <v>2.14E-4</v>
      </c>
      <c r="J5743" t="s">
        <v>3764</v>
      </c>
    </row>
    <row r="5744" spans="1:10">
      <c r="A5744" t="s">
        <v>1331</v>
      </c>
      <c r="B5744" t="s">
        <v>862</v>
      </c>
      <c r="C5744" t="s">
        <v>1250</v>
      </c>
      <c r="D5744">
        <v>1093</v>
      </c>
      <c r="E5744">
        <v>1113</v>
      </c>
      <c r="F5744" t="s">
        <v>1249</v>
      </c>
      <c r="G5744">
        <v>18.838200000000001</v>
      </c>
      <c r="H5744" s="31">
        <v>1.5699999999999999E-7</v>
      </c>
      <c r="I5744" s="31">
        <v>9.6600000000000003E-5</v>
      </c>
      <c r="J5744" t="s">
        <v>3763</v>
      </c>
    </row>
    <row r="5745" spans="1:10">
      <c r="A5745" t="s">
        <v>1331</v>
      </c>
      <c r="B5745" t="s">
        <v>861</v>
      </c>
      <c r="C5745" t="s">
        <v>1250</v>
      </c>
      <c r="D5745">
        <v>1093</v>
      </c>
      <c r="E5745">
        <v>1113</v>
      </c>
      <c r="F5745" t="s">
        <v>1249</v>
      </c>
      <c r="G5745">
        <v>18.838200000000001</v>
      </c>
      <c r="H5745" s="31">
        <v>1.5699999999999999E-7</v>
      </c>
      <c r="I5745" s="31">
        <v>9.6600000000000003E-5</v>
      </c>
      <c r="J5745" t="s">
        <v>3763</v>
      </c>
    </row>
    <row r="5746" spans="1:10">
      <c r="A5746" t="s">
        <v>1331</v>
      </c>
      <c r="B5746" t="s">
        <v>860</v>
      </c>
      <c r="C5746" t="s">
        <v>1250</v>
      </c>
      <c r="D5746">
        <v>1093</v>
      </c>
      <c r="E5746">
        <v>1113</v>
      </c>
      <c r="F5746" t="s">
        <v>1249</v>
      </c>
      <c r="G5746">
        <v>18.838200000000001</v>
      </c>
      <c r="H5746" s="31">
        <v>1.5699999999999999E-7</v>
      </c>
      <c r="I5746" s="31">
        <v>9.6600000000000003E-5</v>
      </c>
      <c r="J5746" t="s">
        <v>3763</v>
      </c>
    </row>
    <row r="5747" spans="1:10">
      <c r="A5747" t="s">
        <v>1331</v>
      </c>
      <c r="B5747" t="s">
        <v>915</v>
      </c>
      <c r="C5747" t="s">
        <v>1250</v>
      </c>
      <c r="D5747">
        <v>1598</v>
      </c>
      <c r="E5747">
        <v>1618</v>
      </c>
      <c r="F5747" t="s">
        <v>1249</v>
      </c>
      <c r="G5747">
        <v>18.838200000000001</v>
      </c>
      <c r="H5747" s="31">
        <v>1.5699999999999999E-7</v>
      </c>
      <c r="I5747" s="31">
        <v>9.6600000000000003E-5</v>
      </c>
      <c r="J5747" t="s">
        <v>3762</v>
      </c>
    </row>
    <row r="5748" spans="1:10">
      <c r="A5748" t="s">
        <v>1331</v>
      </c>
      <c r="B5748" t="s">
        <v>916</v>
      </c>
      <c r="C5748" t="s">
        <v>1250</v>
      </c>
      <c r="D5748">
        <v>1598</v>
      </c>
      <c r="E5748">
        <v>1618</v>
      </c>
      <c r="F5748" t="s">
        <v>1249</v>
      </c>
      <c r="G5748">
        <v>18.838200000000001</v>
      </c>
      <c r="H5748" s="31">
        <v>1.5699999999999999E-7</v>
      </c>
      <c r="I5748" s="31">
        <v>9.6600000000000003E-5</v>
      </c>
      <c r="J5748" t="s">
        <v>3762</v>
      </c>
    </row>
    <row r="5749" spans="1:10">
      <c r="A5749" t="s">
        <v>1309</v>
      </c>
      <c r="B5749" t="s">
        <v>917</v>
      </c>
      <c r="C5749" t="s">
        <v>1250</v>
      </c>
      <c r="D5749">
        <v>1415</v>
      </c>
      <c r="E5749">
        <v>1435</v>
      </c>
      <c r="F5749" t="s">
        <v>1249</v>
      </c>
      <c r="G5749">
        <v>17.308800000000002</v>
      </c>
      <c r="H5749" s="31">
        <v>1.5800000000000001E-7</v>
      </c>
      <c r="I5749" s="31">
        <v>7.4800000000000002E-5</v>
      </c>
      <c r="J5749" t="s">
        <v>3761</v>
      </c>
    </row>
    <row r="5750" spans="1:10">
      <c r="A5750" t="s">
        <v>1309</v>
      </c>
      <c r="B5750" t="s">
        <v>933</v>
      </c>
      <c r="C5750" t="s">
        <v>1250</v>
      </c>
      <c r="D5750">
        <v>1090</v>
      </c>
      <c r="E5750">
        <v>1110</v>
      </c>
      <c r="F5750" t="s">
        <v>1260</v>
      </c>
      <c r="G5750">
        <v>17.308800000000002</v>
      </c>
      <c r="H5750" s="31">
        <v>1.5800000000000001E-7</v>
      </c>
      <c r="I5750" s="31">
        <v>7.4800000000000002E-5</v>
      </c>
      <c r="J5750" t="s">
        <v>3452</v>
      </c>
    </row>
    <row r="5751" spans="1:10">
      <c r="A5751" t="s">
        <v>1286</v>
      </c>
      <c r="B5751" t="s">
        <v>920</v>
      </c>
      <c r="C5751" t="s">
        <v>1250</v>
      </c>
      <c r="D5751">
        <v>1104</v>
      </c>
      <c r="E5751">
        <v>1131</v>
      </c>
      <c r="F5751" t="s">
        <v>1260</v>
      </c>
      <c r="G5751">
        <v>19.476199999999999</v>
      </c>
      <c r="H5751" s="31">
        <v>1.5800000000000001E-7</v>
      </c>
      <c r="I5751">
        <v>1.6899999999999999E-4</v>
      </c>
      <c r="J5751" t="s">
        <v>3760</v>
      </c>
    </row>
    <row r="5752" spans="1:10">
      <c r="A5752" t="s">
        <v>1286</v>
      </c>
      <c r="B5752" t="s">
        <v>922</v>
      </c>
      <c r="C5752" t="s">
        <v>1250</v>
      </c>
      <c r="D5752">
        <v>1104</v>
      </c>
      <c r="E5752">
        <v>1131</v>
      </c>
      <c r="F5752" t="s">
        <v>1260</v>
      </c>
      <c r="G5752">
        <v>19.476199999999999</v>
      </c>
      <c r="H5752" s="31">
        <v>1.5800000000000001E-7</v>
      </c>
      <c r="I5752">
        <v>1.6899999999999999E-4</v>
      </c>
      <c r="J5752" t="s">
        <v>3760</v>
      </c>
    </row>
    <row r="5753" spans="1:10">
      <c r="A5753" t="s">
        <v>1286</v>
      </c>
      <c r="B5753" t="s">
        <v>921</v>
      </c>
      <c r="C5753" t="s">
        <v>1250</v>
      </c>
      <c r="D5753">
        <v>1104</v>
      </c>
      <c r="E5753">
        <v>1131</v>
      </c>
      <c r="F5753" t="s">
        <v>1260</v>
      </c>
      <c r="G5753">
        <v>19.476199999999999</v>
      </c>
      <c r="H5753" s="31">
        <v>1.5800000000000001E-7</v>
      </c>
      <c r="I5753">
        <v>1.6899999999999999E-4</v>
      </c>
      <c r="J5753" t="s">
        <v>3760</v>
      </c>
    </row>
    <row r="5754" spans="1:10">
      <c r="A5754" t="s">
        <v>1304</v>
      </c>
      <c r="B5754" t="s">
        <v>874</v>
      </c>
      <c r="C5754" t="s">
        <v>1250</v>
      </c>
      <c r="D5754">
        <v>1164</v>
      </c>
      <c r="E5754">
        <v>1178</v>
      </c>
      <c r="F5754" t="s">
        <v>1260</v>
      </c>
      <c r="G5754">
        <v>19.555599999999998</v>
      </c>
      <c r="H5754" s="31">
        <v>1.5800000000000001E-7</v>
      </c>
      <c r="I5754">
        <v>2.2800000000000001E-4</v>
      </c>
      <c r="J5754" t="s">
        <v>3759</v>
      </c>
    </row>
    <row r="5755" spans="1:10">
      <c r="A5755" t="s">
        <v>1304</v>
      </c>
      <c r="B5755" t="s">
        <v>923</v>
      </c>
      <c r="C5755" t="s">
        <v>1250</v>
      </c>
      <c r="D5755">
        <v>1581</v>
      </c>
      <c r="E5755">
        <v>1595</v>
      </c>
      <c r="F5755" t="s">
        <v>1260</v>
      </c>
      <c r="G5755">
        <v>19.555599999999998</v>
      </c>
      <c r="H5755" s="31">
        <v>1.5800000000000001E-7</v>
      </c>
      <c r="I5755">
        <v>2.2800000000000001E-4</v>
      </c>
      <c r="J5755" t="s">
        <v>3759</v>
      </c>
    </row>
    <row r="5756" spans="1:10">
      <c r="A5756" t="s">
        <v>1493</v>
      </c>
      <c r="B5756" t="s">
        <v>881</v>
      </c>
      <c r="C5756" t="s">
        <v>1250</v>
      </c>
      <c r="D5756">
        <v>1103</v>
      </c>
      <c r="E5756">
        <v>1117</v>
      </c>
      <c r="F5756" t="s">
        <v>1249</v>
      </c>
      <c r="G5756">
        <v>19.5397</v>
      </c>
      <c r="H5756" s="31">
        <v>1.5800000000000001E-7</v>
      </c>
      <c r="I5756">
        <v>1.9900000000000001E-4</v>
      </c>
      <c r="J5756" t="s">
        <v>3758</v>
      </c>
    </row>
    <row r="5757" spans="1:10">
      <c r="A5757" t="s">
        <v>1301</v>
      </c>
      <c r="B5757" t="s">
        <v>932</v>
      </c>
      <c r="C5757" t="s">
        <v>1250</v>
      </c>
      <c r="D5757">
        <v>1370</v>
      </c>
      <c r="E5757">
        <v>1390</v>
      </c>
      <c r="F5757" t="s">
        <v>1249</v>
      </c>
      <c r="G5757">
        <v>18.5075</v>
      </c>
      <c r="H5757" s="31">
        <v>1.5800000000000001E-7</v>
      </c>
      <c r="I5757" s="31">
        <v>9.31E-5</v>
      </c>
      <c r="J5757" t="s">
        <v>3757</v>
      </c>
    </row>
    <row r="5758" spans="1:10">
      <c r="A5758" t="s">
        <v>1331</v>
      </c>
      <c r="B5758" t="s">
        <v>891</v>
      </c>
      <c r="C5758" t="s">
        <v>1250</v>
      </c>
      <c r="D5758">
        <v>1282</v>
      </c>
      <c r="E5758">
        <v>1302</v>
      </c>
      <c r="F5758" t="s">
        <v>1260</v>
      </c>
      <c r="G5758">
        <v>18.823499999999999</v>
      </c>
      <c r="H5758" s="31">
        <v>1.5800000000000001E-7</v>
      </c>
      <c r="I5758" s="31">
        <v>9.6700000000000006E-5</v>
      </c>
      <c r="J5758" t="s">
        <v>3756</v>
      </c>
    </row>
    <row r="5759" spans="1:10">
      <c r="A5759" t="s">
        <v>1331</v>
      </c>
      <c r="B5759" t="s">
        <v>890</v>
      </c>
      <c r="C5759" t="s">
        <v>1250</v>
      </c>
      <c r="D5759">
        <v>1288</v>
      </c>
      <c r="E5759">
        <v>1308</v>
      </c>
      <c r="F5759" t="s">
        <v>1260</v>
      </c>
      <c r="G5759">
        <v>18.823499999999999</v>
      </c>
      <c r="H5759" s="31">
        <v>1.5800000000000001E-7</v>
      </c>
      <c r="I5759" s="31">
        <v>9.6700000000000006E-5</v>
      </c>
      <c r="J5759" t="s">
        <v>3756</v>
      </c>
    </row>
    <row r="5760" spans="1:10">
      <c r="A5760" t="s">
        <v>1321</v>
      </c>
      <c r="B5760" t="s">
        <v>878</v>
      </c>
      <c r="C5760" t="s">
        <v>1250</v>
      </c>
      <c r="D5760">
        <v>1440</v>
      </c>
      <c r="E5760">
        <v>1458</v>
      </c>
      <c r="F5760" t="s">
        <v>1249</v>
      </c>
      <c r="G5760">
        <v>19.285699999999999</v>
      </c>
      <c r="H5760" s="31">
        <v>1.5800000000000001E-7</v>
      </c>
      <c r="I5760">
        <v>1.15E-4</v>
      </c>
      <c r="J5760" t="s">
        <v>3755</v>
      </c>
    </row>
    <row r="5761" spans="1:10">
      <c r="A5761" t="s">
        <v>1320</v>
      </c>
      <c r="B5761" t="s">
        <v>878</v>
      </c>
      <c r="C5761" t="s">
        <v>1250</v>
      </c>
      <c r="D5761">
        <v>1440</v>
      </c>
      <c r="E5761">
        <v>1458</v>
      </c>
      <c r="F5761" t="s">
        <v>1249</v>
      </c>
      <c r="G5761">
        <v>19.285699999999999</v>
      </c>
      <c r="H5761" s="31">
        <v>1.5800000000000001E-7</v>
      </c>
      <c r="I5761">
        <v>1.13E-4</v>
      </c>
      <c r="J5761" t="s">
        <v>3755</v>
      </c>
    </row>
    <row r="5762" spans="1:10">
      <c r="A5762" t="s">
        <v>1298</v>
      </c>
      <c r="B5762" t="s">
        <v>870</v>
      </c>
      <c r="C5762" t="s">
        <v>1250</v>
      </c>
      <c r="D5762">
        <v>1399</v>
      </c>
      <c r="E5762">
        <v>1413</v>
      </c>
      <c r="F5762" t="s">
        <v>1249</v>
      </c>
      <c r="G5762">
        <v>19.206299999999999</v>
      </c>
      <c r="H5762" s="31">
        <v>1.5900000000000001E-7</v>
      </c>
      <c r="I5762">
        <v>1.5100000000000001E-4</v>
      </c>
      <c r="J5762" t="s">
        <v>3754</v>
      </c>
    </row>
    <row r="5763" spans="1:10">
      <c r="A5763" t="s">
        <v>1298</v>
      </c>
      <c r="B5763" t="s">
        <v>878</v>
      </c>
      <c r="C5763" t="s">
        <v>1250</v>
      </c>
      <c r="D5763">
        <v>1411</v>
      </c>
      <c r="E5763">
        <v>1425</v>
      </c>
      <c r="F5763" t="s">
        <v>1249</v>
      </c>
      <c r="G5763">
        <v>19.206299999999999</v>
      </c>
      <c r="H5763" s="31">
        <v>1.5900000000000001E-7</v>
      </c>
      <c r="I5763">
        <v>1.5100000000000001E-4</v>
      </c>
      <c r="J5763" t="s">
        <v>3754</v>
      </c>
    </row>
    <row r="5764" spans="1:10">
      <c r="A5764" t="s">
        <v>1298</v>
      </c>
      <c r="B5764" t="s">
        <v>903</v>
      </c>
      <c r="C5764" t="s">
        <v>1250</v>
      </c>
      <c r="D5764">
        <v>1417</v>
      </c>
      <c r="E5764">
        <v>1431</v>
      </c>
      <c r="F5764" t="s">
        <v>1249</v>
      </c>
      <c r="G5764">
        <v>19.206299999999999</v>
      </c>
      <c r="H5764" s="31">
        <v>1.5900000000000001E-7</v>
      </c>
      <c r="I5764">
        <v>1.5100000000000001E-4</v>
      </c>
      <c r="J5764" t="s">
        <v>3754</v>
      </c>
    </row>
    <row r="5765" spans="1:10">
      <c r="A5765" t="s">
        <v>1298</v>
      </c>
      <c r="B5765" t="s">
        <v>904</v>
      </c>
      <c r="C5765" t="s">
        <v>1250</v>
      </c>
      <c r="D5765">
        <v>1417</v>
      </c>
      <c r="E5765">
        <v>1431</v>
      </c>
      <c r="F5765" t="s">
        <v>1249</v>
      </c>
      <c r="G5765">
        <v>19.206299999999999</v>
      </c>
      <c r="H5765" s="31">
        <v>1.5900000000000001E-7</v>
      </c>
      <c r="I5765">
        <v>1.5100000000000001E-4</v>
      </c>
      <c r="J5765" t="s">
        <v>3754</v>
      </c>
    </row>
    <row r="5766" spans="1:10">
      <c r="A5766" t="s">
        <v>1266</v>
      </c>
      <c r="B5766" t="s">
        <v>894</v>
      </c>
      <c r="C5766" t="s">
        <v>1250</v>
      </c>
      <c r="D5766">
        <v>1381</v>
      </c>
      <c r="E5766">
        <v>1395</v>
      </c>
      <c r="F5766" t="s">
        <v>1249</v>
      </c>
      <c r="G5766">
        <v>19.492100000000001</v>
      </c>
      <c r="H5766" s="31">
        <v>1.5900000000000001E-7</v>
      </c>
      <c r="I5766">
        <v>1.4899999999999999E-4</v>
      </c>
      <c r="J5766" t="s">
        <v>3753</v>
      </c>
    </row>
    <row r="5767" spans="1:10">
      <c r="A5767" t="s">
        <v>1265</v>
      </c>
      <c r="B5767" t="s">
        <v>894</v>
      </c>
      <c r="C5767" t="s">
        <v>1250</v>
      </c>
      <c r="D5767">
        <v>1381</v>
      </c>
      <c r="E5767">
        <v>1395</v>
      </c>
      <c r="F5767" t="s">
        <v>1249</v>
      </c>
      <c r="G5767">
        <v>19.492100000000001</v>
      </c>
      <c r="H5767" s="31">
        <v>1.5900000000000001E-7</v>
      </c>
      <c r="I5767">
        <v>1.5200000000000001E-4</v>
      </c>
      <c r="J5767" t="s">
        <v>3753</v>
      </c>
    </row>
    <row r="5768" spans="1:10">
      <c r="A5768" t="s">
        <v>1338</v>
      </c>
      <c r="B5768" t="s">
        <v>915</v>
      </c>
      <c r="C5768" t="s">
        <v>1250</v>
      </c>
      <c r="D5768">
        <v>1038</v>
      </c>
      <c r="E5768">
        <v>1057</v>
      </c>
      <c r="F5768" t="s">
        <v>1260</v>
      </c>
      <c r="G5768">
        <v>19.046900000000001</v>
      </c>
      <c r="H5768" s="31">
        <v>1.5900000000000001E-7</v>
      </c>
      <c r="I5768">
        <v>1.03E-4</v>
      </c>
      <c r="J5768" t="s">
        <v>3752</v>
      </c>
    </row>
    <row r="5769" spans="1:10">
      <c r="A5769" t="s">
        <v>1338</v>
      </c>
      <c r="B5769" t="s">
        <v>916</v>
      </c>
      <c r="C5769" t="s">
        <v>1250</v>
      </c>
      <c r="D5769">
        <v>1038</v>
      </c>
      <c r="E5769">
        <v>1057</v>
      </c>
      <c r="F5769" t="s">
        <v>1260</v>
      </c>
      <c r="G5769">
        <v>19.046900000000001</v>
      </c>
      <c r="H5769" s="31">
        <v>1.5900000000000001E-7</v>
      </c>
      <c r="I5769">
        <v>1.03E-4</v>
      </c>
      <c r="J5769" t="s">
        <v>3752</v>
      </c>
    </row>
    <row r="5770" spans="1:10">
      <c r="A5770" t="s">
        <v>1790</v>
      </c>
      <c r="B5770" t="s">
        <v>930</v>
      </c>
      <c r="C5770" t="s">
        <v>1420</v>
      </c>
      <c r="D5770">
        <v>1545</v>
      </c>
      <c r="E5770">
        <v>1565</v>
      </c>
      <c r="F5770" t="s">
        <v>1260</v>
      </c>
      <c r="G5770">
        <v>19.1111</v>
      </c>
      <c r="H5770" s="31">
        <v>1.5900000000000001E-7</v>
      </c>
      <c r="I5770">
        <v>4.2500000000000003E-3</v>
      </c>
      <c r="J5770" t="s">
        <v>3751</v>
      </c>
    </row>
    <row r="5771" spans="1:10">
      <c r="A5771" t="s">
        <v>1421</v>
      </c>
      <c r="B5771" t="s">
        <v>913</v>
      </c>
      <c r="C5771" t="s">
        <v>1420</v>
      </c>
      <c r="D5771">
        <v>1171</v>
      </c>
      <c r="E5771">
        <v>1191</v>
      </c>
      <c r="F5771" t="s">
        <v>1249</v>
      </c>
      <c r="G5771">
        <v>19.583300000000001</v>
      </c>
      <c r="H5771" s="31">
        <v>1.5900000000000001E-7</v>
      </c>
      <c r="I5771">
        <v>9.11E-3</v>
      </c>
      <c r="J5771" t="s">
        <v>3750</v>
      </c>
    </row>
    <row r="5772" spans="1:10">
      <c r="A5772" t="s">
        <v>1301</v>
      </c>
      <c r="B5772" t="s">
        <v>894</v>
      </c>
      <c r="C5772" t="s">
        <v>1250</v>
      </c>
      <c r="D5772">
        <v>1480</v>
      </c>
      <c r="E5772">
        <v>1500</v>
      </c>
      <c r="F5772" t="s">
        <v>1260</v>
      </c>
      <c r="G5772">
        <v>18.4925</v>
      </c>
      <c r="H5772" s="31">
        <v>1.6E-7</v>
      </c>
      <c r="I5772" s="31">
        <v>9.3200000000000002E-5</v>
      </c>
      <c r="J5772" t="s">
        <v>3749</v>
      </c>
    </row>
    <row r="5773" spans="1:10">
      <c r="A5773" t="s">
        <v>2028</v>
      </c>
      <c r="B5773" t="s">
        <v>904</v>
      </c>
      <c r="C5773" t="s">
        <v>1270</v>
      </c>
      <c r="D5773">
        <v>126</v>
      </c>
      <c r="E5773">
        <v>144</v>
      </c>
      <c r="F5773" t="s">
        <v>1260</v>
      </c>
      <c r="G5773">
        <v>18.619</v>
      </c>
      <c r="H5773" s="31">
        <v>1.6E-7</v>
      </c>
      <c r="I5773">
        <v>6.94E-3</v>
      </c>
      <c r="J5773" t="s">
        <v>3748</v>
      </c>
    </row>
    <row r="5774" spans="1:10">
      <c r="A5774" t="s">
        <v>2028</v>
      </c>
      <c r="B5774" t="s">
        <v>903</v>
      </c>
      <c r="C5774" t="s">
        <v>1270</v>
      </c>
      <c r="D5774">
        <v>126</v>
      </c>
      <c r="E5774">
        <v>144</v>
      </c>
      <c r="F5774" t="s">
        <v>1260</v>
      </c>
      <c r="G5774">
        <v>18.619</v>
      </c>
      <c r="H5774" s="31">
        <v>1.6E-7</v>
      </c>
      <c r="I5774">
        <v>6.94E-3</v>
      </c>
      <c r="J5774" t="s">
        <v>3748</v>
      </c>
    </row>
    <row r="5775" spans="1:10">
      <c r="A5775" t="s">
        <v>1331</v>
      </c>
      <c r="B5775" t="s">
        <v>930</v>
      </c>
      <c r="C5775" t="s">
        <v>1250</v>
      </c>
      <c r="D5775">
        <v>1504</v>
      </c>
      <c r="E5775">
        <v>1524</v>
      </c>
      <c r="F5775" t="s">
        <v>1260</v>
      </c>
      <c r="G5775">
        <v>18.808800000000002</v>
      </c>
      <c r="H5775" s="31">
        <v>1.6E-7</v>
      </c>
      <c r="I5775" s="31">
        <v>9.7200000000000004E-5</v>
      </c>
      <c r="J5775" t="s">
        <v>3747</v>
      </c>
    </row>
    <row r="5776" spans="1:10">
      <c r="A5776" t="s">
        <v>1290</v>
      </c>
      <c r="B5776" t="s">
        <v>915</v>
      </c>
      <c r="C5776" t="s">
        <v>1250</v>
      </c>
      <c r="D5776">
        <v>1567</v>
      </c>
      <c r="E5776">
        <v>1587</v>
      </c>
      <c r="F5776" t="s">
        <v>1249</v>
      </c>
      <c r="G5776">
        <v>19.365100000000002</v>
      </c>
      <c r="H5776" s="31">
        <v>1.6E-7</v>
      </c>
      <c r="I5776">
        <v>1.5100000000000001E-4</v>
      </c>
      <c r="J5776" t="s">
        <v>3746</v>
      </c>
    </row>
    <row r="5777" spans="1:10">
      <c r="A5777" t="s">
        <v>1290</v>
      </c>
      <c r="B5777" t="s">
        <v>916</v>
      </c>
      <c r="C5777" t="s">
        <v>1250</v>
      </c>
      <c r="D5777">
        <v>1567</v>
      </c>
      <c r="E5777">
        <v>1587</v>
      </c>
      <c r="F5777" t="s">
        <v>1249</v>
      </c>
      <c r="G5777">
        <v>19.365100000000002</v>
      </c>
      <c r="H5777" s="31">
        <v>1.6E-7</v>
      </c>
      <c r="I5777">
        <v>1.5100000000000001E-4</v>
      </c>
      <c r="J5777" t="s">
        <v>3746</v>
      </c>
    </row>
    <row r="5778" spans="1:10">
      <c r="A5778" t="s">
        <v>1321</v>
      </c>
      <c r="B5778" t="s">
        <v>925</v>
      </c>
      <c r="C5778" t="s">
        <v>1250</v>
      </c>
      <c r="D5778">
        <v>1281</v>
      </c>
      <c r="E5778">
        <v>1299</v>
      </c>
      <c r="F5778" t="s">
        <v>1260</v>
      </c>
      <c r="G5778">
        <v>19.2698</v>
      </c>
      <c r="H5778" s="31">
        <v>1.6E-7</v>
      </c>
      <c r="I5778">
        <v>1.15E-4</v>
      </c>
      <c r="J5778" t="s">
        <v>3745</v>
      </c>
    </row>
    <row r="5779" spans="1:10">
      <c r="A5779" t="s">
        <v>1320</v>
      </c>
      <c r="B5779" t="s">
        <v>925</v>
      </c>
      <c r="C5779" t="s">
        <v>1250</v>
      </c>
      <c r="D5779">
        <v>1281</v>
      </c>
      <c r="E5779">
        <v>1299</v>
      </c>
      <c r="F5779" t="s">
        <v>1260</v>
      </c>
      <c r="G5779">
        <v>19.2698</v>
      </c>
      <c r="H5779" s="31">
        <v>1.6E-7</v>
      </c>
      <c r="I5779">
        <v>1.1400000000000001E-4</v>
      </c>
      <c r="J5779" t="s">
        <v>3745</v>
      </c>
    </row>
    <row r="5780" spans="1:10">
      <c r="A5780" t="s">
        <v>1405</v>
      </c>
      <c r="B5780" t="s">
        <v>881</v>
      </c>
      <c r="C5780" t="s">
        <v>1250</v>
      </c>
      <c r="D5780">
        <v>1111</v>
      </c>
      <c r="E5780">
        <v>1130</v>
      </c>
      <c r="F5780" t="s">
        <v>1260</v>
      </c>
      <c r="G5780">
        <v>19.666699999999999</v>
      </c>
      <c r="H5780" s="31">
        <v>1.6E-7</v>
      </c>
      <c r="I5780">
        <v>2.1699999999999999E-4</v>
      </c>
      <c r="J5780" t="s">
        <v>3744</v>
      </c>
    </row>
    <row r="5781" spans="1:10">
      <c r="A5781" t="s">
        <v>1338</v>
      </c>
      <c r="B5781" t="s">
        <v>912</v>
      </c>
      <c r="C5781" t="s">
        <v>1250</v>
      </c>
      <c r="D5781">
        <v>1213</v>
      </c>
      <c r="E5781">
        <v>1232</v>
      </c>
      <c r="F5781" t="s">
        <v>1249</v>
      </c>
      <c r="G5781">
        <v>19.031199999999998</v>
      </c>
      <c r="H5781" s="31">
        <v>1.61E-7</v>
      </c>
      <c r="I5781">
        <v>1.03E-4</v>
      </c>
      <c r="J5781" t="s">
        <v>3743</v>
      </c>
    </row>
    <row r="5782" spans="1:10">
      <c r="A5782" t="s">
        <v>1338</v>
      </c>
      <c r="B5782" t="s">
        <v>866</v>
      </c>
      <c r="C5782" t="s">
        <v>1250</v>
      </c>
      <c r="D5782">
        <v>1216</v>
      </c>
      <c r="E5782">
        <v>1235</v>
      </c>
      <c r="F5782" t="s">
        <v>1249</v>
      </c>
      <c r="G5782">
        <v>19.031199999999998</v>
      </c>
      <c r="H5782" s="31">
        <v>1.61E-7</v>
      </c>
      <c r="I5782">
        <v>1.03E-4</v>
      </c>
      <c r="J5782" t="s">
        <v>3743</v>
      </c>
    </row>
    <row r="5783" spans="1:10">
      <c r="A5783" t="s">
        <v>1373</v>
      </c>
      <c r="B5783" t="s">
        <v>870</v>
      </c>
      <c r="C5783" t="s">
        <v>1372</v>
      </c>
      <c r="D5783">
        <v>1458</v>
      </c>
      <c r="E5783">
        <v>1477</v>
      </c>
      <c r="F5783" t="s">
        <v>1249</v>
      </c>
      <c r="G5783">
        <v>19.486499999999999</v>
      </c>
      <c r="H5783" s="31">
        <v>1.61E-7</v>
      </c>
      <c r="I5783">
        <v>2.5700000000000001E-4</v>
      </c>
      <c r="J5783" t="s">
        <v>3742</v>
      </c>
    </row>
    <row r="5784" spans="1:10">
      <c r="A5784" t="s">
        <v>1301</v>
      </c>
      <c r="B5784" t="s">
        <v>878</v>
      </c>
      <c r="C5784" t="s">
        <v>1250</v>
      </c>
      <c r="D5784">
        <v>1345</v>
      </c>
      <c r="E5784">
        <v>1365</v>
      </c>
      <c r="F5784" t="s">
        <v>1249</v>
      </c>
      <c r="G5784">
        <v>18.477599999999999</v>
      </c>
      <c r="H5784" s="31">
        <v>1.61E-7</v>
      </c>
      <c r="I5784" s="31">
        <v>9.3200000000000002E-5</v>
      </c>
      <c r="J5784" t="s">
        <v>3741</v>
      </c>
    </row>
    <row r="5785" spans="1:10">
      <c r="A5785" t="s">
        <v>1301</v>
      </c>
      <c r="B5785" t="s">
        <v>904</v>
      </c>
      <c r="C5785" t="s">
        <v>1250</v>
      </c>
      <c r="D5785">
        <v>1351</v>
      </c>
      <c r="E5785">
        <v>1371</v>
      </c>
      <c r="F5785" t="s">
        <v>1249</v>
      </c>
      <c r="G5785">
        <v>18.477599999999999</v>
      </c>
      <c r="H5785" s="31">
        <v>1.61E-7</v>
      </c>
      <c r="I5785" s="31">
        <v>9.3200000000000002E-5</v>
      </c>
      <c r="J5785" t="s">
        <v>3741</v>
      </c>
    </row>
    <row r="5786" spans="1:10">
      <c r="A5786" t="s">
        <v>1301</v>
      </c>
      <c r="B5786" t="s">
        <v>903</v>
      </c>
      <c r="C5786" t="s">
        <v>1250</v>
      </c>
      <c r="D5786">
        <v>1351</v>
      </c>
      <c r="E5786">
        <v>1371</v>
      </c>
      <c r="F5786" t="s">
        <v>1249</v>
      </c>
      <c r="G5786">
        <v>18.477599999999999</v>
      </c>
      <c r="H5786" s="31">
        <v>1.61E-7</v>
      </c>
      <c r="I5786" s="31">
        <v>9.3200000000000002E-5</v>
      </c>
      <c r="J5786" t="s">
        <v>3741</v>
      </c>
    </row>
    <row r="5787" spans="1:10">
      <c r="A5787" t="s">
        <v>1498</v>
      </c>
      <c r="B5787" t="s">
        <v>923</v>
      </c>
      <c r="C5787" t="s">
        <v>1250</v>
      </c>
      <c r="D5787">
        <v>1385</v>
      </c>
      <c r="E5787">
        <v>1399</v>
      </c>
      <c r="F5787" t="s">
        <v>1249</v>
      </c>
      <c r="G5787">
        <v>19.476199999999999</v>
      </c>
      <c r="H5787" s="31">
        <v>1.61E-7</v>
      </c>
      <c r="I5787">
        <v>2.3000000000000001E-4</v>
      </c>
      <c r="J5787" t="s">
        <v>3740</v>
      </c>
    </row>
    <row r="5788" spans="1:10">
      <c r="A5788" t="s">
        <v>1331</v>
      </c>
      <c r="B5788" t="s">
        <v>923</v>
      </c>
      <c r="C5788" t="s">
        <v>1250</v>
      </c>
      <c r="D5788">
        <v>1574</v>
      </c>
      <c r="E5788">
        <v>1594</v>
      </c>
      <c r="F5788" t="s">
        <v>1249</v>
      </c>
      <c r="G5788">
        <v>18.7941</v>
      </c>
      <c r="H5788" s="31">
        <v>1.61E-7</v>
      </c>
      <c r="I5788" s="31">
        <v>9.7700000000000003E-5</v>
      </c>
      <c r="J5788" t="s">
        <v>3739</v>
      </c>
    </row>
    <row r="5789" spans="1:10">
      <c r="A5789" t="s">
        <v>1369</v>
      </c>
      <c r="B5789" t="s">
        <v>894</v>
      </c>
      <c r="C5789" t="s">
        <v>1250</v>
      </c>
      <c r="D5789">
        <v>1390</v>
      </c>
      <c r="E5789">
        <v>1400</v>
      </c>
      <c r="F5789" t="s">
        <v>1249</v>
      </c>
      <c r="G5789">
        <v>19.873000000000001</v>
      </c>
      <c r="H5789" s="31">
        <v>1.61E-7</v>
      </c>
      <c r="I5789">
        <v>2.7700000000000001E-4</v>
      </c>
      <c r="J5789" t="s">
        <v>3738</v>
      </c>
    </row>
    <row r="5790" spans="1:10">
      <c r="A5790" t="s">
        <v>1369</v>
      </c>
      <c r="B5790" t="s">
        <v>878</v>
      </c>
      <c r="C5790" t="s">
        <v>1250</v>
      </c>
      <c r="D5790">
        <v>1420</v>
      </c>
      <c r="E5790">
        <v>1430</v>
      </c>
      <c r="F5790" t="s">
        <v>1249</v>
      </c>
      <c r="G5790">
        <v>19.873000000000001</v>
      </c>
      <c r="H5790" s="31">
        <v>1.61E-7</v>
      </c>
      <c r="I5790">
        <v>2.7700000000000001E-4</v>
      </c>
      <c r="J5790" t="s">
        <v>3738</v>
      </c>
    </row>
    <row r="5791" spans="1:10">
      <c r="A5791" t="s">
        <v>1369</v>
      </c>
      <c r="B5791" t="s">
        <v>904</v>
      </c>
      <c r="C5791" t="s">
        <v>1250</v>
      </c>
      <c r="D5791">
        <v>1426</v>
      </c>
      <c r="E5791">
        <v>1436</v>
      </c>
      <c r="F5791" t="s">
        <v>1249</v>
      </c>
      <c r="G5791">
        <v>19.873000000000001</v>
      </c>
      <c r="H5791" s="31">
        <v>1.61E-7</v>
      </c>
      <c r="I5791">
        <v>2.7700000000000001E-4</v>
      </c>
      <c r="J5791" t="s">
        <v>3738</v>
      </c>
    </row>
    <row r="5792" spans="1:10">
      <c r="A5792" t="s">
        <v>1369</v>
      </c>
      <c r="B5792" t="s">
        <v>903</v>
      </c>
      <c r="C5792" t="s">
        <v>1250</v>
      </c>
      <c r="D5792">
        <v>1426</v>
      </c>
      <c r="E5792">
        <v>1436</v>
      </c>
      <c r="F5792" t="s">
        <v>1249</v>
      </c>
      <c r="G5792">
        <v>19.873000000000001</v>
      </c>
      <c r="H5792" s="31">
        <v>1.61E-7</v>
      </c>
      <c r="I5792">
        <v>2.7700000000000001E-4</v>
      </c>
      <c r="J5792" t="s">
        <v>3738</v>
      </c>
    </row>
    <row r="5793" spans="1:10">
      <c r="A5793" t="s">
        <v>1369</v>
      </c>
      <c r="B5793" t="s">
        <v>915</v>
      </c>
      <c r="C5793" t="s">
        <v>1250</v>
      </c>
      <c r="D5793">
        <v>1589</v>
      </c>
      <c r="E5793">
        <v>1599</v>
      </c>
      <c r="F5793" t="s">
        <v>1260</v>
      </c>
      <c r="G5793">
        <v>19.873000000000001</v>
      </c>
      <c r="H5793" s="31">
        <v>1.61E-7</v>
      </c>
      <c r="I5793">
        <v>2.7700000000000001E-4</v>
      </c>
      <c r="J5793" t="s">
        <v>3738</v>
      </c>
    </row>
    <row r="5794" spans="1:10">
      <c r="A5794" t="s">
        <v>1369</v>
      </c>
      <c r="B5794" t="s">
        <v>916</v>
      </c>
      <c r="C5794" t="s">
        <v>1250</v>
      </c>
      <c r="D5794">
        <v>1589</v>
      </c>
      <c r="E5794">
        <v>1599</v>
      </c>
      <c r="F5794" t="s">
        <v>1260</v>
      </c>
      <c r="G5794">
        <v>19.873000000000001</v>
      </c>
      <c r="H5794" s="31">
        <v>1.61E-7</v>
      </c>
      <c r="I5794">
        <v>2.7700000000000001E-4</v>
      </c>
      <c r="J5794" t="s">
        <v>3738</v>
      </c>
    </row>
    <row r="5795" spans="1:10">
      <c r="A5795" t="s">
        <v>1293</v>
      </c>
      <c r="B5795" t="s">
        <v>897</v>
      </c>
      <c r="C5795" t="s">
        <v>1292</v>
      </c>
      <c r="D5795">
        <v>861</v>
      </c>
      <c r="E5795">
        <v>884</v>
      </c>
      <c r="F5795" t="s">
        <v>1260</v>
      </c>
      <c r="G5795">
        <v>14.952400000000001</v>
      </c>
      <c r="H5795" s="31">
        <v>1.61E-7</v>
      </c>
      <c r="I5795">
        <v>1.3999999999999999E-4</v>
      </c>
      <c r="J5795" t="s">
        <v>3737</v>
      </c>
    </row>
    <row r="5796" spans="1:10">
      <c r="A5796" t="s">
        <v>1348</v>
      </c>
      <c r="B5796" t="s">
        <v>911</v>
      </c>
      <c r="C5796" t="s">
        <v>1347</v>
      </c>
      <c r="D5796">
        <v>1557</v>
      </c>
      <c r="E5796">
        <v>1571</v>
      </c>
      <c r="F5796" t="s">
        <v>1249</v>
      </c>
      <c r="G5796">
        <v>19.2239</v>
      </c>
      <c r="H5796" s="31">
        <v>1.6199999999999999E-7</v>
      </c>
      <c r="I5796">
        <v>3.2699999999999998E-4</v>
      </c>
      <c r="J5796" t="s">
        <v>3736</v>
      </c>
    </row>
    <row r="5797" spans="1:10">
      <c r="A5797" t="s">
        <v>1345</v>
      </c>
      <c r="B5797" t="s">
        <v>880</v>
      </c>
      <c r="C5797" t="s">
        <v>1344</v>
      </c>
      <c r="D5797">
        <v>864</v>
      </c>
      <c r="E5797">
        <v>883</v>
      </c>
      <c r="F5797" t="s">
        <v>1260</v>
      </c>
      <c r="G5797">
        <v>18.333300000000001</v>
      </c>
      <c r="H5797" s="31">
        <v>1.6199999999999999E-7</v>
      </c>
      <c r="I5797">
        <v>3.7399999999999998E-4</v>
      </c>
      <c r="J5797" t="s">
        <v>3735</v>
      </c>
    </row>
    <row r="5798" spans="1:10">
      <c r="A5798" t="s">
        <v>1418</v>
      </c>
      <c r="B5798" t="s">
        <v>902</v>
      </c>
      <c r="C5798" t="s">
        <v>1292</v>
      </c>
      <c r="D5798">
        <v>857</v>
      </c>
      <c r="E5798">
        <v>877</v>
      </c>
      <c r="F5798" t="s">
        <v>1249</v>
      </c>
      <c r="G5798">
        <v>15.208299999999999</v>
      </c>
      <c r="H5798" s="31">
        <v>1.6199999999999999E-7</v>
      </c>
      <c r="I5798">
        <v>1.5200000000000001E-4</v>
      </c>
      <c r="J5798" t="s">
        <v>3734</v>
      </c>
    </row>
    <row r="5799" spans="1:10">
      <c r="A5799" t="s">
        <v>1373</v>
      </c>
      <c r="B5799" t="s">
        <v>915</v>
      </c>
      <c r="C5799" t="s">
        <v>1372</v>
      </c>
      <c r="D5799">
        <v>1039</v>
      </c>
      <c r="E5799">
        <v>1058</v>
      </c>
      <c r="F5799" t="s">
        <v>1260</v>
      </c>
      <c r="G5799">
        <v>19.472999999999999</v>
      </c>
      <c r="H5799" s="31">
        <v>1.6299999999999999E-7</v>
      </c>
      <c r="I5799">
        <v>2.5700000000000001E-4</v>
      </c>
      <c r="J5799" t="s">
        <v>3733</v>
      </c>
    </row>
    <row r="5800" spans="1:10">
      <c r="A5800" t="s">
        <v>1373</v>
      </c>
      <c r="B5800" t="s">
        <v>916</v>
      </c>
      <c r="C5800" t="s">
        <v>1372</v>
      </c>
      <c r="D5800">
        <v>1039</v>
      </c>
      <c r="E5800">
        <v>1058</v>
      </c>
      <c r="F5800" t="s">
        <v>1260</v>
      </c>
      <c r="G5800">
        <v>19.472999999999999</v>
      </c>
      <c r="H5800" s="31">
        <v>1.6299999999999999E-7</v>
      </c>
      <c r="I5800">
        <v>2.5700000000000001E-4</v>
      </c>
      <c r="J5800" t="s">
        <v>3733</v>
      </c>
    </row>
    <row r="5801" spans="1:10">
      <c r="A5801" t="s">
        <v>1312</v>
      </c>
      <c r="B5801" t="s">
        <v>881</v>
      </c>
      <c r="C5801" t="s">
        <v>1250</v>
      </c>
      <c r="D5801">
        <v>1366</v>
      </c>
      <c r="E5801">
        <v>1380</v>
      </c>
      <c r="F5801" t="s">
        <v>1260</v>
      </c>
      <c r="G5801">
        <v>19.603200000000001</v>
      </c>
      <c r="H5801" s="31">
        <v>1.6299999999999999E-7</v>
      </c>
      <c r="I5801">
        <v>3.0400000000000002E-3</v>
      </c>
      <c r="J5801" t="s">
        <v>3732</v>
      </c>
    </row>
    <row r="5802" spans="1:10">
      <c r="A5802" t="s">
        <v>1268</v>
      </c>
      <c r="B5802" t="s">
        <v>894</v>
      </c>
      <c r="C5802" t="s">
        <v>1250</v>
      </c>
      <c r="D5802">
        <v>1380</v>
      </c>
      <c r="E5802">
        <v>1396</v>
      </c>
      <c r="F5802" t="s">
        <v>1260</v>
      </c>
      <c r="G5802">
        <v>19.0794</v>
      </c>
      <c r="H5802" s="31">
        <v>1.6299999999999999E-7</v>
      </c>
      <c r="I5802">
        <v>1.9699999999999999E-4</v>
      </c>
      <c r="J5802" t="s">
        <v>3731</v>
      </c>
    </row>
    <row r="5803" spans="1:10">
      <c r="A5803" t="s">
        <v>1254</v>
      </c>
      <c r="B5803" t="s">
        <v>931</v>
      </c>
      <c r="C5803" t="s">
        <v>1253</v>
      </c>
      <c r="D5803">
        <v>1211</v>
      </c>
      <c r="E5803">
        <v>1229</v>
      </c>
      <c r="F5803" t="s">
        <v>1249</v>
      </c>
      <c r="G5803">
        <v>18.9924</v>
      </c>
      <c r="H5803" s="31">
        <v>1.6299999999999999E-7</v>
      </c>
      <c r="I5803">
        <v>2.3000000000000001E-4</v>
      </c>
      <c r="J5803" t="s">
        <v>3730</v>
      </c>
    </row>
    <row r="5804" spans="1:10">
      <c r="A5804" t="s">
        <v>1258</v>
      </c>
      <c r="B5804" t="s">
        <v>925</v>
      </c>
      <c r="C5804" t="s">
        <v>1256</v>
      </c>
      <c r="D5804">
        <v>1269</v>
      </c>
      <c r="E5804">
        <v>1289</v>
      </c>
      <c r="F5804" t="s">
        <v>1249</v>
      </c>
      <c r="G5804">
        <v>18.603200000000001</v>
      </c>
      <c r="H5804" s="31">
        <v>1.6299999999999999E-7</v>
      </c>
      <c r="I5804">
        <v>1.03E-4</v>
      </c>
      <c r="J5804" t="s">
        <v>3729</v>
      </c>
    </row>
    <row r="5805" spans="1:10">
      <c r="A5805" t="s">
        <v>1257</v>
      </c>
      <c r="B5805" t="s">
        <v>925</v>
      </c>
      <c r="C5805" t="s">
        <v>1256</v>
      </c>
      <c r="D5805">
        <v>1269</v>
      </c>
      <c r="E5805">
        <v>1289</v>
      </c>
      <c r="F5805" t="s">
        <v>1249</v>
      </c>
      <c r="G5805">
        <v>18.603200000000001</v>
      </c>
      <c r="H5805" s="31">
        <v>1.6299999999999999E-7</v>
      </c>
      <c r="I5805">
        <v>1.05E-4</v>
      </c>
      <c r="J5805" t="s">
        <v>3729</v>
      </c>
    </row>
    <row r="5806" spans="1:10">
      <c r="A5806" t="s">
        <v>1321</v>
      </c>
      <c r="B5806" t="s">
        <v>866</v>
      </c>
      <c r="C5806" t="s">
        <v>1250</v>
      </c>
      <c r="D5806">
        <v>1271</v>
      </c>
      <c r="E5806">
        <v>1289</v>
      </c>
      <c r="F5806" t="s">
        <v>1260</v>
      </c>
      <c r="G5806">
        <v>19.238099999999999</v>
      </c>
      <c r="H5806" s="31">
        <v>1.6299999999999999E-7</v>
      </c>
      <c r="I5806">
        <v>1.17E-4</v>
      </c>
      <c r="J5806" t="s">
        <v>3728</v>
      </c>
    </row>
    <row r="5807" spans="1:10">
      <c r="A5807" t="s">
        <v>1320</v>
      </c>
      <c r="B5807" t="s">
        <v>866</v>
      </c>
      <c r="C5807" t="s">
        <v>1250</v>
      </c>
      <c r="D5807">
        <v>1271</v>
      </c>
      <c r="E5807">
        <v>1289</v>
      </c>
      <c r="F5807" t="s">
        <v>1260</v>
      </c>
      <c r="G5807">
        <v>19.238099999999999</v>
      </c>
      <c r="H5807" s="31">
        <v>1.6299999999999999E-7</v>
      </c>
      <c r="I5807">
        <v>1.15E-4</v>
      </c>
      <c r="J5807" t="s">
        <v>3728</v>
      </c>
    </row>
    <row r="5808" spans="1:10">
      <c r="A5808" t="s">
        <v>1266</v>
      </c>
      <c r="B5808" t="s">
        <v>923</v>
      </c>
      <c r="C5808" t="s">
        <v>1250</v>
      </c>
      <c r="D5808">
        <v>1141</v>
      </c>
      <c r="E5808">
        <v>1155</v>
      </c>
      <c r="F5808" t="s">
        <v>1260</v>
      </c>
      <c r="G5808">
        <v>19.444400000000002</v>
      </c>
      <c r="H5808" s="31">
        <v>1.6400000000000001E-7</v>
      </c>
      <c r="I5808">
        <v>1.5300000000000001E-4</v>
      </c>
      <c r="J5808" t="s">
        <v>3324</v>
      </c>
    </row>
    <row r="5809" spans="1:10">
      <c r="A5809" t="s">
        <v>1265</v>
      </c>
      <c r="B5809" t="s">
        <v>923</v>
      </c>
      <c r="C5809" t="s">
        <v>1250</v>
      </c>
      <c r="D5809">
        <v>1141</v>
      </c>
      <c r="E5809">
        <v>1155</v>
      </c>
      <c r="F5809" t="s">
        <v>1260</v>
      </c>
      <c r="G5809">
        <v>19.444400000000002</v>
      </c>
      <c r="H5809" s="31">
        <v>1.6400000000000001E-7</v>
      </c>
      <c r="I5809">
        <v>1.55E-4</v>
      </c>
      <c r="J5809" t="s">
        <v>3324</v>
      </c>
    </row>
    <row r="5810" spans="1:10">
      <c r="A5810" t="s">
        <v>1498</v>
      </c>
      <c r="B5810" t="s">
        <v>892</v>
      </c>
      <c r="C5810" t="s">
        <v>1250</v>
      </c>
      <c r="D5810">
        <v>1161</v>
      </c>
      <c r="E5810">
        <v>1175</v>
      </c>
      <c r="F5810" t="s">
        <v>1260</v>
      </c>
      <c r="G5810">
        <v>19.4603</v>
      </c>
      <c r="H5810" s="31">
        <v>1.6400000000000001E-7</v>
      </c>
      <c r="I5810">
        <v>2.3000000000000001E-4</v>
      </c>
      <c r="J5810" t="s">
        <v>1977</v>
      </c>
    </row>
    <row r="5811" spans="1:10">
      <c r="A5811" t="s">
        <v>1775</v>
      </c>
      <c r="B5811" t="s">
        <v>891</v>
      </c>
      <c r="C5811" t="s">
        <v>1347</v>
      </c>
      <c r="D5811">
        <v>1728</v>
      </c>
      <c r="E5811">
        <v>1746</v>
      </c>
      <c r="F5811" t="s">
        <v>1249</v>
      </c>
      <c r="G5811">
        <v>18.0137</v>
      </c>
      <c r="H5811" s="31">
        <v>1.6400000000000001E-7</v>
      </c>
      <c r="I5811">
        <v>2.1900000000000001E-3</v>
      </c>
      <c r="J5811" t="s">
        <v>3727</v>
      </c>
    </row>
    <row r="5812" spans="1:10">
      <c r="A5812" t="s">
        <v>1775</v>
      </c>
      <c r="B5812" t="s">
        <v>890</v>
      </c>
      <c r="C5812" t="s">
        <v>1347</v>
      </c>
      <c r="D5812">
        <v>1734</v>
      </c>
      <c r="E5812">
        <v>1752</v>
      </c>
      <c r="F5812" t="s">
        <v>1249</v>
      </c>
      <c r="G5812">
        <v>18.0137</v>
      </c>
      <c r="H5812" s="31">
        <v>1.6400000000000001E-7</v>
      </c>
      <c r="I5812">
        <v>2.1900000000000001E-3</v>
      </c>
      <c r="J5812" t="s">
        <v>3727</v>
      </c>
    </row>
    <row r="5813" spans="1:10">
      <c r="A5813" t="s">
        <v>1331</v>
      </c>
      <c r="B5813" t="s">
        <v>892</v>
      </c>
      <c r="C5813" t="s">
        <v>1250</v>
      </c>
      <c r="D5813">
        <v>1413</v>
      </c>
      <c r="E5813">
        <v>1433</v>
      </c>
      <c r="F5813" t="s">
        <v>1260</v>
      </c>
      <c r="G5813">
        <v>18.764700000000001</v>
      </c>
      <c r="H5813" s="31">
        <v>1.6400000000000001E-7</v>
      </c>
      <c r="I5813" s="31">
        <v>9.87E-5</v>
      </c>
      <c r="J5813" t="s">
        <v>3726</v>
      </c>
    </row>
    <row r="5814" spans="1:10">
      <c r="A5814" t="s">
        <v>1331</v>
      </c>
      <c r="B5814" t="s">
        <v>923</v>
      </c>
      <c r="C5814" t="s">
        <v>1250</v>
      </c>
      <c r="D5814">
        <v>1431</v>
      </c>
      <c r="E5814">
        <v>1451</v>
      </c>
      <c r="F5814" t="s">
        <v>1260</v>
      </c>
      <c r="G5814">
        <v>18.764700000000001</v>
      </c>
      <c r="H5814" s="31">
        <v>1.6400000000000001E-7</v>
      </c>
      <c r="I5814" s="31">
        <v>9.87E-5</v>
      </c>
      <c r="J5814" t="s">
        <v>3726</v>
      </c>
    </row>
    <row r="5815" spans="1:10">
      <c r="A5815" t="s">
        <v>1373</v>
      </c>
      <c r="B5815" t="s">
        <v>892</v>
      </c>
      <c r="C5815" t="s">
        <v>1372</v>
      </c>
      <c r="D5815">
        <v>1486</v>
      </c>
      <c r="E5815">
        <v>1505</v>
      </c>
      <c r="F5815" t="s">
        <v>1249</v>
      </c>
      <c r="G5815">
        <v>19.459499999999998</v>
      </c>
      <c r="H5815" s="31">
        <v>1.6400000000000001E-7</v>
      </c>
      <c r="I5815">
        <v>2.5700000000000001E-4</v>
      </c>
      <c r="J5815" t="s">
        <v>3725</v>
      </c>
    </row>
    <row r="5816" spans="1:10">
      <c r="A5816" t="s">
        <v>1373</v>
      </c>
      <c r="B5816" t="s">
        <v>923</v>
      </c>
      <c r="C5816" t="s">
        <v>1372</v>
      </c>
      <c r="D5816">
        <v>1504</v>
      </c>
      <c r="E5816">
        <v>1523</v>
      </c>
      <c r="F5816" t="s">
        <v>1249</v>
      </c>
      <c r="G5816">
        <v>19.459499999999998</v>
      </c>
      <c r="H5816" s="31">
        <v>1.6400000000000001E-7</v>
      </c>
      <c r="I5816">
        <v>2.5700000000000001E-4</v>
      </c>
      <c r="J5816" t="s">
        <v>3725</v>
      </c>
    </row>
    <row r="5817" spans="1:10">
      <c r="A5817" t="s">
        <v>1338</v>
      </c>
      <c r="B5817" t="s">
        <v>878</v>
      </c>
      <c r="C5817" t="s">
        <v>1250</v>
      </c>
      <c r="D5817">
        <v>1372</v>
      </c>
      <c r="E5817">
        <v>1391</v>
      </c>
      <c r="F5817" t="s">
        <v>1249</v>
      </c>
      <c r="G5817">
        <v>19</v>
      </c>
      <c r="H5817" s="31">
        <v>1.6400000000000001E-7</v>
      </c>
      <c r="I5817">
        <v>1.05E-4</v>
      </c>
      <c r="J5817" t="s">
        <v>3724</v>
      </c>
    </row>
    <row r="5818" spans="1:10">
      <c r="A5818" t="s">
        <v>1432</v>
      </c>
      <c r="B5818" t="s">
        <v>866</v>
      </c>
      <c r="C5818" t="s">
        <v>1250</v>
      </c>
      <c r="D5818">
        <v>1170</v>
      </c>
      <c r="E5818">
        <v>1184</v>
      </c>
      <c r="F5818" t="s">
        <v>1260</v>
      </c>
      <c r="G5818">
        <v>19.634899999999998</v>
      </c>
      <c r="H5818" s="31">
        <v>1.6400000000000001E-7</v>
      </c>
      <c r="I5818">
        <v>5.1999999999999995E-4</v>
      </c>
      <c r="J5818" t="s">
        <v>3723</v>
      </c>
    </row>
    <row r="5819" spans="1:10">
      <c r="A5819" t="s">
        <v>1405</v>
      </c>
      <c r="B5819" t="s">
        <v>916</v>
      </c>
      <c r="C5819" t="s">
        <v>1250</v>
      </c>
      <c r="D5819">
        <v>1130</v>
      </c>
      <c r="E5819">
        <v>1149</v>
      </c>
      <c r="F5819" t="s">
        <v>1260</v>
      </c>
      <c r="G5819">
        <v>19.634899999999998</v>
      </c>
      <c r="H5819" s="31">
        <v>1.6400000000000001E-7</v>
      </c>
      <c r="I5819">
        <v>2.1800000000000001E-4</v>
      </c>
      <c r="J5819" t="s">
        <v>3722</v>
      </c>
    </row>
    <row r="5820" spans="1:10">
      <c r="A5820" t="s">
        <v>1405</v>
      </c>
      <c r="B5820" t="s">
        <v>915</v>
      </c>
      <c r="C5820" t="s">
        <v>1250</v>
      </c>
      <c r="D5820">
        <v>1130</v>
      </c>
      <c r="E5820">
        <v>1149</v>
      </c>
      <c r="F5820" t="s">
        <v>1260</v>
      </c>
      <c r="G5820">
        <v>19.634899999999998</v>
      </c>
      <c r="H5820" s="31">
        <v>1.6400000000000001E-7</v>
      </c>
      <c r="I5820">
        <v>2.1800000000000001E-4</v>
      </c>
      <c r="J5820" t="s">
        <v>3722</v>
      </c>
    </row>
    <row r="5821" spans="1:10">
      <c r="A5821" t="s">
        <v>1254</v>
      </c>
      <c r="B5821" t="s">
        <v>915</v>
      </c>
      <c r="C5821" t="s">
        <v>1253</v>
      </c>
      <c r="D5821">
        <v>1581</v>
      </c>
      <c r="E5821">
        <v>1599</v>
      </c>
      <c r="F5821" t="s">
        <v>1260</v>
      </c>
      <c r="G5821">
        <v>18.9773</v>
      </c>
      <c r="H5821" s="31">
        <v>1.6500000000000001E-7</v>
      </c>
      <c r="I5821">
        <v>2.3000000000000001E-4</v>
      </c>
      <c r="J5821" t="s">
        <v>3721</v>
      </c>
    </row>
    <row r="5822" spans="1:10">
      <c r="A5822" t="s">
        <v>1254</v>
      </c>
      <c r="B5822" t="s">
        <v>916</v>
      </c>
      <c r="C5822" t="s">
        <v>1253</v>
      </c>
      <c r="D5822">
        <v>1581</v>
      </c>
      <c r="E5822">
        <v>1599</v>
      </c>
      <c r="F5822" t="s">
        <v>1260</v>
      </c>
      <c r="G5822">
        <v>18.9773</v>
      </c>
      <c r="H5822" s="31">
        <v>1.6500000000000001E-7</v>
      </c>
      <c r="I5822">
        <v>2.3000000000000001E-4</v>
      </c>
      <c r="J5822" t="s">
        <v>3721</v>
      </c>
    </row>
    <row r="5823" spans="1:10">
      <c r="A5823" t="s">
        <v>1298</v>
      </c>
      <c r="B5823" t="s">
        <v>933</v>
      </c>
      <c r="C5823" t="s">
        <v>1250</v>
      </c>
      <c r="D5823">
        <v>1480</v>
      </c>
      <c r="E5823">
        <v>1494</v>
      </c>
      <c r="F5823" t="s">
        <v>1260</v>
      </c>
      <c r="G5823">
        <v>19.142900000000001</v>
      </c>
      <c r="H5823" s="31">
        <v>1.6500000000000001E-7</v>
      </c>
      <c r="I5823">
        <v>1.55E-4</v>
      </c>
      <c r="J5823" t="s">
        <v>3720</v>
      </c>
    </row>
    <row r="5824" spans="1:10">
      <c r="A5824" t="s">
        <v>1897</v>
      </c>
      <c r="B5824" t="s">
        <v>860</v>
      </c>
      <c r="C5824" t="s">
        <v>1896</v>
      </c>
      <c r="D5824">
        <v>1040</v>
      </c>
      <c r="E5824">
        <v>1054</v>
      </c>
      <c r="F5824" t="s">
        <v>1249</v>
      </c>
      <c r="G5824">
        <v>18.104500000000002</v>
      </c>
      <c r="H5824" s="31">
        <v>1.6500000000000001E-7</v>
      </c>
      <c r="I5824">
        <v>1.3699999999999999E-3</v>
      </c>
      <c r="J5824" t="s">
        <v>3719</v>
      </c>
    </row>
    <row r="5825" spans="1:10">
      <c r="A5825" t="s">
        <v>1321</v>
      </c>
      <c r="B5825" t="s">
        <v>878</v>
      </c>
      <c r="C5825" t="s">
        <v>1250</v>
      </c>
      <c r="D5825">
        <v>1344</v>
      </c>
      <c r="E5825">
        <v>1362</v>
      </c>
      <c r="F5825" t="s">
        <v>1260</v>
      </c>
      <c r="G5825">
        <v>19.222200000000001</v>
      </c>
      <c r="H5825" s="31">
        <v>1.6500000000000001E-7</v>
      </c>
      <c r="I5825">
        <v>1.17E-4</v>
      </c>
      <c r="J5825" t="s">
        <v>3718</v>
      </c>
    </row>
    <row r="5826" spans="1:10">
      <c r="A5826" t="s">
        <v>1321</v>
      </c>
      <c r="B5826" t="s">
        <v>903</v>
      </c>
      <c r="C5826" t="s">
        <v>1250</v>
      </c>
      <c r="D5826">
        <v>1350</v>
      </c>
      <c r="E5826">
        <v>1368</v>
      </c>
      <c r="F5826" t="s">
        <v>1260</v>
      </c>
      <c r="G5826">
        <v>19.222200000000001</v>
      </c>
      <c r="H5826" s="31">
        <v>1.6500000000000001E-7</v>
      </c>
      <c r="I5826">
        <v>1.17E-4</v>
      </c>
      <c r="J5826" t="s">
        <v>3718</v>
      </c>
    </row>
    <row r="5827" spans="1:10">
      <c r="A5827" t="s">
        <v>1321</v>
      </c>
      <c r="B5827" t="s">
        <v>904</v>
      </c>
      <c r="C5827" t="s">
        <v>1250</v>
      </c>
      <c r="D5827">
        <v>1350</v>
      </c>
      <c r="E5827">
        <v>1368</v>
      </c>
      <c r="F5827" t="s">
        <v>1260</v>
      </c>
      <c r="G5827">
        <v>19.222200000000001</v>
      </c>
      <c r="H5827" s="31">
        <v>1.6500000000000001E-7</v>
      </c>
      <c r="I5827">
        <v>1.17E-4</v>
      </c>
      <c r="J5827" t="s">
        <v>3718</v>
      </c>
    </row>
    <row r="5828" spans="1:10">
      <c r="A5828" t="s">
        <v>1320</v>
      </c>
      <c r="B5828" t="s">
        <v>878</v>
      </c>
      <c r="C5828" t="s">
        <v>1250</v>
      </c>
      <c r="D5828">
        <v>1344</v>
      </c>
      <c r="E5828">
        <v>1362</v>
      </c>
      <c r="F5828" t="s">
        <v>1260</v>
      </c>
      <c r="G5828">
        <v>19.222200000000001</v>
      </c>
      <c r="H5828" s="31">
        <v>1.6500000000000001E-7</v>
      </c>
      <c r="I5828">
        <v>1.15E-4</v>
      </c>
      <c r="J5828" t="s">
        <v>3718</v>
      </c>
    </row>
    <row r="5829" spans="1:10">
      <c r="A5829" t="s">
        <v>1320</v>
      </c>
      <c r="B5829" t="s">
        <v>903</v>
      </c>
      <c r="C5829" t="s">
        <v>1250</v>
      </c>
      <c r="D5829">
        <v>1350</v>
      </c>
      <c r="E5829">
        <v>1368</v>
      </c>
      <c r="F5829" t="s">
        <v>1260</v>
      </c>
      <c r="G5829">
        <v>19.222200000000001</v>
      </c>
      <c r="H5829" s="31">
        <v>1.6500000000000001E-7</v>
      </c>
      <c r="I5829">
        <v>1.15E-4</v>
      </c>
      <c r="J5829" t="s">
        <v>3718</v>
      </c>
    </row>
    <row r="5830" spans="1:10">
      <c r="A5830" t="s">
        <v>1320</v>
      </c>
      <c r="B5830" t="s">
        <v>904</v>
      </c>
      <c r="C5830" t="s">
        <v>1250</v>
      </c>
      <c r="D5830">
        <v>1350</v>
      </c>
      <c r="E5830">
        <v>1368</v>
      </c>
      <c r="F5830" t="s">
        <v>1260</v>
      </c>
      <c r="G5830">
        <v>19.222200000000001</v>
      </c>
      <c r="H5830" s="31">
        <v>1.6500000000000001E-7</v>
      </c>
      <c r="I5830">
        <v>1.15E-4</v>
      </c>
      <c r="J5830" t="s">
        <v>3718</v>
      </c>
    </row>
    <row r="5831" spans="1:10">
      <c r="A5831" t="s">
        <v>1353</v>
      </c>
      <c r="B5831" t="s">
        <v>903</v>
      </c>
      <c r="C5831" t="s">
        <v>1352</v>
      </c>
      <c r="D5831">
        <v>766</v>
      </c>
      <c r="E5831">
        <v>786</v>
      </c>
      <c r="F5831" t="s">
        <v>1249</v>
      </c>
      <c r="G5831">
        <v>17.8551</v>
      </c>
      <c r="H5831" s="31">
        <v>1.6500000000000001E-7</v>
      </c>
      <c r="I5831">
        <v>2.5599999999999999E-4</v>
      </c>
      <c r="J5831" t="s">
        <v>3717</v>
      </c>
    </row>
    <row r="5832" spans="1:10">
      <c r="A5832" t="s">
        <v>1353</v>
      </c>
      <c r="B5832" t="s">
        <v>904</v>
      </c>
      <c r="C5832" t="s">
        <v>1352</v>
      </c>
      <c r="D5832">
        <v>766</v>
      </c>
      <c r="E5832">
        <v>786</v>
      </c>
      <c r="F5832" t="s">
        <v>1249</v>
      </c>
      <c r="G5832">
        <v>17.8551</v>
      </c>
      <c r="H5832" s="31">
        <v>1.6500000000000001E-7</v>
      </c>
      <c r="I5832">
        <v>2.5599999999999999E-4</v>
      </c>
      <c r="J5832" t="s">
        <v>3717</v>
      </c>
    </row>
    <row r="5833" spans="1:10">
      <c r="A5833" t="s">
        <v>1498</v>
      </c>
      <c r="B5833" t="s">
        <v>862</v>
      </c>
      <c r="C5833" t="s">
        <v>1250</v>
      </c>
      <c r="D5833">
        <v>1107</v>
      </c>
      <c r="E5833">
        <v>1121</v>
      </c>
      <c r="F5833" t="s">
        <v>1260</v>
      </c>
      <c r="G5833">
        <v>19.444400000000002</v>
      </c>
      <c r="H5833" s="31">
        <v>1.6500000000000001E-7</v>
      </c>
      <c r="I5833">
        <v>2.3000000000000001E-4</v>
      </c>
      <c r="J5833" t="s">
        <v>3223</v>
      </c>
    </row>
    <row r="5834" spans="1:10">
      <c r="A5834" t="s">
        <v>1498</v>
      </c>
      <c r="B5834" t="s">
        <v>861</v>
      </c>
      <c r="C5834" t="s">
        <v>1250</v>
      </c>
      <c r="D5834">
        <v>1107</v>
      </c>
      <c r="E5834">
        <v>1121</v>
      </c>
      <c r="F5834" t="s">
        <v>1260</v>
      </c>
      <c r="G5834">
        <v>19.444400000000002</v>
      </c>
      <c r="H5834" s="31">
        <v>1.6500000000000001E-7</v>
      </c>
      <c r="I5834">
        <v>2.3000000000000001E-4</v>
      </c>
      <c r="J5834" t="s">
        <v>3223</v>
      </c>
    </row>
    <row r="5835" spans="1:10">
      <c r="A5835" t="s">
        <v>1498</v>
      </c>
      <c r="B5835" t="s">
        <v>860</v>
      </c>
      <c r="C5835" t="s">
        <v>1250</v>
      </c>
      <c r="D5835">
        <v>1107</v>
      </c>
      <c r="E5835">
        <v>1121</v>
      </c>
      <c r="F5835" t="s">
        <v>1260</v>
      </c>
      <c r="G5835">
        <v>19.444400000000002</v>
      </c>
      <c r="H5835" s="31">
        <v>1.6500000000000001E-7</v>
      </c>
      <c r="I5835">
        <v>2.3000000000000001E-4</v>
      </c>
      <c r="J5835" t="s">
        <v>3223</v>
      </c>
    </row>
    <row r="5836" spans="1:10">
      <c r="A5836" t="s">
        <v>1254</v>
      </c>
      <c r="B5836" t="s">
        <v>931</v>
      </c>
      <c r="C5836" t="s">
        <v>1253</v>
      </c>
      <c r="D5836">
        <v>1199</v>
      </c>
      <c r="E5836">
        <v>1217</v>
      </c>
      <c r="F5836" t="s">
        <v>1249</v>
      </c>
      <c r="G5836">
        <v>18.9697</v>
      </c>
      <c r="H5836" s="31">
        <v>1.6500000000000001E-7</v>
      </c>
      <c r="I5836">
        <v>2.3000000000000001E-4</v>
      </c>
      <c r="J5836" t="s">
        <v>3716</v>
      </c>
    </row>
    <row r="5837" spans="1:10">
      <c r="A5837" t="s">
        <v>1268</v>
      </c>
      <c r="B5837" t="s">
        <v>870</v>
      </c>
      <c r="C5837" t="s">
        <v>1250</v>
      </c>
      <c r="D5837">
        <v>1398</v>
      </c>
      <c r="E5837">
        <v>1414</v>
      </c>
      <c r="F5837" t="s">
        <v>1260</v>
      </c>
      <c r="G5837">
        <v>19.047599999999999</v>
      </c>
      <c r="H5837" s="31">
        <v>1.66E-7</v>
      </c>
      <c r="I5837">
        <v>1.9799999999999999E-4</v>
      </c>
      <c r="J5837" t="s">
        <v>3715</v>
      </c>
    </row>
    <row r="5838" spans="1:10">
      <c r="A5838" t="s">
        <v>1560</v>
      </c>
      <c r="B5838" t="s">
        <v>874</v>
      </c>
      <c r="C5838" t="s">
        <v>1250</v>
      </c>
      <c r="D5838">
        <v>1160</v>
      </c>
      <c r="E5838">
        <v>1169</v>
      </c>
      <c r="F5838" t="s">
        <v>1260</v>
      </c>
      <c r="G5838">
        <v>18.5059</v>
      </c>
      <c r="H5838" s="31">
        <v>1.66E-7</v>
      </c>
      <c r="I5838">
        <v>9.3099999999999997E-4</v>
      </c>
      <c r="J5838" t="s">
        <v>3714</v>
      </c>
    </row>
    <row r="5839" spans="1:10">
      <c r="A5839" t="s">
        <v>1405</v>
      </c>
      <c r="B5839" t="s">
        <v>903</v>
      </c>
      <c r="C5839" t="s">
        <v>1250</v>
      </c>
      <c r="D5839">
        <v>1284</v>
      </c>
      <c r="E5839">
        <v>1303</v>
      </c>
      <c r="F5839" t="s">
        <v>1249</v>
      </c>
      <c r="G5839">
        <v>19.619</v>
      </c>
      <c r="H5839" s="31">
        <v>1.66E-7</v>
      </c>
      <c r="I5839">
        <v>2.1800000000000001E-4</v>
      </c>
      <c r="J5839" t="s">
        <v>3713</v>
      </c>
    </row>
    <row r="5840" spans="1:10">
      <c r="A5840" t="s">
        <v>1405</v>
      </c>
      <c r="B5840" t="s">
        <v>904</v>
      </c>
      <c r="C5840" t="s">
        <v>1250</v>
      </c>
      <c r="D5840">
        <v>1284</v>
      </c>
      <c r="E5840">
        <v>1303</v>
      </c>
      <c r="F5840" t="s">
        <v>1249</v>
      </c>
      <c r="G5840">
        <v>19.619</v>
      </c>
      <c r="H5840" s="31">
        <v>1.66E-7</v>
      </c>
      <c r="I5840">
        <v>2.1800000000000001E-4</v>
      </c>
      <c r="J5840" t="s">
        <v>3713</v>
      </c>
    </row>
    <row r="5841" spans="1:10">
      <c r="A5841" t="s">
        <v>1251</v>
      </c>
      <c r="B5841" t="s">
        <v>866</v>
      </c>
      <c r="C5841" t="s">
        <v>1250</v>
      </c>
      <c r="D5841">
        <v>1271</v>
      </c>
      <c r="E5841">
        <v>1291</v>
      </c>
      <c r="F5841" t="s">
        <v>1249</v>
      </c>
      <c r="G5841">
        <v>19.047599999999999</v>
      </c>
      <c r="H5841" s="31">
        <v>1.67E-7</v>
      </c>
      <c r="I5841">
        <v>1.13E-4</v>
      </c>
      <c r="J5841" t="s">
        <v>3080</v>
      </c>
    </row>
    <row r="5842" spans="1:10">
      <c r="A5842" t="s">
        <v>1276</v>
      </c>
      <c r="B5842" t="s">
        <v>881</v>
      </c>
      <c r="C5842" t="s">
        <v>1256</v>
      </c>
      <c r="D5842">
        <v>1242</v>
      </c>
      <c r="E5842">
        <v>1262</v>
      </c>
      <c r="F5842" t="s">
        <v>1260</v>
      </c>
      <c r="G5842">
        <v>19</v>
      </c>
      <c r="H5842" s="31">
        <v>1.67E-7</v>
      </c>
      <c r="I5842">
        <v>1.55E-4</v>
      </c>
      <c r="J5842" t="s">
        <v>3712</v>
      </c>
    </row>
    <row r="5843" spans="1:10">
      <c r="A5843" t="s">
        <v>1373</v>
      </c>
      <c r="B5843" t="s">
        <v>870</v>
      </c>
      <c r="C5843" t="s">
        <v>1372</v>
      </c>
      <c r="D5843">
        <v>1553</v>
      </c>
      <c r="E5843">
        <v>1572</v>
      </c>
      <c r="F5843" t="s">
        <v>1260</v>
      </c>
      <c r="G5843">
        <v>19.432400000000001</v>
      </c>
      <c r="H5843" s="31">
        <v>1.67E-7</v>
      </c>
      <c r="I5843">
        <v>2.5900000000000001E-4</v>
      </c>
      <c r="J5843" t="s">
        <v>3711</v>
      </c>
    </row>
    <row r="5844" spans="1:10">
      <c r="A5844" t="s">
        <v>1790</v>
      </c>
      <c r="B5844" t="s">
        <v>909</v>
      </c>
      <c r="C5844" t="s">
        <v>1420</v>
      </c>
      <c r="D5844">
        <v>1076</v>
      </c>
      <c r="E5844">
        <v>1096</v>
      </c>
      <c r="F5844" t="s">
        <v>1249</v>
      </c>
      <c r="G5844">
        <v>19.063500000000001</v>
      </c>
      <c r="H5844" s="31">
        <v>1.67E-7</v>
      </c>
      <c r="I5844">
        <v>4.2500000000000003E-3</v>
      </c>
      <c r="J5844" t="s">
        <v>3710</v>
      </c>
    </row>
    <row r="5845" spans="1:10">
      <c r="A5845" t="s">
        <v>1398</v>
      </c>
      <c r="B5845" t="s">
        <v>878</v>
      </c>
      <c r="C5845" t="s">
        <v>1250</v>
      </c>
      <c r="D5845">
        <v>1287</v>
      </c>
      <c r="E5845">
        <v>1301</v>
      </c>
      <c r="F5845" t="s">
        <v>1260</v>
      </c>
      <c r="G5845">
        <v>19.2698</v>
      </c>
      <c r="H5845" s="31">
        <v>1.68E-7</v>
      </c>
      <c r="I5845">
        <v>2.7599999999999999E-3</v>
      </c>
      <c r="J5845" t="s">
        <v>3709</v>
      </c>
    </row>
    <row r="5846" spans="1:10">
      <c r="A5846" t="s">
        <v>1398</v>
      </c>
      <c r="B5846" t="s">
        <v>922</v>
      </c>
      <c r="C5846" t="s">
        <v>1250</v>
      </c>
      <c r="D5846">
        <v>1567</v>
      </c>
      <c r="E5846">
        <v>1581</v>
      </c>
      <c r="F5846" t="s">
        <v>1249</v>
      </c>
      <c r="G5846">
        <v>19.2698</v>
      </c>
      <c r="H5846" s="31">
        <v>1.68E-7</v>
      </c>
      <c r="I5846">
        <v>2.7599999999999999E-3</v>
      </c>
      <c r="J5846" t="s">
        <v>3709</v>
      </c>
    </row>
    <row r="5847" spans="1:10">
      <c r="A5847" t="s">
        <v>1398</v>
      </c>
      <c r="B5847" t="s">
        <v>892</v>
      </c>
      <c r="C5847" t="s">
        <v>1250</v>
      </c>
      <c r="D5847">
        <v>1567</v>
      </c>
      <c r="E5847">
        <v>1581</v>
      </c>
      <c r="F5847" t="s">
        <v>1249</v>
      </c>
      <c r="G5847">
        <v>19.2698</v>
      </c>
      <c r="H5847" s="31">
        <v>1.68E-7</v>
      </c>
      <c r="I5847">
        <v>2.7599999999999999E-3</v>
      </c>
      <c r="J5847" t="s">
        <v>3709</v>
      </c>
    </row>
    <row r="5848" spans="1:10">
      <c r="A5848" t="s">
        <v>1398</v>
      </c>
      <c r="B5848" t="s">
        <v>920</v>
      </c>
      <c r="C5848" t="s">
        <v>1250</v>
      </c>
      <c r="D5848">
        <v>1567</v>
      </c>
      <c r="E5848">
        <v>1581</v>
      </c>
      <c r="F5848" t="s">
        <v>1249</v>
      </c>
      <c r="G5848">
        <v>19.2698</v>
      </c>
      <c r="H5848" s="31">
        <v>1.68E-7</v>
      </c>
      <c r="I5848">
        <v>2.7599999999999999E-3</v>
      </c>
      <c r="J5848" t="s">
        <v>3709</v>
      </c>
    </row>
    <row r="5849" spans="1:10">
      <c r="A5849" t="s">
        <v>1398</v>
      </c>
      <c r="B5849" t="s">
        <v>921</v>
      </c>
      <c r="C5849" t="s">
        <v>1250</v>
      </c>
      <c r="D5849">
        <v>1567</v>
      </c>
      <c r="E5849">
        <v>1581</v>
      </c>
      <c r="F5849" t="s">
        <v>1249</v>
      </c>
      <c r="G5849">
        <v>19.2698</v>
      </c>
      <c r="H5849" s="31">
        <v>1.68E-7</v>
      </c>
      <c r="I5849">
        <v>2.7599999999999999E-3</v>
      </c>
      <c r="J5849" t="s">
        <v>3709</v>
      </c>
    </row>
    <row r="5850" spans="1:10">
      <c r="A5850" t="s">
        <v>1397</v>
      </c>
      <c r="B5850" t="s">
        <v>878</v>
      </c>
      <c r="C5850" t="s">
        <v>1250</v>
      </c>
      <c r="D5850">
        <v>1287</v>
      </c>
      <c r="E5850">
        <v>1301</v>
      </c>
      <c r="F5850" t="s">
        <v>1260</v>
      </c>
      <c r="G5850">
        <v>19.2698</v>
      </c>
      <c r="H5850" s="31">
        <v>1.68E-7</v>
      </c>
      <c r="I5850">
        <v>2.8E-3</v>
      </c>
      <c r="J5850" t="s">
        <v>3709</v>
      </c>
    </row>
    <row r="5851" spans="1:10">
      <c r="A5851" t="s">
        <v>1397</v>
      </c>
      <c r="B5851" t="s">
        <v>922</v>
      </c>
      <c r="C5851" t="s">
        <v>1250</v>
      </c>
      <c r="D5851">
        <v>1567</v>
      </c>
      <c r="E5851">
        <v>1581</v>
      </c>
      <c r="F5851" t="s">
        <v>1249</v>
      </c>
      <c r="G5851">
        <v>19.2698</v>
      </c>
      <c r="H5851" s="31">
        <v>1.68E-7</v>
      </c>
      <c r="I5851">
        <v>2.8E-3</v>
      </c>
      <c r="J5851" t="s">
        <v>3709</v>
      </c>
    </row>
    <row r="5852" spans="1:10">
      <c r="A5852" t="s">
        <v>1397</v>
      </c>
      <c r="B5852" t="s">
        <v>892</v>
      </c>
      <c r="C5852" t="s">
        <v>1250</v>
      </c>
      <c r="D5852">
        <v>1567</v>
      </c>
      <c r="E5852">
        <v>1581</v>
      </c>
      <c r="F5852" t="s">
        <v>1249</v>
      </c>
      <c r="G5852">
        <v>19.2698</v>
      </c>
      <c r="H5852" s="31">
        <v>1.68E-7</v>
      </c>
      <c r="I5852">
        <v>2.8E-3</v>
      </c>
      <c r="J5852" t="s">
        <v>3709</v>
      </c>
    </row>
    <row r="5853" spans="1:10">
      <c r="A5853" t="s">
        <v>1397</v>
      </c>
      <c r="B5853" t="s">
        <v>920</v>
      </c>
      <c r="C5853" t="s">
        <v>1250</v>
      </c>
      <c r="D5853">
        <v>1567</v>
      </c>
      <c r="E5853">
        <v>1581</v>
      </c>
      <c r="F5853" t="s">
        <v>1249</v>
      </c>
      <c r="G5853">
        <v>19.2698</v>
      </c>
      <c r="H5853" s="31">
        <v>1.68E-7</v>
      </c>
      <c r="I5853">
        <v>2.8E-3</v>
      </c>
      <c r="J5853" t="s">
        <v>3709</v>
      </c>
    </row>
    <row r="5854" spans="1:10">
      <c r="A5854" t="s">
        <v>1397</v>
      </c>
      <c r="B5854" t="s">
        <v>921</v>
      </c>
      <c r="C5854" t="s">
        <v>1250</v>
      </c>
      <c r="D5854">
        <v>1567</v>
      </c>
      <c r="E5854">
        <v>1581</v>
      </c>
      <c r="F5854" t="s">
        <v>1249</v>
      </c>
      <c r="G5854">
        <v>19.2698</v>
      </c>
      <c r="H5854" s="31">
        <v>1.68E-7</v>
      </c>
      <c r="I5854">
        <v>2.8E-3</v>
      </c>
      <c r="J5854" t="s">
        <v>3709</v>
      </c>
    </row>
    <row r="5855" spans="1:10">
      <c r="A5855" t="s">
        <v>1301</v>
      </c>
      <c r="B5855" t="s">
        <v>932</v>
      </c>
      <c r="C5855" t="s">
        <v>1250</v>
      </c>
      <c r="D5855">
        <v>1367</v>
      </c>
      <c r="E5855">
        <v>1387</v>
      </c>
      <c r="F5855" t="s">
        <v>1249</v>
      </c>
      <c r="G5855">
        <v>18.402999999999999</v>
      </c>
      <c r="H5855" s="31">
        <v>1.68E-7</v>
      </c>
      <c r="I5855" s="31">
        <v>9.6799999999999995E-5</v>
      </c>
      <c r="J5855" t="s">
        <v>3708</v>
      </c>
    </row>
    <row r="5856" spans="1:10">
      <c r="A5856" t="s">
        <v>1258</v>
      </c>
      <c r="B5856" t="s">
        <v>915</v>
      </c>
      <c r="C5856" t="s">
        <v>1256</v>
      </c>
      <c r="D5856">
        <v>1366</v>
      </c>
      <c r="E5856">
        <v>1386</v>
      </c>
      <c r="F5856" t="s">
        <v>1249</v>
      </c>
      <c r="G5856">
        <v>18.555599999999998</v>
      </c>
      <c r="H5856" s="31">
        <v>1.68E-7</v>
      </c>
      <c r="I5856">
        <v>1.05E-4</v>
      </c>
      <c r="J5856" t="s">
        <v>3707</v>
      </c>
    </row>
    <row r="5857" spans="1:10">
      <c r="A5857" t="s">
        <v>1258</v>
      </c>
      <c r="B5857" t="s">
        <v>916</v>
      </c>
      <c r="C5857" t="s">
        <v>1256</v>
      </c>
      <c r="D5857">
        <v>1366</v>
      </c>
      <c r="E5857">
        <v>1386</v>
      </c>
      <c r="F5857" t="s">
        <v>1249</v>
      </c>
      <c r="G5857">
        <v>18.555599999999998</v>
      </c>
      <c r="H5857" s="31">
        <v>1.68E-7</v>
      </c>
      <c r="I5857">
        <v>1.05E-4</v>
      </c>
      <c r="J5857" t="s">
        <v>3707</v>
      </c>
    </row>
    <row r="5858" spans="1:10">
      <c r="A5858" t="s">
        <v>1257</v>
      </c>
      <c r="B5858" t="s">
        <v>915</v>
      </c>
      <c r="C5858" t="s">
        <v>1256</v>
      </c>
      <c r="D5858">
        <v>1366</v>
      </c>
      <c r="E5858">
        <v>1386</v>
      </c>
      <c r="F5858" t="s">
        <v>1249</v>
      </c>
      <c r="G5858">
        <v>18.555599999999998</v>
      </c>
      <c r="H5858" s="31">
        <v>1.68E-7</v>
      </c>
      <c r="I5858">
        <v>1.07E-4</v>
      </c>
      <c r="J5858" t="s">
        <v>3707</v>
      </c>
    </row>
    <row r="5859" spans="1:10">
      <c r="A5859" t="s">
        <v>1257</v>
      </c>
      <c r="B5859" t="s">
        <v>916</v>
      </c>
      <c r="C5859" t="s">
        <v>1256</v>
      </c>
      <c r="D5859">
        <v>1366</v>
      </c>
      <c r="E5859">
        <v>1386</v>
      </c>
      <c r="F5859" t="s">
        <v>1249</v>
      </c>
      <c r="G5859">
        <v>18.555599999999998</v>
      </c>
      <c r="H5859" s="31">
        <v>1.68E-7</v>
      </c>
      <c r="I5859">
        <v>1.07E-4</v>
      </c>
      <c r="J5859" t="s">
        <v>3707</v>
      </c>
    </row>
    <row r="5860" spans="1:10">
      <c r="A5860" t="s">
        <v>1274</v>
      </c>
      <c r="B5860" t="s">
        <v>874</v>
      </c>
      <c r="C5860" t="s">
        <v>1250</v>
      </c>
      <c r="D5860">
        <v>1167</v>
      </c>
      <c r="E5860">
        <v>1179</v>
      </c>
      <c r="F5860" t="s">
        <v>1249</v>
      </c>
      <c r="G5860">
        <v>19.428599999999999</v>
      </c>
      <c r="H5860" s="31">
        <v>1.68E-7</v>
      </c>
      <c r="I5860">
        <v>3.9800000000000002E-4</v>
      </c>
      <c r="J5860" t="s">
        <v>3706</v>
      </c>
    </row>
    <row r="5861" spans="1:10">
      <c r="A5861" t="s">
        <v>1342</v>
      </c>
      <c r="B5861" t="s">
        <v>923</v>
      </c>
      <c r="C5861" t="s">
        <v>1250</v>
      </c>
      <c r="D5861">
        <v>1179</v>
      </c>
      <c r="E5861">
        <v>1193</v>
      </c>
      <c r="F5861" t="s">
        <v>1260</v>
      </c>
      <c r="G5861">
        <v>19.555599999999998</v>
      </c>
      <c r="H5861" s="31">
        <v>1.68E-7</v>
      </c>
      <c r="I5861">
        <v>2.24E-4</v>
      </c>
      <c r="J5861" t="s">
        <v>1713</v>
      </c>
    </row>
    <row r="5862" spans="1:10">
      <c r="A5862" t="s">
        <v>1251</v>
      </c>
      <c r="B5862" t="s">
        <v>930</v>
      </c>
      <c r="C5862" t="s">
        <v>1250</v>
      </c>
      <c r="D5862">
        <v>1460</v>
      </c>
      <c r="E5862">
        <v>1480</v>
      </c>
      <c r="F5862" t="s">
        <v>1260</v>
      </c>
      <c r="G5862">
        <v>19.031700000000001</v>
      </c>
      <c r="H5862" s="31">
        <v>1.68E-7</v>
      </c>
      <c r="I5862">
        <v>1.1400000000000001E-4</v>
      </c>
      <c r="J5862" t="s">
        <v>3705</v>
      </c>
    </row>
    <row r="5863" spans="1:10">
      <c r="A5863" t="s">
        <v>1321</v>
      </c>
      <c r="B5863" t="s">
        <v>878</v>
      </c>
      <c r="C5863" t="s">
        <v>1250</v>
      </c>
      <c r="D5863">
        <v>1410</v>
      </c>
      <c r="E5863">
        <v>1428</v>
      </c>
      <c r="F5863" t="s">
        <v>1260</v>
      </c>
      <c r="G5863">
        <v>19.1905</v>
      </c>
      <c r="H5863" s="31">
        <v>1.68E-7</v>
      </c>
      <c r="I5863">
        <v>1.17E-4</v>
      </c>
      <c r="J5863" t="s">
        <v>3704</v>
      </c>
    </row>
    <row r="5864" spans="1:10">
      <c r="A5864" t="s">
        <v>1321</v>
      </c>
      <c r="B5864" t="s">
        <v>903</v>
      </c>
      <c r="C5864" t="s">
        <v>1250</v>
      </c>
      <c r="D5864">
        <v>1416</v>
      </c>
      <c r="E5864">
        <v>1434</v>
      </c>
      <c r="F5864" t="s">
        <v>1260</v>
      </c>
      <c r="G5864">
        <v>19.1905</v>
      </c>
      <c r="H5864" s="31">
        <v>1.68E-7</v>
      </c>
      <c r="I5864">
        <v>1.17E-4</v>
      </c>
      <c r="J5864" t="s">
        <v>3704</v>
      </c>
    </row>
    <row r="5865" spans="1:10">
      <c r="A5865" t="s">
        <v>1321</v>
      </c>
      <c r="B5865" t="s">
        <v>904</v>
      </c>
      <c r="C5865" t="s">
        <v>1250</v>
      </c>
      <c r="D5865">
        <v>1416</v>
      </c>
      <c r="E5865">
        <v>1434</v>
      </c>
      <c r="F5865" t="s">
        <v>1260</v>
      </c>
      <c r="G5865">
        <v>19.1905</v>
      </c>
      <c r="H5865" s="31">
        <v>1.68E-7</v>
      </c>
      <c r="I5865">
        <v>1.17E-4</v>
      </c>
      <c r="J5865" t="s">
        <v>3704</v>
      </c>
    </row>
    <row r="5866" spans="1:10">
      <c r="A5866" t="s">
        <v>1320</v>
      </c>
      <c r="B5866" t="s">
        <v>878</v>
      </c>
      <c r="C5866" t="s">
        <v>1250</v>
      </c>
      <c r="D5866">
        <v>1410</v>
      </c>
      <c r="E5866">
        <v>1428</v>
      </c>
      <c r="F5866" t="s">
        <v>1260</v>
      </c>
      <c r="G5866">
        <v>19.1905</v>
      </c>
      <c r="H5866" s="31">
        <v>1.68E-7</v>
      </c>
      <c r="I5866">
        <v>1.16E-4</v>
      </c>
      <c r="J5866" t="s">
        <v>3704</v>
      </c>
    </row>
    <row r="5867" spans="1:10">
      <c r="A5867" t="s">
        <v>1320</v>
      </c>
      <c r="B5867" t="s">
        <v>903</v>
      </c>
      <c r="C5867" t="s">
        <v>1250</v>
      </c>
      <c r="D5867">
        <v>1416</v>
      </c>
      <c r="E5867">
        <v>1434</v>
      </c>
      <c r="F5867" t="s">
        <v>1260</v>
      </c>
      <c r="G5867">
        <v>19.1905</v>
      </c>
      <c r="H5867" s="31">
        <v>1.68E-7</v>
      </c>
      <c r="I5867">
        <v>1.16E-4</v>
      </c>
      <c r="J5867" t="s">
        <v>3704</v>
      </c>
    </row>
    <row r="5868" spans="1:10">
      <c r="A5868" t="s">
        <v>1320</v>
      </c>
      <c r="B5868" t="s">
        <v>904</v>
      </c>
      <c r="C5868" t="s">
        <v>1250</v>
      </c>
      <c r="D5868">
        <v>1416</v>
      </c>
      <c r="E5868">
        <v>1434</v>
      </c>
      <c r="F5868" t="s">
        <v>1260</v>
      </c>
      <c r="G5868">
        <v>19.1905</v>
      </c>
      <c r="H5868" s="31">
        <v>1.68E-7</v>
      </c>
      <c r="I5868">
        <v>1.16E-4</v>
      </c>
      <c r="J5868" t="s">
        <v>3704</v>
      </c>
    </row>
    <row r="5869" spans="1:10">
      <c r="A5869" t="s">
        <v>2576</v>
      </c>
      <c r="B5869" t="s">
        <v>930</v>
      </c>
      <c r="C5869" t="s">
        <v>1256</v>
      </c>
      <c r="D5869">
        <v>1509</v>
      </c>
      <c r="E5869">
        <v>1523</v>
      </c>
      <c r="F5869" t="s">
        <v>1260</v>
      </c>
      <c r="G5869">
        <v>18.714300000000001</v>
      </c>
      <c r="H5869" s="31">
        <v>1.6899999999999999E-7</v>
      </c>
      <c r="I5869">
        <v>1.8800000000000001E-2</v>
      </c>
      <c r="J5869" t="s">
        <v>3703</v>
      </c>
    </row>
    <row r="5870" spans="1:10">
      <c r="A5870" t="s">
        <v>1268</v>
      </c>
      <c r="B5870" t="s">
        <v>881</v>
      </c>
      <c r="C5870" t="s">
        <v>1250</v>
      </c>
      <c r="D5870">
        <v>1350</v>
      </c>
      <c r="E5870">
        <v>1366</v>
      </c>
      <c r="F5870" t="s">
        <v>1260</v>
      </c>
      <c r="G5870">
        <v>19.015899999999998</v>
      </c>
      <c r="H5870" s="31">
        <v>1.6899999999999999E-7</v>
      </c>
      <c r="I5870">
        <v>2.0000000000000001E-4</v>
      </c>
      <c r="J5870" t="s">
        <v>3702</v>
      </c>
    </row>
    <row r="5871" spans="1:10">
      <c r="A5871" t="s">
        <v>1353</v>
      </c>
      <c r="B5871" t="s">
        <v>926</v>
      </c>
      <c r="C5871" t="s">
        <v>1352</v>
      </c>
      <c r="D5871">
        <v>538</v>
      </c>
      <c r="E5871">
        <v>558</v>
      </c>
      <c r="F5871" t="s">
        <v>1249</v>
      </c>
      <c r="G5871">
        <v>17.840599999999998</v>
      </c>
      <c r="H5871" s="31">
        <v>1.6899999999999999E-7</v>
      </c>
      <c r="I5871">
        <v>2.5900000000000001E-4</v>
      </c>
      <c r="J5871" t="s">
        <v>3701</v>
      </c>
    </row>
    <row r="5872" spans="1:10">
      <c r="A5872" t="s">
        <v>1298</v>
      </c>
      <c r="B5872" t="s">
        <v>894</v>
      </c>
      <c r="C5872" t="s">
        <v>1250</v>
      </c>
      <c r="D5872">
        <v>1400</v>
      </c>
      <c r="E5872">
        <v>1414</v>
      </c>
      <c r="F5872" t="s">
        <v>1249</v>
      </c>
      <c r="G5872">
        <v>19.095199999999998</v>
      </c>
      <c r="H5872" s="31">
        <v>1.6899999999999999E-7</v>
      </c>
      <c r="I5872">
        <v>1.5899999999999999E-4</v>
      </c>
      <c r="J5872" t="s">
        <v>2735</v>
      </c>
    </row>
    <row r="5873" spans="1:10">
      <c r="A5873" t="s">
        <v>1258</v>
      </c>
      <c r="B5873" t="s">
        <v>930</v>
      </c>
      <c r="C5873" t="s">
        <v>1256</v>
      </c>
      <c r="D5873">
        <v>1271</v>
      </c>
      <c r="E5873">
        <v>1291</v>
      </c>
      <c r="F5873" t="s">
        <v>1260</v>
      </c>
      <c r="G5873">
        <v>18.5397</v>
      </c>
      <c r="H5873" s="31">
        <v>1.6999999999999999E-7</v>
      </c>
      <c r="I5873">
        <v>1.05E-4</v>
      </c>
      <c r="J5873" t="s">
        <v>3700</v>
      </c>
    </row>
    <row r="5874" spans="1:10">
      <c r="A5874" t="s">
        <v>1258</v>
      </c>
      <c r="B5874" t="s">
        <v>881</v>
      </c>
      <c r="C5874" t="s">
        <v>1256</v>
      </c>
      <c r="D5874">
        <v>1372</v>
      </c>
      <c r="E5874">
        <v>1392</v>
      </c>
      <c r="F5874" t="s">
        <v>1260</v>
      </c>
      <c r="G5874">
        <v>18.5397</v>
      </c>
      <c r="H5874" s="31">
        <v>1.6999999999999999E-7</v>
      </c>
      <c r="I5874">
        <v>1.05E-4</v>
      </c>
      <c r="J5874" t="s">
        <v>3699</v>
      </c>
    </row>
    <row r="5875" spans="1:10">
      <c r="A5875" t="s">
        <v>1257</v>
      </c>
      <c r="B5875" t="s">
        <v>930</v>
      </c>
      <c r="C5875" t="s">
        <v>1256</v>
      </c>
      <c r="D5875">
        <v>1271</v>
      </c>
      <c r="E5875">
        <v>1291</v>
      </c>
      <c r="F5875" t="s">
        <v>1260</v>
      </c>
      <c r="G5875">
        <v>18.5397</v>
      </c>
      <c r="H5875" s="31">
        <v>1.6999999999999999E-7</v>
      </c>
      <c r="I5875">
        <v>1.07E-4</v>
      </c>
      <c r="J5875" t="s">
        <v>3700</v>
      </c>
    </row>
    <row r="5876" spans="1:10">
      <c r="A5876" t="s">
        <v>1257</v>
      </c>
      <c r="B5876" t="s">
        <v>881</v>
      </c>
      <c r="C5876" t="s">
        <v>1256</v>
      </c>
      <c r="D5876">
        <v>1372</v>
      </c>
      <c r="E5876">
        <v>1392</v>
      </c>
      <c r="F5876" t="s">
        <v>1260</v>
      </c>
      <c r="G5876">
        <v>18.5397</v>
      </c>
      <c r="H5876" s="31">
        <v>1.6999999999999999E-7</v>
      </c>
      <c r="I5876">
        <v>1.07E-4</v>
      </c>
      <c r="J5876" t="s">
        <v>3699</v>
      </c>
    </row>
    <row r="5877" spans="1:10">
      <c r="A5877" t="s">
        <v>1331</v>
      </c>
      <c r="B5877" t="s">
        <v>915</v>
      </c>
      <c r="C5877" t="s">
        <v>1250</v>
      </c>
      <c r="D5877">
        <v>1127</v>
      </c>
      <c r="E5877">
        <v>1147</v>
      </c>
      <c r="F5877" t="s">
        <v>1249</v>
      </c>
      <c r="G5877">
        <v>18.7059</v>
      </c>
      <c r="H5877" s="31">
        <v>1.6999999999999999E-7</v>
      </c>
      <c r="I5877">
        <v>1.01E-4</v>
      </c>
      <c r="J5877" t="s">
        <v>3698</v>
      </c>
    </row>
    <row r="5878" spans="1:10">
      <c r="A5878" t="s">
        <v>1331</v>
      </c>
      <c r="B5878" t="s">
        <v>916</v>
      </c>
      <c r="C5878" t="s">
        <v>1250</v>
      </c>
      <c r="D5878">
        <v>1127</v>
      </c>
      <c r="E5878">
        <v>1147</v>
      </c>
      <c r="F5878" t="s">
        <v>1249</v>
      </c>
      <c r="G5878">
        <v>18.7059</v>
      </c>
      <c r="H5878" s="31">
        <v>1.6999999999999999E-7</v>
      </c>
      <c r="I5878">
        <v>1.01E-4</v>
      </c>
      <c r="J5878" t="s">
        <v>3698</v>
      </c>
    </row>
    <row r="5879" spans="1:10">
      <c r="A5879" t="s">
        <v>1418</v>
      </c>
      <c r="B5879" t="s">
        <v>897</v>
      </c>
      <c r="C5879" t="s">
        <v>1292</v>
      </c>
      <c r="D5879">
        <v>866</v>
      </c>
      <c r="E5879">
        <v>886</v>
      </c>
      <c r="F5879" t="s">
        <v>1249</v>
      </c>
      <c r="G5879">
        <v>15.097200000000001</v>
      </c>
      <c r="H5879" s="31">
        <v>1.6999999999999999E-7</v>
      </c>
      <c r="I5879">
        <v>1.5899999999999999E-4</v>
      </c>
      <c r="J5879" t="s">
        <v>3697</v>
      </c>
    </row>
    <row r="5880" spans="1:10">
      <c r="A5880" t="s">
        <v>1511</v>
      </c>
      <c r="B5880" t="s">
        <v>920</v>
      </c>
      <c r="C5880" t="s">
        <v>1250</v>
      </c>
      <c r="D5880">
        <v>1570</v>
      </c>
      <c r="E5880">
        <v>1584</v>
      </c>
      <c r="F5880" t="s">
        <v>1260</v>
      </c>
      <c r="G5880">
        <v>19.476199999999999</v>
      </c>
      <c r="H5880" s="31">
        <v>1.6999999999999999E-7</v>
      </c>
      <c r="I5880">
        <v>4.06E-4</v>
      </c>
      <c r="J5880" t="s">
        <v>1761</v>
      </c>
    </row>
    <row r="5881" spans="1:10">
      <c r="A5881" t="s">
        <v>1511</v>
      </c>
      <c r="B5881" t="s">
        <v>922</v>
      </c>
      <c r="C5881" t="s">
        <v>1250</v>
      </c>
      <c r="D5881">
        <v>1570</v>
      </c>
      <c r="E5881">
        <v>1584</v>
      </c>
      <c r="F5881" t="s">
        <v>1260</v>
      </c>
      <c r="G5881">
        <v>19.476199999999999</v>
      </c>
      <c r="H5881" s="31">
        <v>1.6999999999999999E-7</v>
      </c>
      <c r="I5881">
        <v>4.06E-4</v>
      </c>
      <c r="J5881" t="s">
        <v>1761</v>
      </c>
    </row>
    <row r="5882" spans="1:10">
      <c r="A5882" t="s">
        <v>1511</v>
      </c>
      <c r="B5882" t="s">
        <v>921</v>
      </c>
      <c r="C5882" t="s">
        <v>1250</v>
      </c>
      <c r="D5882">
        <v>1570</v>
      </c>
      <c r="E5882">
        <v>1584</v>
      </c>
      <c r="F5882" t="s">
        <v>1260</v>
      </c>
      <c r="G5882">
        <v>19.476199999999999</v>
      </c>
      <c r="H5882" s="31">
        <v>1.6999999999999999E-7</v>
      </c>
      <c r="I5882">
        <v>4.06E-4</v>
      </c>
      <c r="J5882" t="s">
        <v>1761</v>
      </c>
    </row>
    <row r="5883" spans="1:10">
      <c r="A5883" t="s">
        <v>1321</v>
      </c>
      <c r="B5883" t="s">
        <v>922</v>
      </c>
      <c r="C5883" t="s">
        <v>1250</v>
      </c>
      <c r="D5883">
        <v>1354</v>
      </c>
      <c r="E5883">
        <v>1372</v>
      </c>
      <c r="F5883" t="s">
        <v>1260</v>
      </c>
      <c r="G5883">
        <v>19.174600000000002</v>
      </c>
      <c r="H5883" s="31">
        <v>1.6999999999999999E-7</v>
      </c>
      <c r="I5883">
        <v>1.17E-4</v>
      </c>
      <c r="J5883" t="s">
        <v>3696</v>
      </c>
    </row>
    <row r="5884" spans="1:10">
      <c r="A5884" t="s">
        <v>1321</v>
      </c>
      <c r="B5884" t="s">
        <v>921</v>
      </c>
      <c r="C5884" t="s">
        <v>1250</v>
      </c>
      <c r="D5884">
        <v>1354</v>
      </c>
      <c r="E5884">
        <v>1372</v>
      </c>
      <c r="F5884" t="s">
        <v>1260</v>
      </c>
      <c r="G5884">
        <v>19.174600000000002</v>
      </c>
      <c r="H5884" s="31">
        <v>1.6999999999999999E-7</v>
      </c>
      <c r="I5884">
        <v>1.17E-4</v>
      </c>
      <c r="J5884" t="s">
        <v>3696</v>
      </c>
    </row>
    <row r="5885" spans="1:10">
      <c r="A5885" t="s">
        <v>1321</v>
      </c>
      <c r="B5885" t="s">
        <v>920</v>
      </c>
      <c r="C5885" t="s">
        <v>1250</v>
      </c>
      <c r="D5885">
        <v>1354</v>
      </c>
      <c r="E5885">
        <v>1372</v>
      </c>
      <c r="F5885" t="s">
        <v>1260</v>
      </c>
      <c r="G5885">
        <v>19.174600000000002</v>
      </c>
      <c r="H5885" s="31">
        <v>1.6999999999999999E-7</v>
      </c>
      <c r="I5885">
        <v>1.17E-4</v>
      </c>
      <c r="J5885" t="s">
        <v>3696</v>
      </c>
    </row>
    <row r="5886" spans="1:10">
      <c r="A5886" t="s">
        <v>1320</v>
      </c>
      <c r="B5886" t="s">
        <v>922</v>
      </c>
      <c r="C5886" t="s">
        <v>1250</v>
      </c>
      <c r="D5886">
        <v>1354</v>
      </c>
      <c r="E5886">
        <v>1372</v>
      </c>
      <c r="F5886" t="s">
        <v>1260</v>
      </c>
      <c r="G5886">
        <v>19.174600000000002</v>
      </c>
      <c r="H5886" s="31">
        <v>1.6999999999999999E-7</v>
      </c>
      <c r="I5886">
        <v>1.16E-4</v>
      </c>
      <c r="J5886" t="s">
        <v>3696</v>
      </c>
    </row>
    <row r="5887" spans="1:10">
      <c r="A5887" t="s">
        <v>1320</v>
      </c>
      <c r="B5887" t="s">
        <v>921</v>
      </c>
      <c r="C5887" t="s">
        <v>1250</v>
      </c>
      <c r="D5887">
        <v>1354</v>
      </c>
      <c r="E5887">
        <v>1372</v>
      </c>
      <c r="F5887" t="s">
        <v>1260</v>
      </c>
      <c r="G5887">
        <v>19.174600000000002</v>
      </c>
      <c r="H5887" s="31">
        <v>1.6999999999999999E-7</v>
      </c>
      <c r="I5887">
        <v>1.16E-4</v>
      </c>
      <c r="J5887" t="s">
        <v>3696</v>
      </c>
    </row>
    <row r="5888" spans="1:10">
      <c r="A5888" t="s">
        <v>1320</v>
      </c>
      <c r="B5888" t="s">
        <v>920</v>
      </c>
      <c r="C5888" t="s">
        <v>1250</v>
      </c>
      <c r="D5888">
        <v>1354</v>
      </c>
      <c r="E5888">
        <v>1372</v>
      </c>
      <c r="F5888" t="s">
        <v>1260</v>
      </c>
      <c r="G5888">
        <v>19.174600000000002</v>
      </c>
      <c r="H5888" s="31">
        <v>1.6999999999999999E-7</v>
      </c>
      <c r="I5888">
        <v>1.16E-4</v>
      </c>
      <c r="J5888" t="s">
        <v>3696</v>
      </c>
    </row>
    <row r="5889" spans="1:10">
      <c r="A5889" t="s">
        <v>1348</v>
      </c>
      <c r="B5889" t="s">
        <v>878</v>
      </c>
      <c r="C5889" t="s">
        <v>1347</v>
      </c>
      <c r="D5889">
        <v>699</v>
      </c>
      <c r="E5889">
        <v>713</v>
      </c>
      <c r="F5889" t="s">
        <v>1260</v>
      </c>
      <c r="G5889">
        <v>19.179099999999998</v>
      </c>
      <c r="H5889" s="31">
        <v>1.6999999999999999E-7</v>
      </c>
      <c r="I5889">
        <v>3.3300000000000002E-4</v>
      </c>
      <c r="J5889" t="s">
        <v>3695</v>
      </c>
    </row>
    <row r="5890" spans="1:10">
      <c r="A5890" t="s">
        <v>1348</v>
      </c>
      <c r="B5890" t="s">
        <v>903</v>
      </c>
      <c r="C5890" t="s">
        <v>1347</v>
      </c>
      <c r="D5890">
        <v>711</v>
      </c>
      <c r="E5890">
        <v>725</v>
      </c>
      <c r="F5890" t="s">
        <v>1260</v>
      </c>
      <c r="G5890">
        <v>19.179099999999998</v>
      </c>
      <c r="H5890" s="31">
        <v>1.6999999999999999E-7</v>
      </c>
      <c r="I5890">
        <v>3.3300000000000002E-4</v>
      </c>
      <c r="J5890" t="s">
        <v>3695</v>
      </c>
    </row>
    <row r="5891" spans="1:10">
      <c r="A5891" t="s">
        <v>1348</v>
      </c>
      <c r="B5891" t="s">
        <v>904</v>
      </c>
      <c r="C5891" t="s">
        <v>1347</v>
      </c>
      <c r="D5891">
        <v>711</v>
      </c>
      <c r="E5891">
        <v>725</v>
      </c>
      <c r="F5891" t="s">
        <v>1260</v>
      </c>
      <c r="G5891">
        <v>19.179099999999998</v>
      </c>
      <c r="H5891" s="31">
        <v>1.6999999999999999E-7</v>
      </c>
      <c r="I5891">
        <v>3.3300000000000002E-4</v>
      </c>
      <c r="J5891" t="s">
        <v>3695</v>
      </c>
    </row>
    <row r="5892" spans="1:10">
      <c r="A5892" t="s">
        <v>1298</v>
      </c>
      <c r="B5892" t="s">
        <v>932</v>
      </c>
      <c r="C5892" t="s">
        <v>1250</v>
      </c>
      <c r="D5892">
        <v>1367</v>
      </c>
      <c r="E5892">
        <v>1381</v>
      </c>
      <c r="F5892" t="s">
        <v>1249</v>
      </c>
      <c r="G5892">
        <v>19.0794</v>
      </c>
      <c r="H5892" s="31">
        <v>1.7100000000000001E-7</v>
      </c>
      <c r="I5892">
        <v>1.5899999999999999E-4</v>
      </c>
      <c r="J5892" t="s">
        <v>1341</v>
      </c>
    </row>
    <row r="5893" spans="1:10">
      <c r="A5893" t="s">
        <v>1286</v>
      </c>
      <c r="B5893" t="s">
        <v>933</v>
      </c>
      <c r="C5893" t="s">
        <v>1250</v>
      </c>
      <c r="D5893">
        <v>1261</v>
      </c>
      <c r="E5893">
        <v>1288</v>
      </c>
      <c r="F5893" t="s">
        <v>1249</v>
      </c>
      <c r="G5893">
        <v>19.333300000000001</v>
      </c>
      <c r="H5893" s="31">
        <v>1.7100000000000001E-7</v>
      </c>
      <c r="I5893">
        <v>1.8100000000000001E-4</v>
      </c>
      <c r="J5893" t="s">
        <v>3694</v>
      </c>
    </row>
    <row r="5894" spans="1:10">
      <c r="A5894" t="s">
        <v>1331</v>
      </c>
      <c r="B5894" t="s">
        <v>903</v>
      </c>
      <c r="C5894" t="s">
        <v>1250</v>
      </c>
      <c r="D5894">
        <v>841</v>
      </c>
      <c r="E5894">
        <v>861</v>
      </c>
      <c r="F5894" t="s">
        <v>1260</v>
      </c>
      <c r="G5894">
        <v>18.691199999999998</v>
      </c>
      <c r="H5894" s="31">
        <v>1.7100000000000001E-7</v>
      </c>
      <c r="I5894">
        <v>1.02E-4</v>
      </c>
      <c r="J5894" t="s">
        <v>3693</v>
      </c>
    </row>
    <row r="5895" spans="1:10">
      <c r="A5895" t="s">
        <v>1331</v>
      </c>
      <c r="B5895" t="s">
        <v>904</v>
      </c>
      <c r="C5895" t="s">
        <v>1250</v>
      </c>
      <c r="D5895">
        <v>841</v>
      </c>
      <c r="E5895">
        <v>861</v>
      </c>
      <c r="F5895" t="s">
        <v>1260</v>
      </c>
      <c r="G5895">
        <v>18.691199999999998</v>
      </c>
      <c r="H5895" s="31">
        <v>1.7100000000000001E-7</v>
      </c>
      <c r="I5895">
        <v>1.02E-4</v>
      </c>
      <c r="J5895" t="s">
        <v>3693</v>
      </c>
    </row>
    <row r="5896" spans="1:10">
      <c r="A5896" t="s">
        <v>2628</v>
      </c>
      <c r="B5896" t="s">
        <v>932</v>
      </c>
      <c r="C5896" t="s">
        <v>1993</v>
      </c>
      <c r="D5896">
        <v>1191</v>
      </c>
      <c r="E5896">
        <v>1202</v>
      </c>
      <c r="F5896" t="s">
        <v>1249</v>
      </c>
      <c r="G5896">
        <v>19.102900000000002</v>
      </c>
      <c r="H5896" s="31">
        <v>1.7100000000000001E-7</v>
      </c>
      <c r="I5896">
        <v>8.4700000000000001E-3</v>
      </c>
      <c r="J5896" t="s">
        <v>3692</v>
      </c>
    </row>
    <row r="5897" spans="1:10">
      <c r="A5897" t="s">
        <v>2628</v>
      </c>
      <c r="B5897" t="s">
        <v>930</v>
      </c>
      <c r="C5897" t="s">
        <v>1993</v>
      </c>
      <c r="D5897">
        <v>1332</v>
      </c>
      <c r="E5897">
        <v>1343</v>
      </c>
      <c r="F5897" t="s">
        <v>1249</v>
      </c>
      <c r="G5897">
        <v>19.102900000000002</v>
      </c>
      <c r="H5897" s="31">
        <v>1.7100000000000001E-7</v>
      </c>
      <c r="I5897">
        <v>8.4700000000000001E-3</v>
      </c>
      <c r="J5897" t="s">
        <v>3692</v>
      </c>
    </row>
    <row r="5898" spans="1:10">
      <c r="A5898" t="s">
        <v>1268</v>
      </c>
      <c r="B5898" t="s">
        <v>874</v>
      </c>
      <c r="C5898" t="s">
        <v>1250</v>
      </c>
      <c r="D5898">
        <v>1161</v>
      </c>
      <c r="E5898">
        <v>1177</v>
      </c>
      <c r="F5898" t="s">
        <v>1249</v>
      </c>
      <c r="G5898">
        <v>18.984100000000002</v>
      </c>
      <c r="H5898" s="31">
        <v>1.72E-7</v>
      </c>
      <c r="I5898">
        <v>2.02E-4</v>
      </c>
      <c r="J5898" t="s">
        <v>3691</v>
      </c>
    </row>
    <row r="5899" spans="1:10">
      <c r="A5899" t="s">
        <v>1293</v>
      </c>
      <c r="B5899" t="s">
        <v>897</v>
      </c>
      <c r="C5899" t="s">
        <v>1292</v>
      </c>
      <c r="D5899">
        <v>857</v>
      </c>
      <c r="E5899">
        <v>880</v>
      </c>
      <c r="F5899" t="s">
        <v>1260</v>
      </c>
      <c r="G5899">
        <v>14.8095</v>
      </c>
      <c r="H5899" s="31">
        <v>1.72E-7</v>
      </c>
      <c r="I5899">
        <v>1.4799999999999999E-4</v>
      </c>
      <c r="J5899" t="s">
        <v>3690</v>
      </c>
    </row>
    <row r="5900" spans="1:10">
      <c r="A5900" t="s">
        <v>1321</v>
      </c>
      <c r="B5900" t="s">
        <v>870</v>
      </c>
      <c r="C5900" t="s">
        <v>1250</v>
      </c>
      <c r="D5900">
        <v>1459</v>
      </c>
      <c r="E5900">
        <v>1477</v>
      </c>
      <c r="F5900" t="s">
        <v>1260</v>
      </c>
      <c r="G5900">
        <v>19.1587</v>
      </c>
      <c r="H5900" s="31">
        <v>1.72E-7</v>
      </c>
      <c r="I5900">
        <v>1.18E-4</v>
      </c>
      <c r="J5900" t="s">
        <v>3689</v>
      </c>
    </row>
    <row r="5901" spans="1:10">
      <c r="A5901" t="s">
        <v>1320</v>
      </c>
      <c r="B5901" t="s">
        <v>870</v>
      </c>
      <c r="C5901" t="s">
        <v>1250</v>
      </c>
      <c r="D5901">
        <v>1459</v>
      </c>
      <c r="E5901">
        <v>1477</v>
      </c>
      <c r="F5901" t="s">
        <v>1260</v>
      </c>
      <c r="G5901">
        <v>19.1587</v>
      </c>
      <c r="H5901" s="31">
        <v>1.72E-7</v>
      </c>
      <c r="I5901">
        <v>1.16E-4</v>
      </c>
      <c r="J5901" t="s">
        <v>3689</v>
      </c>
    </row>
    <row r="5902" spans="1:10">
      <c r="A5902" t="s">
        <v>1301</v>
      </c>
      <c r="B5902" t="s">
        <v>911</v>
      </c>
      <c r="C5902" t="s">
        <v>1250</v>
      </c>
      <c r="D5902">
        <v>1561</v>
      </c>
      <c r="E5902">
        <v>1581</v>
      </c>
      <c r="F5902" t="s">
        <v>1260</v>
      </c>
      <c r="G5902">
        <v>18.3582</v>
      </c>
      <c r="H5902" s="31">
        <v>1.72E-7</v>
      </c>
      <c r="I5902" s="31">
        <v>9.8800000000000003E-5</v>
      </c>
      <c r="J5902" t="s">
        <v>3688</v>
      </c>
    </row>
    <row r="5903" spans="1:10">
      <c r="A5903" t="s">
        <v>1353</v>
      </c>
      <c r="B5903" t="s">
        <v>878</v>
      </c>
      <c r="C5903" t="s">
        <v>1352</v>
      </c>
      <c r="D5903">
        <v>958</v>
      </c>
      <c r="E5903">
        <v>978</v>
      </c>
      <c r="F5903" t="s">
        <v>1249</v>
      </c>
      <c r="G5903">
        <v>17.8261</v>
      </c>
      <c r="H5903" s="31">
        <v>1.73E-7</v>
      </c>
      <c r="I5903">
        <v>2.6200000000000003E-4</v>
      </c>
      <c r="J5903" t="s">
        <v>3687</v>
      </c>
    </row>
    <row r="5904" spans="1:10">
      <c r="A5904" t="s">
        <v>1331</v>
      </c>
      <c r="B5904" t="s">
        <v>923</v>
      </c>
      <c r="C5904" t="s">
        <v>1250</v>
      </c>
      <c r="D5904">
        <v>1099</v>
      </c>
      <c r="E5904">
        <v>1119</v>
      </c>
      <c r="F5904" t="s">
        <v>1249</v>
      </c>
      <c r="G5904">
        <v>18.676500000000001</v>
      </c>
      <c r="H5904" s="31">
        <v>1.73E-7</v>
      </c>
      <c r="I5904">
        <v>1.02E-4</v>
      </c>
      <c r="J5904" t="s">
        <v>2514</v>
      </c>
    </row>
    <row r="5905" spans="1:10">
      <c r="A5905" t="s">
        <v>1304</v>
      </c>
      <c r="B5905" t="s">
        <v>917</v>
      </c>
      <c r="C5905" t="s">
        <v>1250</v>
      </c>
      <c r="D5905">
        <v>1184</v>
      </c>
      <c r="E5905">
        <v>1198</v>
      </c>
      <c r="F5905" t="s">
        <v>1260</v>
      </c>
      <c r="G5905">
        <v>19.428599999999999</v>
      </c>
      <c r="H5905" s="31">
        <v>1.73E-7</v>
      </c>
      <c r="I5905">
        <v>2.42E-4</v>
      </c>
      <c r="J5905" t="s">
        <v>3205</v>
      </c>
    </row>
    <row r="5906" spans="1:10">
      <c r="A5906" t="s">
        <v>1304</v>
      </c>
      <c r="B5906" t="s">
        <v>921</v>
      </c>
      <c r="C5906" t="s">
        <v>1250</v>
      </c>
      <c r="D5906">
        <v>1356</v>
      </c>
      <c r="E5906">
        <v>1370</v>
      </c>
      <c r="F5906" t="s">
        <v>1249</v>
      </c>
      <c r="G5906">
        <v>19.428599999999999</v>
      </c>
      <c r="H5906" s="31">
        <v>1.73E-7</v>
      </c>
      <c r="I5906">
        <v>2.42E-4</v>
      </c>
      <c r="J5906" t="s">
        <v>3686</v>
      </c>
    </row>
    <row r="5907" spans="1:10">
      <c r="A5907" t="s">
        <v>1304</v>
      </c>
      <c r="B5907" t="s">
        <v>920</v>
      </c>
      <c r="C5907" t="s">
        <v>1250</v>
      </c>
      <c r="D5907">
        <v>1356</v>
      </c>
      <c r="E5907">
        <v>1370</v>
      </c>
      <c r="F5907" t="s">
        <v>1249</v>
      </c>
      <c r="G5907">
        <v>19.428599999999999</v>
      </c>
      <c r="H5907" s="31">
        <v>1.73E-7</v>
      </c>
      <c r="I5907">
        <v>2.42E-4</v>
      </c>
      <c r="J5907" t="s">
        <v>3686</v>
      </c>
    </row>
    <row r="5908" spans="1:10">
      <c r="A5908" t="s">
        <v>1304</v>
      </c>
      <c r="B5908" t="s">
        <v>922</v>
      </c>
      <c r="C5908" t="s">
        <v>1250</v>
      </c>
      <c r="D5908">
        <v>1356</v>
      </c>
      <c r="E5908">
        <v>1370</v>
      </c>
      <c r="F5908" t="s">
        <v>1249</v>
      </c>
      <c r="G5908">
        <v>19.428599999999999</v>
      </c>
      <c r="H5908" s="31">
        <v>1.73E-7</v>
      </c>
      <c r="I5908">
        <v>2.42E-4</v>
      </c>
      <c r="J5908" t="s">
        <v>3686</v>
      </c>
    </row>
    <row r="5909" spans="1:10">
      <c r="A5909" t="s">
        <v>1369</v>
      </c>
      <c r="B5909" t="s">
        <v>925</v>
      </c>
      <c r="C5909" t="s">
        <v>1250</v>
      </c>
      <c r="D5909">
        <v>1276</v>
      </c>
      <c r="E5909">
        <v>1286</v>
      </c>
      <c r="F5909" t="s">
        <v>1249</v>
      </c>
      <c r="G5909">
        <v>19.761900000000001</v>
      </c>
      <c r="H5909" s="31">
        <v>1.73E-7</v>
      </c>
      <c r="I5909">
        <v>2.7700000000000001E-4</v>
      </c>
      <c r="J5909" t="s">
        <v>3685</v>
      </c>
    </row>
    <row r="5910" spans="1:10">
      <c r="A5910" t="s">
        <v>1369</v>
      </c>
      <c r="B5910" t="s">
        <v>894</v>
      </c>
      <c r="C5910" t="s">
        <v>1250</v>
      </c>
      <c r="D5910">
        <v>1315</v>
      </c>
      <c r="E5910">
        <v>1325</v>
      </c>
      <c r="F5910" t="s">
        <v>1249</v>
      </c>
      <c r="G5910">
        <v>19.761900000000001</v>
      </c>
      <c r="H5910" s="31">
        <v>1.73E-7</v>
      </c>
      <c r="I5910">
        <v>2.7700000000000001E-4</v>
      </c>
      <c r="J5910" t="s">
        <v>3685</v>
      </c>
    </row>
    <row r="5911" spans="1:10">
      <c r="A5911" t="s">
        <v>1369</v>
      </c>
      <c r="B5911" t="s">
        <v>870</v>
      </c>
      <c r="C5911" t="s">
        <v>1250</v>
      </c>
      <c r="D5911">
        <v>1333</v>
      </c>
      <c r="E5911">
        <v>1343</v>
      </c>
      <c r="F5911" t="s">
        <v>1249</v>
      </c>
      <c r="G5911">
        <v>19.761900000000001</v>
      </c>
      <c r="H5911" s="31">
        <v>1.73E-7</v>
      </c>
      <c r="I5911">
        <v>2.7700000000000001E-4</v>
      </c>
      <c r="J5911" t="s">
        <v>3685</v>
      </c>
    </row>
    <row r="5912" spans="1:10">
      <c r="A5912" t="s">
        <v>1369</v>
      </c>
      <c r="B5912" t="s">
        <v>912</v>
      </c>
      <c r="C5912" t="s">
        <v>1250</v>
      </c>
      <c r="D5912">
        <v>1333</v>
      </c>
      <c r="E5912">
        <v>1343</v>
      </c>
      <c r="F5912" t="s">
        <v>1249</v>
      </c>
      <c r="G5912">
        <v>19.761900000000001</v>
      </c>
      <c r="H5912" s="31">
        <v>1.73E-7</v>
      </c>
      <c r="I5912">
        <v>2.7700000000000001E-4</v>
      </c>
      <c r="J5912" t="s">
        <v>3685</v>
      </c>
    </row>
    <row r="5913" spans="1:10">
      <c r="A5913" t="s">
        <v>1369</v>
      </c>
      <c r="B5913" t="s">
        <v>866</v>
      </c>
      <c r="C5913" t="s">
        <v>1250</v>
      </c>
      <c r="D5913">
        <v>1336</v>
      </c>
      <c r="E5913">
        <v>1346</v>
      </c>
      <c r="F5913" t="s">
        <v>1249</v>
      </c>
      <c r="G5913">
        <v>19.761900000000001</v>
      </c>
      <c r="H5913" s="31">
        <v>1.73E-7</v>
      </c>
      <c r="I5913">
        <v>2.7700000000000001E-4</v>
      </c>
      <c r="J5913" t="s">
        <v>3685</v>
      </c>
    </row>
    <row r="5914" spans="1:10">
      <c r="A5914" t="s">
        <v>1369</v>
      </c>
      <c r="B5914" t="s">
        <v>878</v>
      </c>
      <c r="C5914" t="s">
        <v>1250</v>
      </c>
      <c r="D5914">
        <v>1345</v>
      </c>
      <c r="E5914">
        <v>1355</v>
      </c>
      <c r="F5914" t="s">
        <v>1249</v>
      </c>
      <c r="G5914">
        <v>19.761900000000001</v>
      </c>
      <c r="H5914" s="31">
        <v>1.73E-7</v>
      </c>
      <c r="I5914">
        <v>2.7700000000000001E-4</v>
      </c>
      <c r="J5914" t="s">
        <v>3685</v>
      </c>
    </row>
    <row r="5915" spans="1:10">
      <c r="A5915" t="s">
        <v>1369</v>
      </c>
      <c r="B5915" t="s">
        <v>904</v>
      </c>
      <c r="C5915" t="s">
        <v>1250</v>
      </c>
      <c r="D5915">
        <v>1351</v>
      </c>
      <c r="E5915">
        <v>1361</v>
      </c>
      <c r="F5915" t="s">
        <v>1249</v>
      </c>
      <c r="G5915">
        <v>19.761900000000001</v>
      </c>
      <c r="H5915" s="31">
        <v>1.73E-7</v>
      </c>
      <c r="I5915">
        <v>2.7700000000000001E-4</v>
      </c>
      <c r="J5915" t="s">
        <v>3685</v>
      </c>
    </row>
    <row r="5916" spans="1:10">
      <c r="A5916" t="s">
        <v>1369</v>
      </c>
      <c r="B5916" t="s">
        <v>903</v>
      </c>
      <c r="C5916" t="s">
        <v>1250</v>
      </c>
      <c r="D5916">
        <v>1351</v>
      </c>
      <c r="E5916">
        <v>1361</v>
      </c>
      <c r="F5916" t="s">
        <v>1249</v>
      </c>
      <c r="G5916">
        <v>19.761900000000001</v>
      </c>
      <c r="H5916" s="31">
        <v>1.73E-7</v>
      </c>
      <c r="I5916">
        <v>2.7700000000000001E-4</v>
      </c>
      <c r="J5916" t="s">
        <v>3685</v>
      </c>
    </row>
    <row r="5917" spans="1:10">
      <c r="A5917" t="s">
        <v>1301</v>
      </c>
      <c r="B5917" t="s">
        <v>904</v>
      </c>
      <c r="C5917" t="s">
        <v>1250</v>
      </c>
      <c r="D5917">
        <v>1414</v>
      </c>
      <c r="E5917">
        <v>1434</v>
      </c>
      <c r="F5917" t="s">
        <v>1249</v>
      </c>
      <c r="G5917">
        <v>18.343299999999999</v>
      </c>
      <c r="H5917" s="31">
        <v>1.73E-7</v>
      </c>
      <c r="I5917" s="31">
        <v>9.8900000000000005E-5</v>
      </c>
      <c r="J5917" t="s">
        <v>3684</v>
      </c>
    </row>
    <row r="5918" spans="1:10">
      <c r="A5918" t="s">
        <v>1301</v>
      </c>
      <c r="B5918" t="s">
        <v>903</v>
      </c>
      <c r="C5918" t="s">
        <v>1250</v>
      </c>
      <c r="D5918">
        <v>1414</v>
      </c>
      <c r="E5918">
        <v>1434</v>
      </c>
      <c r="F5918" t="s">
        <v>1249</v>
      </c>
      <c r="G5918">
        <v>18.343299999999999</v>
      </c>
      <c r="H5918" s="31">
        <v>1.73E-7</v>
      </c>
      <c r="I5918" s="31">
        <v>9.8900000000000005E-5</v>
      </c>
      <c r="J5918" t="s">
        <v>3684</v>
      </c>
    </row>
    <row r="5919" spans="1:10">
      <c r="A5919" t="s">
        <v>1309</v>
      </c>
      <c r="B5919" t="s">
        <v>913</v>
      </c>
      <c r="C5919" t="s">
        <v>1250</v>
      </c>
      <c r="D5919">
        <v>1155</v>
      </c>
      <c r="E5919">
        <v>1175</v>
      </c>
      <c r="F5919" t="s">
        <v>1249</v>
      </c>
      <c r="G5919">
        <v>17.117599999999999</v>
      </c>
      <c r="H5919" s="31">
        <v>1.74E-7</v>
      </c>
      <c r="I5919" s="31">
        <v>8.2000000000000001E-5</v>
      </c>
      <c r="J5919" t="s">
        <v>3166</v>
      </c>
    </row>
    <row r="5920" spans="1:10">
      <c r="A5920" t="s">
        <v>1309</v>
      </c>
      <c r="B5920" t="s">
        <v>905</v>
      </c>
      <c r="C5920" t="s">
        <v>1250</v>
      </c>
      <c r="D5920">
        <v>1308</v>
      </c>
      <c r="E5920">
        <v>1328</v>
      </c>
      <c r="F5920" t="s">
        <v>1249</v>
      </c>
      <c r="G5920">
        <v>17.117599999999999</v>
      </c>
      <c r="H5920" s="31">
        <v>1.74E-7</v>
      </c>
      <c r="I5920" s="31">
        <v>8.2000000000000001E-5</v>
      </c>
      <c r="J5920" t="s">
        <v>3166</v>
      </c>
    </row>
    <row r="5921" spans="1:10">
      <c r="A5921" t="s">
        <v>1286</v>
      </c>
      <c r="B5921" t="s">
        <v>878</v>
      </c>
      <c r="C5921" t="s">
        <v>1250</v>
      </c>
      <c r="D5921">
        <v>1281</v>
      </c>
      <c r="E5921">
        <v>1308</v>
      </c>
      <c r="F5921" t="s">
        <v>1249</v>
      </c>
      <c r="G5921">
        <v>19.301600000000001</v>
      </c>
      <c r="H5921" s="31">
        <v>1.74E-7</v>
      </c>
      <c r="I5921">
        <v>1.83E-4</v>
      </c>
      <c r="J5921" t="s">
        <v>3683</v>
      </c>
    </row>
    <row r="5922" spans="1:10">
      <c r="A5922" t="s">
        <v>1274</v>
      </c>
      <c r="B5922" t="s">
        <v>894</v>
      </c>
      <c r="C5922" t="s">
        <v>1250</v>
      </c>
      <c r="D5922">
        <v>1400</v>
      </c>
      <c r="E5922">
        <v>1412</v>
      </c>
      <c r="F5922" t="s">
        <v>1260</v>
      </c>
      <c r="G5922">
        <v>19.396799999999999</v>
      </c>
      <c r="H5922" s="31">
        <v>1.74E-7</v>
      </c>
      <c r="I5922">
        <v>4.0700000000000003E-4</v>
      </c>
      <c r="J5922" t="s">
        <v>3682</v>
      </c>
    </row>
    <row r="5923" spans="1:10">
      <c r="A5923" t="s">
        <v>1258</v>
      </c>
      <c r="B5923" t="s">
        <v>874</v>
      </c>
      <c r="C5923" t="s">
        <v>1256</v>
      </c>
      <c r="D5923">
        <v>1157</v>
      </c>
      <c r="E5923">
        <v>1177</v>
      </c>
      <c r="F5923" t="s">
        <v>1249</v>
      </c>
      <c r="G5923">
        <v>18.492100000000001</v>
      </c>
      <c r="H5923" s="31">
        <v>1.74E-7</v>
      </c>
      <c r="I5923">
        <v>1.08E-4</v>
      </c>
      <c r="J5923" t="s">
        <v>3681</v>
      </c>
    </row>
    <row r="5924" spans="1:10">
      <c r="A5924" t="s">
        <v>1257</v>
      </c>
      <c r="B5924" t="s">
        <v>874</v>
      </c>
      <c r="C5924" t="s">
        <v>1256</v>
      </c>
      <c r="D5924">
        <v>1157</v>
      </c>
      <c r="E5924">
        <v>1177</v>
      </c>
      <c r="F5924" t="s">
        <v>1249</v>
      </c>
      <c r="G5924">
        <v>18.492100000000001</v>
      </c>
      <c r="H5924" s="31">
        <v>1.74E-7</v>
      </c>
      <c r="I5924">
        <v>1.1E-4</v>
      </c>
      <c r="J5924" t="s">
        <v>3681</v>
      </c>
    </row>
    <row r="5925" spans="1:10">
      <c r="A5925" t="s">
        <v>1331</v>
      </c>
      <c r="B5925" t="s">
        <v>878</v>
      </c>
      <c r="C5925" t="s">
        <v>1250</v>
      </c>
      <c r="D5925">
        <v>1435</v>
      </c>
      <c r="E5925">
        <v>1455</v>
      </c>
      <c r="F5925" t="s">
        <v>1260</v>
      </c>
      <c r="G5925">
        <v>18.661799999999999</v>
      </c>
      <c r="H5925" s="31">
        <v>1.74E-7</v>
      </c>
      <c r="I5925">
        <v>1.03E-4</v>
      </c>
      <c r="J5925" t="s">
        <v>3680</v>
      </c>
    </row>
    <row r="5926" spans="1:10">
      <c r="A5926" t="s">
        <v>1342</v>
      </c>
      <c r="B5926" t="s">
        <v>917</v>
      </c>
      <c r="C5926" t="s">
        <v>1250</v>
      </c>
      <c r="D5926">
        <v>1185</v>
      </c>
      <c r="E5926">
        <v>1199</v>
      </c>
      <c r="F5926" t="s">
        <v>1260</v>
      </c>
      <c r="G5926">
        <v>19.492100000000001</v>
      </c>
      <c r="H5926" s="31">
        <v>1.7499999999999999E-7</v>
      </c>
      <c r="I5926">
        <v>2.31E-4</v>
      </c>
      <c r="J5926" t="s">
        <v>1712</v>
      </c>
    </row>
    <row r="5927" spans="1:10">
      <c r="A5927" t="s">
        <v>1511</v>
      </c>
      <c r="B5927" t="s">
        <v>866</v>
      </c>
      <c r="C5927" t="s">
        <v>1250</v>
      </c>
      <c r="D5927">
        <v>1169</v>
      </c>
      <c r="E5927">
        <v>1183</v>
      </c>
      <c r="F5927" t="s">
        <v>1249</v>
      </c>
      <c r="G5927">
        <v>19.444400000000002</v>
      </c>
      <c r="H5927" s="31">
        <v>1.7499999999999999E-7</v>
      </c>
      <c r="I5927">
        <v>4.1100000000000002E-4</v>
      </c>
      <c r="J5927" t="s">
        <v>3679</v>
      </c>
    </row>
    <row r="5928" spans="1:10">
      <c r="A5928" t="s">
        <v>1493</v>
      </c>
      <c r="B5928" t="s">
        <v>915</v>
      </c>
      <c r="C5928" t="s">
        <v>1250</v>
      </c>
      <c r="D5928">
        <v>1584</v>
      </c>
      <c r="E5928">
        <v>1598</v>
      </c>
      <c r="F5928" t="s">
        <v>1249</v>
      </c>
      <c r="G5928">
        <v>19.365100000000002</v>
      </c>
      <c r="H5928" s="31">
        <v>1.7499999999999999E-7</v>
      </c>
      <c r="I5928">
        <v>2.1499999999999999E-4</v>
      </c>
      <c r="J5928" t="s">
        <v>3678</v>
      </c>
    </row>
    <row r="5929" spans="1:10">
      <c r="A5929" t="s">
        <v>1493</v>
      </c>
      <c r="B5929" t="s">
        <v>916</v>
      </c>
      <c r="C5929" t="s">
        <v>1250</v>
      </c>
      <c r="D5929">
        <v>1584</v>
      </c>
      <c r="E5929">
        <v>1598</v>
      </c>
      <c r="F5929" t="s">
        <v>1249</v>
      </c>
      <c r="G5929">
        <v>19.365100000000002</v>
      </c>
      <c r="H5929" s="31">
        <v>1.7499999999999999E-7</v>
      </c>
      <c r="I5929">
        <v>2.1499999999999999E-4</v>
      </c>
      <c r="J5929" t="s">
        <v>3678</v>
      </c>
    </row>
    <row r="5930" spans="1:10">
      <c r="A5930" t="s">
        <v>1493</v>
      </c>
      <c r="B5930" t="s">
        <v>923</v>
      </c>
      <c r="C5930" t="s">
        <v>1250</v>
      </c>
      <c r="D5930">
        <v>1590</v>
      </c>
      <c r="E5930">
        <v>1604</v>
      </c>
      <c r="F5930" t="s">
        <v>1249</v>
      </c>
      <c r="G5930">
        <v>19.365100000000002</v>
      </c>
      <c r="H5930" s="31">
        <v>1.7499999999999999E-7</v>
      </c>
      <c r="I5930">
        <v>2.1499999999999999E-4</v>
      </c>
      <c r="J5930" t="s">
        <v>3677</v>
      </c>
    </row>
    <row r="5931" spans="1:10">
      <c r="A5931" t="s">
        <v>1301</v>
      </c>
      <c r="B5931" t="s">
        <v>894</v>
      </c>
      <c r="C5931" t="s">
        <v>1250</v>
      </c>
      <c r="D5931">
        <v>1315</v>
      </c>
      <c r="E5931">
        <v>1335</v>
      </c>
      <c r="F5931" t="s">
        <v>1249</v>
      </c>
      <c r="G5931">
        <v>18.328399999999998</v>
      </c>
      <c r="H5931" s="31">
        <v>1.7499999999999999E-7</v>
      </c>
      <c r="I5931" s="31">
        <v>9.8999999999999994E-5</v>
      </c>
      <c r="J5931" t="s">
        <v>3676</v>
      </c>
    </row>
    <row r="5932" spans="1:10">
      <c r="A5932" t="s">
        <v>1301</v>
      </c>
      <c r="B5932" t="s">
        <v>870</v>
      </c>
      <c r="C5932" t="s">
        <v>1250</v>
      </c>
      <c r="D5932">
        <v>1333</v>
      </c>
      <c r="E5932">
        <v>1353</v>
      </c>
      <c r="F5932" t="s">
        <v>1249</v>
      </c>
      <c r="G5932">
        <v>18.328399999999998</v>
      </c>
      <c r="H5932" s="31">
        <v>1.7499999999999999E-7</v>
      </c>
      <c r="I5932" s="31">
        <v>9.8999999999999994E-5</v>
      </c>
      <c r="J5932" t="s">
        <v>3676</v>
      </c>
    </row>
    <row r="5933" spans="1:10">
      <c r="A5933" t="s">
        <v>1309</v>
      </c>
      <c r="B5933" t="s">
        <v>912</v>
      </c>
      <c r="C5933" t="s">
        <v>1250</v>
      </c>
      <c r="D5933">
        <v>1516</v>
      </c>
      <c r="E5933">
        <v>1536</v>
      </c>
      <c r="F5933" t="s">
        <v>1249</v>
      </c>
      <c r="G5933">
        <v>17.102900000000002</v>
      </c>
      <c r="H5933" s="31">
        <v>1.7499999999999999E-7</v>
      </c>
      <c r="I5933" s="31">
        <v>8.2100000000000003E-5</v>
      </c>
      <c r="J5933" t="s">
        <v>3288</v>
      </c>
    </row>
    <row r="5934" spans="1:10">
      <c r="A5934" t="s">
        <v>1309</v>
      </c>
      <c r="B5934" t="s">
        <v>866</v>
      </c>
      <c r="C5934" t="s">
        <v>1250</v>
      </c>
      <c r="D5934">
        <v>1522</v>
      </c>
      <c r="E5934">
        <v>1542</v>
      </c>
      <c r="F5934" t="s">
        <v>1249</v>
      </c>
      <c r="G5934">
        <v>17.102900000000002</v>
      </c>
      <c r="H5934" s="31">
        <v>1.7499999999999999E-7</v>
      </c>
      <c r="I5934" s="31">
        <v>8.2100000000000003E-5</v>
      </c>
      <c r="J5934" t="s">
        <v>3288</v>
      </c>
    </row>
    <row r="5935" spans="1:10">
      <c r="A5935" t="s">
        <v>1369</v>
      </c>
      <c r="B5935" t="s">
        <v>933</v>
      </c>
      <c r="C5935" t="s">
        <v>1250</v>
      </c>
      <c r="D5935">
        <v>1376</v>
      </c>
      <c r="E5935">
        <v>1386</v>
      </c>
      <c r="F5935" t="s">
        <v>1249</v>
      </c>
      <c r="G5935">
        <v>19.7302</v>
      </c>
      <c r="H5935" s="31">
        <v>1.7599999999999999E-7</v>
      </c>
      <c r="I5935">
        <v>2.7700000000000001E-4</v>
      </c>
      <c r="J5935" t="s">
        <v>3675</v>
      </c>
    </row>
    <row r="5936" spans="1:10">
      <c r="A5936" t="s">
        <v>1369</v>
      </c>
      <c r="B5936" t="s">
        <v>930</v>
      </c>
      <c r="C5936" t="s">
        <v>1250</v>
      </c>
      <c r="D5936">
        <v>1505</v>
      </c>
      <c r="E5936">
        <v>1515</v>
      </c>
      <c r="F5936" t="s">
        <v>1249</v>
      </c>
      <c r="G5936">
        <v>19.7302</v>
      </c>
      <c r="H5936" s="31">
        <v>1.7599999999999999E-7</v>
      </c>
      <c r="I5936">
        <v>2.7700000000000001E-4</v>
      </c>
      <c r="J5936" t="s">
        <v>3675</v>
      </c>
    </row>
    <row r="5937" spans="1:10">
      <c r="A5937" t="s">
        <v>1281</v>
      </c>
      <c r="B5937" t="s">
        <v>923</v>
      </c>
      <c r="C5937" t="s">
        <v>1250</v>
      </c>
      <c r="D5937">
        <v>1594</v>
      </c>
      <c r="E5937">
        <v>1608</v>
      </c>
      <c r="F5937" t="s">
        <v>1260</v>
      </c>
      <c r="G5937">
        <v>19.5397</v>
      </c>
      <c r="H5937" s="31">
        <v>1.7599999999999999E-7</v>
      </c>
      <c r="I5937">
        <v>3.3100000000000002E-4</v>
      </c>
      <c r="J5937" t="s">
        <v>3674</v>
      </c>
    </row>
    <row r="5938" spans="1:10">
      <c r="A5938" t="s">
        <v>1301</v>
      </c>
      <c r="B5938" t="s">
        <v>892</v>
      </c>
      <c r="C5938" t="s">
        <v>1250</v>
      </c>
      <c r="D5938">
        <v>1114</v>
      </c>
      <c r="E5938">
        <v>1134</v>
      </c>
      <c r="F5938" t="s">
        <v>1260</v>
      </c>
      <c r="G5938">
        <v>18.313400000000001</v>
      </c>
      <c r="H5938" s="31">
        <v>1.7599999999999999E-7</v>
      </c>
      <c r="I5938" s="31">
        <v>9.9400000000000004E-5</v>
      </c>
      <c r="J5938" t="s">
        <v>3673</v>
      </c>
    </row>
    <row r="5939" spans="1:10">
      <c r="A5939" t="s">
        <v>1309</v>
      </c>
      <c r="B5939" t="s">
        <v>878</v>
      </c>
      <c r="C5939" t="s">
        <v>1250</v>
      </c>
      <c r="D5939">
        <v>1423</v>
      </c>
      <c r="E5939">
        <v>1443</v>
      </c>
      <c r="F5939" t="s">
        <v>1249</v>
      </c>
      <c r="G5939">
        <v>17.088200000000001</v>
      </c>
      <c r="H5939" s="31">
        <v>1.7599999999999999E-7</v>
      </c>
      <c r="I5939" s="31">
        <v>8.25E-5</v>
      </c>
      <c r="J5939" t="s">
        <v>3672</v>
      </c>
    </row>
    <row r="5940" spans="1:10">
      <c r="A5940" t="s">
        <v>1493</v>
      </c>
      <c r="B5940" t="s">
        <v>912</v>
      </c>
      <c r="C5940" t="s">
        <v>1250</v>
      </c>
      <c r="D5940">
        <v>1167</v>
      </c>
      <c r="E5940">
        <v>1181</v>
      </c>
      <c r="F5940" t="s">
        <v>1260</v>
      </c>
      <c r="G5940">
        <v>19.3492</v>
      </c>
      <c r="H5940" s="31">
        <v>1.7599999999999999E-7</v>
      </c>
      <c r="I5940">
        <v>2.1499999999999999E-4</v>
      </c>
      <c r="J5940" t="s">
        <v>3671</v>
      </c>
    </row>
    <row r="5941" spans="1:10">
      <c r="A5941" t="s">
        <v>1251</v>
      </c>
      <c r="B5941" t="s">
        <v>881</v>
      </c>
      <c r="C5941" t="s">
        <v>1250</v>
      </c>
      <c r="D5941">
        <v>1353</v>
      </c>
      <c r="E5941">
        <v>1373</v>
      </c>
      <c r="F5941" t="s">
        <v>1249</v>
      </c>
      <c r="G5941">
        <v>18.952400000000001</v>
      </c>
      <c r="H5941" s="31">
        <v>1.7700000000000001E-7</v>
      </c>
      <c r="I5941">
        <v>1.1900000000000001E-4</v>
      </c>
      <c r="J5941" t="s">
        <v>3670</v>
      </c>
    </row>
    <row r="5942" spans="1:10">
      <c r="A5942" t="s">
        <v>1338</v>
      </c>
      <c r="B5942" t="s">
        <v>892</v>
      </c>
      <c r="C5942" t="s">
        <v>1250</v>
      </c>
      <c r="D5942">
        <v>1219</v>
      </c>
      <c r="E5942">
        <v>1238</v>
      </c>
      <c r="F5942" t="s">
        <v>1260</v>
      </c>
      <c r="G5942">
        <v>18.890599999999999</v>
      </c>
      <c r="H5942" s="31">
        <v>1.7700000000000001E-7</v>
      </c>
      <c r="I5942">
        <v>1.12E-4</v>
      </c>
      <c r="J5942" t="s">
        <v>3669</v>
      </c>
    </row>
    <row r="5943" spans="1:10">
      <c r="A5943" t="s">
        <v>1286</v>
      </c>
      <c r="B5943" t="s">
        <v>930</v>
      </c>
      <c r="C5943" t="s">
        <v>1250</v>
      </c>
      <c r="D5943">
        <v>1443</v>
      </c>
      <c r="E5943">
        <v>1470</v>
      </c>
      <c r="F5943" t="s">
        <v>1249</v>
      </c>
      <c r="G5943">
        <v>19.2698</v>
      </c>
      <c r="H5943" s="31">
        <v>1.7700000000000001E-7</v>
      </c>
      <c r="I5943">
        <v>1.85E-4</v>
      </c>
      <c r="J5943" t="s">
        <v>3668</v>
      </c>
    </row>
    <row r="5944" spans="1:10">
      <c r="A5944" t="s">
        <v>1321</v>
      </c>
      <c r="B5944" t="s">
        <v>894</v>
      </c>
      <c r="C5944" t="s">
        <v>1250</v>
      </c>
      <c r="D5944">
        <v>1524</v>
      </c>
      <c r="E5944">
        <v>1542</v>
      </c>
      <c r="F5944" t="s">
        <v>1249</v>
      </c>
      <c r="G5944">
        <v>19.1111</v>
      </c>
      <c r="H5944" s="31">
        <v>1.7700000000000001E-7</v>
      </c>
      <c r="I5944">
        <v>1.1900000000000001E-4</v>
      </c>
      <c r="J5944" t="s">
        <v>3667</v>
      </c>
    </row>
    <row r="5945" spans="1:10">
      <c r="A5945" t="s">
        <v>1321</v>
      </c>
      <c r="B5945" t="s">
        <v>922</v>
      </c>
      <c r="C5945" t="s">
        <v>1250</v>
      </c>
      <c r="D5945">
        <v>1567</v>
      </c>
      <c r="E5945">
        <v>1585</v>
      </c>
      <c r="F5945" t="s">
        <v>1249</v>
      </c>
      <c r="G5945">
        <v>19.1111</v>
      </c>
      <c r="H5945" s="31">
        <v>1.7700000000000001E-7</v>
      </c>
      <c r="I5945">
        <v>1.1900000000000001E-4</v>
      </c>
      <c r="J5945" t="s">
        <v>3666</v>
      </c>
    </row>
    <row r="5946" spans="1:10">
      <c r="A5946" t="s">
        <v>1321</v>
      </c>
      <c r="B5946" t="s">
        <v>921</v>
      </c>
      <c r="C5946" t="s">
        <v>1250</v>
      </c>
      <c r="D5946">
        <v>1567</v>
      </c>
      <c r="E5946">
        <v>1585</v>
      </c>
      <c r="F5946" t="s">
        <v>1249</v>
      </c>
      <c r="G5946">
        <v>19.1111</v>
      </c>
      <c r="H5946" s="31">
        <v>1.7700000000000001E-7</v>
      </c>
      <c r="I5946">
        <v>1.1900000000000001E-4</v>
      </c>
      <c r="J5946" t="s">
        <v>3666</v>
      </c>
    </row>
    <row r="5947" spans="1:10">
      <c r="A5947" t="s">
        <v>1321</v>
      </c>
      <c r="B5947" t="s">
        <v>920</v>
      </c>
      <c r="C5947" t="s">
        <v>1250</v>
      </c>
      <c r="D5947">
        <v>1567</v>
      </c>
      <c r="E5947">
        <v>1585</v>
      </c>
      <c r="F5947" t="s">
        <v>1249</v>
      </c>
      <c r="G5947">
        <v>19.1111</v>
      </c>
      <c r="H5947" s="31">
        <v>1.7700000000000001E-7</v>
      </c>
      <c r="I5947">
        <v>1.1900000000000001E-4</v>
      </c>
      <c r="J5947" t="s">
        <v>3666</v>
      </c>
    </row>
    <row r="5948" spans="1:10">
      <c r="A5948" t="s">
        <v>1320</v>
      </c>
      <c r="B5948" t="s">
        <v>894</v>
      </c>
      <c r="C5948" t="s">
        <v>1250</v>
      </c>
      <c r="D5948">
        <v>1524</v>
      </c>
      <c r="E5948">
        <v>1542</v>
      </c>
      <c r="F5948" t="s">
        <v>1249</v>
      </c>
      <c r="G5948">
        <v>19.1111</v>
      </c>
      <c r="H5948" s="31">
        <v>1.7700000000000001E-7</v>
      </c>
      <c r="I5948">
        <v>1.18E-4</v>
      </c>
      <c r="J5948" t="s">
        <v>3667</v>
      </c>
    </row>
    <row r="5949" spans="1:10">
      <c r="A5949" t="s">
        <v>1320</v>
      </c>
      <c r="B5949" t="s">
        <v>922</v>
      </c>
      <c r="C5949" t="s">
        <v>1250</v>
      </c>
      <c r="D5949">
        <v>1567</v>
      </c>
      <c r="E5949">
        <v>1585</v>
      </c>
      <c r="F5949" t="s">
        <v>1249</v>
      </c>
      <c r="G5949">
        <v>19.1111</v>
      </c>
      <c r="H5949" s="31">
        <v>1.7700000000000001E-7</v>
      </c>
      <c r="I5949">
        <v>1.18E-4</v>
      </c>
      <c r="J5949" t="s">
        <v>3666</v>
      </c>
    </row>
    <row r="5950" spans="1:10">
      <c r="A5950" t="s">
        <v>1320</v>
      </c>
      <c r="B5950" t="s">
        <v>921</v>
      </c>
      <c r="C5950" t="s">
        <v>1250</v>
      </c>
      <c r="D5950">
        <v>1567</v>
      </c>
      <c r="E5950">
        <v>1585</v>
      </c>
      <c r="F5950" t="s">
        <v>1249</v>
      </c>
      <c r="G5950">
        <v>19.1111</v>
      </c>
      <c r="H5950" s="31">
        <v>1.7700000000000001E-7</v>
      </c>
      <c r="I5950">
        <v>1.18E-4</v>
      </c>
      <c r="J5950" t="s">
        <v>3666</v>
      </c>
    </row>
    <row r="5951" spans="1:10">
      <c r="A5951" t="s">
        <v>1320</v>
      </c>
      <c r="B5951" t="s">
        <v>920</v>
      </c>
      <c r="C5951" t="s">
        <v>1250</v>
      </c>
      <c r="D5951">
        <v>1567</v>
      </c>
      <c r="E5951">
        <v>1585</v>
      </c>
      <c r="F5951" t="s">
        <v>1249</v>
      </c>
      <c r="G5951">
        <v>19.1111</v>
      </c>
      <c r="H5951" s="31">
        <v>1.7700000000000001E-7</v>
      </c>
      <c r="I5951">
        <v>1.18E-4</v>
      </c>
      <c r="J5951" t="s">
        <v>3666</v>
      </c>
    </row>
    <row r="5952" spans="1:10">
      <c r="A5952" t="s">
        <v>1258</v>
      </c>
      <c r="B5952" t="s">
        <v>886</v>
      </c>
      <c r="C5952" t="s">
        <v>1256</v>
      </c>
      <c r="D5952">
        <v>1171</v>
      </c>
      <c r="E5952">
        <v>1191</v>
      </c>
      <c r="F5952" t="s">
        <v>1260</v>
      </c>
      <c r="G5952">
        <v>18.4603</v>
      </c>
      <c r="H5952" s="31">
        <v>1.7800000000000001E-7</v>
      </c>
      <c r="I5952">
        <v>1.0900000000000001E-4</v>
      </c>
      <c r="J5952" t="s">
        <v>3665</v>
      </c>
    </row>
    <row r="5953" spans="1:10">
      <c r="A5953" t="s">
        <v>1257</v>
      </c>
      <c r="B5953" t="s">
        <v>886</v>
      </c>
      <c r="C5953" t="s">
        <v>1256</v>
      </c>
      <c r="D5953">
        <v>1171</v>
      </c>
      <c r="E5953">
        <v>1191</v>
      </c>
      <c r="F5953" t="s">
        <v>1260</v>
      </c>
      <c r="G5953">
        <v>18.4603</v>
      </c>
      <c r="H5953" s="31">
        <v>1.7800000000000001E-7</v>
      </c>
      <c r="I5953">
        <v>1.11E-4</v>
      </c>
      <c r="J5953" t="s">
        <v>3665</v>
      </c>
    </row>
    <row r="5954" spans="1:10">
      <c r="A5954" t="s">
        <v>1318</v>
      </c>
      <c r="B5954" t="s">
        <v>894</v>
      </c>
      <c r="C5954" t="s">
        <v>1250</v>
      </c>
      <c r="D5954">
        <v>1315</v>
      </c>
      <c r="E5954">
        <v>1329</v>
      </c>
      <c r="F5954" t="s">
        <v>1260</v>
      </c>
      <c r="G5954">
        <v>19.317499999999999</v>
      </c>
      <c r="H5954" s="31">
        <v>1.7800000000000001E-7</v>
      </c>
      <c r="I5954">
        <v>1.9699999999999999E-4</v>
      </c>
      <c r="J5954" t="s">
        <v>3664</v>
      </c>
    </row>
    <row r="5955" spans="1:10">
      <c r="A5955" t="s">
        <v>1318</v>
      </c>
      <c r="B5955" t="s">
        <v>912</v>
      </c>
      <c r="C5955" t="s">
        <v>1250</v>
      </c>
      <c r="D5955">
        <v>1333</v>
      </c>
      <c r="E5955">
        <v>1347</v>
      </c>
      <c r="F5955" t="s">
        <v>1260</v>
      </c>
      <c r="G5955">
        <v>19.317499999999999</v>
      </c>
      <c r="H5955" s="31">
        <v>1.7800000000000001E-7</v>
      </c>
      <c r="I5955">
        <v>1.9699999999999999E-4</v>
      </c>
      <c r="J5955" t="s">
        <v>3664</v>
      </c>
    </row>
    <row r="5956" spans="1:10">
      <c r="A5956" t="s">
        <v>1318</v>
      </c>
      <c r="B5956" t="s">
        <v>870</v>
      </c>
      <c r="C5956" t="s">
        <v>1250</v>
      </c>
      <c r="D5956">
        <v>1333</v>
      </c>
      <c r="E5956">
        <v>1347</v>
      </c>
      <c r="F5956" t="s">
        <v>1260</v>
      </c>
      <c r="G5956">
        <v>19.317499999999999</v>
      </c>
      <c r="H5956" s="31">
        <v>1.7800000000000001E-7</v>
      </c>
      <c r="I5956">
        <v>1.9699999999999999E-4</v>
      </c>
      <c r="J5956" t="s">
        <v>3664</v>
      </c>
    </row>
    <row r="5957" spans="1:10">
      <c r="A5957" t="s">
        <v>1318</v>
      </c>
      <c r="B5957" t="s">
        <v>866</v>
      </c>
      <c r="C5957" t="s">
        <v>1250</v>
      </c>
      <c r="D5957">
        <v>1336</v>
      </c>
      <c r="E5957">
        <v>1350</v>
      </c>
      <c r="F5957" t="s">
        <v>1260</v>
      </c>
      <c r="G5957">
        <v>19.317499999999999</v>
      </c>
      <c r="H5957" s="31">
        <v>1.7800000000000001E-7</v>
      </c>
      <c r="I5957">
        <v>1.9699999999999999E-4</v>
      </c>
      <c r="J5957" t="s">
        <v>3664</v>
      </c>
    </row>
    <row r="5958" spans="1:10">
      <c r="A5958" t="s">
        <v>1318</v>
      </c>
      <c r="B5958" t="s">
        <v>878</v>
      </c>
      <c r="C5958" t="s">
        <v>1250</v>
      </c>
      <c r="D5958">
        <v>1345</v>
      </c>
      <c r="E5958">
        <v>1359</v>
      </c>
      <c r="F5958" t="s">
        <v>1260</v>
      </c>
      <c r="G5958">
        <v>19.317499999999999</v>
      </c>
      <c r="H5958" s="31">
        <v>1.7800000000000001E-7</v>
      </c>
      <c r="I5958">
        <v>1.9699999999999999E-4</v>
      </c>
      <c r="J5958" t="s">
        <v>3664</v>
      </c>
    </row>
    <row r="5959" spans="1:10">
      <c r="A5959" t="s">
        <v>1318</v>
      </c>
      <c r="B5959" t="s">
        <v>903</v>
      </c>
      <c r="C5959" t="s">
        <v>1250</v>
      </c>
      <c r="D5959">
        <v>1351</v>
      </c>
      <c r="E5959">
        <v>1365</v>
      </c>
      <c r="F5959" t="s">
        <v>1260</v>
      </c>
      <c r="G5959">
        <v>19.317499999999999</v>
      </c>
      <c r="H5959" s="31">
        <v>1.7800000000000001E-7</v>
      </c>
      <c r="I5959">
        <v>1.9699999999999999E-4</v>
      </c>
      <c r="J5959" t="s">
        <v>3664</v>
      </c>
    </row>
    <row r="5960" spans="1:10">
      <c r="A5960" t="s">
        <v>1318</v>
      </c>
      <c r="B5960" t="s">
        <v>904</v>
      </c>
      <c r="C5960" t="s">
        <v>1250</v>
      </c>
      <c r="D5960">
        <v>1351</v>
      </c>
      <c r="E5960">
        <v>1365</v>
      </c>
      <c r="F5960" t="s">
        <v>1260</v>
      </c>
      <c r="G5960">
        <v>19.317499999999999</v>
      </c>
      <c r="H5960" s="31">
        <v>1.7800000000000001E-7</v>
      </c>
      <c r="I5960">
        <v>1.9699999999999999E-4</v>
      </c>
      <c r="J5960" t="s">
        <v>3664</v>
      </c>
    </row>
    <row r="5961" spans="1:10">
      <c r="A5961" t="s">
        <v>1373</v>
      </c>
      <c r="B5961" t="s">
        <v>915</v>
      </c>
      <c r="C5961" t="s">
        <v>1372</v>
      </c>
      <c r="D5961">
        <v>1036</v>
      </c>
      <c r="E5961">
        <v>1055</v>
      </c>
      <c r="F5961" t="s">
        <v>1260</v>
      </c>
      <c r="G5961">
        <v>19.351400000000002</v>
      </c>
      <c r="H5961" s="31">
        <v>1.7800000000000001E-7</v>
      </c>
      <c r="I5961">
        <v>2.6800000000000001E-4</v>
      </c>
      <c r="J5961" t="s">
        <v>3663</v>
      </c>
    </row>
    <row r="5962" spans="1:10">
      <c r="A5962" t="s">
        <v>1373</v>
      </c>
      <c r="B5962" t="s">
        <v>916</v>
      </c>
      <c r="C5962" t="s">
        <v>1372</v>
      </c>
      <c r="D5962">
        <v>1036</v>
      </c>
      <c r="E5962">
        <v>1055</v>
      </c>
      <c r="F5962" t="s">
        <v>1260</v>
      </c>
      <c r="G5962">
        <v>19.351400000000002</v>
      </c>
      <c r="H5962" s="31">
        <v>1.7800000000000001E-7</v>
      </c>
      <c r="I5962">
        <v>2.6800000000000001E-4</v>
      </c>
      <c r="J5962" t="s">
        <v>3663</v>
      </c>
    </row>
    <row r="5963" spans="1:10">
      <c r="A5963" t="s">
        <v>1290</v>
      </c>
      <c r="B5963" t="s">
        <v>915</v>
      </c>
      <c r="C5963" t="s">
        <v>1250</v>
      </c>
      <c r="D5963">
        <v>1582</v>
      </c>
      <c r="E5963">
        <v>1602</v>
      </c>
      <c r="F5963" t="s">
        <v>1249</v>
      </c>
      <c r="G5963">
        <v>19.1905</v>
      </c>
      <c r="H5963" s="31">
        <v>1.7800000000000001E-7</v>
      </c>
      <c r="I5963">
        <v>1.66E-4</v>
      </c>
      <c r="J5963" t="s">
        <v>3662</v>
      </c>
    </row>
    <row r="5964" spans="1:10">
      <c r="A5964" t="s">
        <v>1290</v>
      </c>
      <c r="B5964" t="s">
        <v>916</v>
      </c>
      <c r="C5964" t="s">
        <v>1250</v>
      </c>
      <c r="D5964">
        <v>1582</v>
      </c>
      <c r="E5964">
        <v>1602</v>
      </c>
      <c r="F5964" t="s">
        <v>1249</v>
      </c>
      <c r="G5964">
        <v>19.1905</v>
      </c>
      <c r="H5964" s="31">
        <v>1.7800000000000001E-7</v>
      </c>
      <c r="I5964">
        <v>1.66E-4</v>
      </c>
      <c r="J5964" t="s">
        <v>3662</v>
      </c>
    </row>
    <row r="5965" spans="1:10">
      <c r="A5965" t="s">
        <v>1304</v>
      </c>
      <c r="B5965" t="s">
        <v>915</v>
      </c>
      <c r="C5965" t="s">
        <v>1250</v>
      </c>
      <c r="D5965">
        <v>1605</v>
      </c>
      <c r="E5965">
        <v>1619</v>
      </c>
      <c r="F5965" t="s">
        <v>1260</v>
      </c>
      <c r="G5965">
        <v>19.381</v>
      </c>
      <c r="H5965" s="31">
        <v>1.7800000000000001E-7</v>
      </c>
      <c r="I5965">
        <v>2.4499999999999999E-4</v>
      </c>
      <c r="J5965" t="s">
        <v>3661</v>
      </c>
    </row>
    <row r="5966" spans="1:10">
      <c r="A5966" t="s">
        <v>1304</v>
      </c>
      <c r="B5966" t="s">
        <v>916</v>
      </c>
      <c r="C5966" t="s">
        <v>1250</v>
      </c>
      <c r="D5966">
        <v>1605</v>
      </c>
      <c r="E5966">
        <v>1619</v>
      </c>
      <c r="F5966" t="s">
        <v>1260</v>
      </c>
      <c r="G5966">
        <v>19.381</v>
      </c>
      <c r="H5966" s="31">
        <v>1.7800000000000001E-7</v>
      </c>
      <c r="I5966">
        <v>2.4499999999999999E-4</v>
      </c>
      <c r="J5966" t="s">
        <v>3661</v>
      </c>
    </row>
    <row r="5967" spans="1:10">
      <c r="A5967" t="s">
        <v>1309</v>
      </c>
      <c r="B5967" t="s">
        <v>874</v>
      </c>
      <c r="C5967" t="s">
        <v>1250</v>
      </c>
      <c r="D5967">
        <v>1142</v>
      </c>
      <c r="E5967">
        <v>1162</v>
      </c>
      <c r="F5967" t="s">
        <v>1260</v>
      </c>
      <c r="G5967">
        <v>17.058800000000002</v>
      </c>
      <c r="H5967" s="31">
        <v>1.79E-7</v>
      </c>
      <c r="I5967" s="31">
        <v>8.3499999999999997E-5</v>
      </c>
      <c r="J5967" t="s">
        <v>3660</v>
      </c>
    </row>
    <row r="5968" spans="1:10">
      <c r="A5968" t="s">
        <v>1418</v>
      </c>
      <c r="B5968" t="s">
        <v>912</v>
      </c>
      <c r="C5968" t="s">
        <v>1292</v>
      </c>
      <c r="D5968">
        <v>947</v>
      </c>
      <c r="E5968">
        <v>967</v>
      </c>
      <c r="F5968" t="s">
        <v>1249</v>
      </c>
      <c r="G5968">
        <v>14.972200000000001</v>
      </c>
      <c r="H5968" s="31">
        <v>1.79E-7</v>
      </c>
      <c r="I5968">
        <v>1.66E-4</v>
      </c>
      <c r="J5968" t="s">
        <v>3659</v>
      </c>
    </row>
    <row r="5969" spans="1:10">
      <c r="A5969" t="s">
        <v>1301</v>
      </c>
      <c r="B5969" t="s">
        <v>933</v>
      </c>
      <c r="C5969" t="s">
        <v>1250</v>
      </c>
      <c r="D5969">
        <v>1360</v>
      </c>
      <c r="E5969">
        <v>1380</v>
      </c>
      <c r="F5969" t="s">
        <v>1249</v>
      </c>
      <c r="G5969">
        <v>18.2836</v>
      </c>
      <c r="H5969" s="31">
        <v>1.79E-7</v>
      </c>
      <c r="I5969">
        <v>1.01E-4</v>
      </c>
      <c r="J5969" t="s">
        <v>3658</v>
      </c>
    </row>
    <row r="5970" spans="1:10">
      <c r="A5970" t="s">
        <v>1266</v>
      </c>
      <c r="B5970" t="s">
        <v>917</v>
      </c>
      <c r="C5970" t="s">
        <v>1250</v>
      </c>
      <c r="D5970">
        <v>1422</v>
      </c>
      <c r="E5970">
        <v>1436</v>
      </c>
      <c r="F5970" t="s">
        <v>1249</v>
      </c>
      <c r="G5970">
        <v>19.317499999999999</v>
      </c>
      <c r="H5970" s="31">
        <v>1.79E-7</v>
      </c>
      <c r="I5970">
        <v>1.6699999999999999E-4</v>
      </c>
      <c r="J5970" t="s">
        <v>2405</v>
      </c>
    </row>
    <row r="5971" spans="1:10">
      <c r="A5971" t="s">
        <v>1265</v>
      </c>
      <c r="B5971" t="s">
        <v>917</v>
      </c>
      <c r="C5971" t="s">
        <v>1250</v>
      </c>
      <c r="D5971">
        <v>1422</v>
      </c>
      <c r="E5971">
        <v>1436</v>
      </c>
      <c r="F5971" t="s">
        <v>1249</v>
      </c>
      <c r="G5971">
        <v>19.317499999999999</v>
      </c>
      <c r="H5971" s="31">
        <v>1.79E-7</v>
      </c>
      <c r="I5971">
        <v>1.6899999999999999E-4</v>
      </c>
      <c r="J5971" t="s">
        <v>2405</v>
      </c>
    </row>
    <row r="5972" spans="1:10">
      <c r="A5972" t="s">
        <v>1318</v>
      </c>
      <c r="B5972" t="s">
        <v>920</v>
      </c>
      <c r="C5972" t="s">
        <v>1250</v>
      </c>
      <c r="D5972">
        <v>1570</v>
      </c>
      <c r="E5972">
        <v>1584</v>
      </c>
      <c r="F5972" t="s">
        <v>1249</v>
      </c>
      <c r="G5972">
        <v>19.301600000000001</v>
      </c>
      <c r="H5972" s="31">
        <v>1.79E-7</v>
      </c>
      <c r="I5972">
        <v>1.9699999999999999E-4</v>
      </c>
      <c r="J5972" t="s">
        <v>3657</v>
      </c>
    </row>
    <row r="5973" spans="1:10">
      <c r="A5973" t="s">
        <v>1318</v>
      </c>
      <c r="B5973" t="s">
        <v>922</v>
      </c>
      <c r="C5973" t="s">
        <v>1250</v>
      </c>
      <c r="D5973">
        <v>1570</v>
      </c>
      <c r="E5973">
        <v>1584</v>
      </c>
      <c r="F5973" t="s">
        <v>1249</v>
      </c>
      <c r="G5973">
        <v>19.301600000000001</v>
      </c>
      <c r="H5973" s="31">
        <v>1.79E-7</v>
      </c>
      <c r="I5973">
        <v>1.9699999999999999E-4</v>
      </c>
      <c r="J5973" t="s">
        <v>3657</v>
      </c>
    </row>
    <row r="5974" spans="1:10">
      <c r="A5974" t="s">
        <v>1318</v>
      </c>
      <c r="B5974" t="s">
        <v>921</v>
      </c>
      <c r="C5974" t="s">
        <v>1250</v>
      </c>
      <c r="D5974">
        <v>1570</v>
      </c>
      <c r="E5974">
        <v>1584</v>
      </c>
      <c r="F5974" t="s">
        <v>1249</v>
      </c>
      <c r="G5974">
        <v>19.301600000000001</v>
      </c>
      <c r="H5974" s="31">
        <v>1.79E-7</v>
      </c>
      <c r="I5974">
        <v>1.9699999999999999E-4</v>
      </c>
      <c r="J5974" t="s">
        <v>3657</v>
      </c>
    </row>
    <row r="5975" spans="1:10">
      <c r="A5975" t="s">
        <v>1493</v>
      </c>
      <c r="B5975" t="s">
        <v>870</v>
      </c>
      <c r="C5975" t="s">
        <v>1250</v>
      </c>
      <c r="D5975">
        <v>1557</v>
      </c>
      <c r="E5975">
        <v>1571</v>
      </c>
      <c r="F5975" t="s">
        <v>1260</v>
      </c>
      <c r="G5975">
        <v>19.317499999999999</v>
      </c>
      <c r="H5975" s="31">
        <v>1.79E-7</v>
      </c>
      <c r="I5975">
        <v>2.1599999999999999E-4</v>
      </c>
      <c r="J5975" t="s">
        <v>3656</v>
      </c>
    </row>
    <row r="5976" spans="1:10">
      <c r="A5976" t="s">
        <v>1493</v>
      </c>
      <c r="B5976" t="s">
        <v>870</v>
      </c>
      <c r="C5976" t="s">
        <v>1250</v>
      </c>
      <c r="D5976">
        <v>1556</v>
      </c>
      <c r="E5976">
        <v>1570</v>
      </c>
      <c r="F5976" t="s">
        <v>1249</v>
      </c>
      <c r="G5976">
        <v>19.317499999999999</v>
      </c>
      <c r="H5976" s="31">
        <v>1.79E-7</v>
      </c>
      <c r="I5976">
        <v>2.1599999999999999E-4</v>
      </c>
      <c r="J5976" t="s">
        <v>3656</v>
      </c>
    </row>
    <row r="5977" spans="1:10">
      <c r="A5977" t="s">
        <v>1432</v>
      </c>
      <c r="B5977" t="s">
        <v>892</v>
      </c>
      <c r="C5977" t="s">
        <v>1250</v>
      </c>
      <c r="D5977">
        <v>1368</v>
      </c>
      <c r="E5977">
        <v>1382</v>
      </c>
      <c r="F5977" t="s">
        <v>1260</v>
      </c>
      <c r="G5977">
        <v>19.523800000000001</v>
      </c>
      <c r="H5977" s="31">
        <v>1.8E-7</v>
      </c>
      <c r="I5977">
        <v>5.5699999999999999E-4</v>
      </c>
      <c r="J5977" t="s">
        <v>3655</v>
      </c>
    </row>
    <row r="5978" spans="1:10">
      <c r="A5978" t="s">
        <v>1290</v>
      </c>
      <c r="B5978" t="s">
        <v>933</v>
      </c>
      <c r="C5978" t="s">
        <v>1250</v>
      </c>
      <c r="D5978">
        <v>1083</v>
      </c>
      <c r="E5978">
        <v>1103</v>
      </c>
      <c r="F5978" t="s">
        <v>1249</v>
      </c>
      <c r="G5978">
        <v>19.174600000000002</v>
      </c>
      <c r="H5978" s="31">
        <v>1.8E-7</v>
      </c>
      <c r="I5978">
        <v>1.6699999999999999E-4</v>
      </c>
      <c r="J5978" t="s">
        <v>3654</v>
      </c>
    </row>
    <row r="5979" spans="1:10">
      <c r="A5979" t="s">
        <v>1251</v>
      </c>
      <c r="B5979" t="s">
        <v>930</v>
      </c>
      <c r="C5979" t="s">
        <v>1250</v>
      </c>
      <c r="D5979">
        <v>1354</v>
      </c>
      <c r="E5979">
        <v>1374</v>
      </c>
      <c r="F5979" t="s">
        <v>1260</v>
      </c>
      <c r="G5979">
        <v>18.9206</v>
      </c>
      <c r="H5979" s="31">
        <v>1.8E-7</v>
      </c>
      <c r="I5979">
        <v>1.21E-4</v>
      </c>
      <c r="J5979" t="s">
        <v>3653</v>
      </c>
    </row>
    <row r="5980" spans="1:10">
      <c r="A5980" t="s">
        <v>1353</v>
      </c>
      <c r="B5980" t="s">
        <v>903</v>
      </c>
      <c r="C5980" t="s">
        <v>1352</v>
      </c>
      <c r="D5980">
        <v>768</v>
      </c>
      <c r="E5980">
        <v>788</v>
      </c>
      <c r="F5980" t="s">
        <v>1249</v>
      </c>
      <c r="G5980">
        <v>17.7971</v>
      </c>
      <c r="H5980" s="31">
        <v>1.8099999999999999E-7</v>
      </c>
      <c r="I5980">
        <v>2.6899999999999998E-4</v>
      </c>
      <c r="J5980" t="s">
        <v>3652</v>
      </c>
    </row>
    <row r="5981" spans="1:10">
      <c r="A5981" t="s">
        <v>1353</v>
      </c>
      <c r="B5981" t="s">
        <v>904</v>
      </c>
      <c r="C5981" t="s">
        <v>1352</v>
      </c>
      <c r="D5981">
        <v>768</v>
      </c>
      <c r="E5981">
        <v>788</v>
      </c>
      <c r="F5981" t="s">
        <v>1249</v>
      </c>
      <c r="G5981">
        <v>17.7971</v>
      </c>
      <c r="H5981" s="31">
        <v>1.8099999999999999E-7</v>
      </c>
      <c r="I5981">
        <v>2.6899999999999998E-4</v>
      </c>
      <c r="J5981" t="s">
        <v>3652</v>
      </c>
    </row>
    <row r="5982" spans="1:10">
      <c r="A5982" t="s">
        <v>1338</v>
      </c>
      <c r="B5982" t="s">
        <v>896</v>
      </c>
      <c r="C5982" t="s">
        <v>1250</v>
      </c>
      <c r="D5982">
        <v>1320</v>
      </c>
      <c r="E5982">
        <v>1339</v>
      </c>
      <c r="F5982" t="s">
        <v>1249</v>
      </c>
      <c r="G5982">
        <v>18.859400000000001</v>
      </c>
      <c r="H5982" s="31">
        <v>1.8099999999999999E-7</v>
      </c>
      <c r="I5982">
        <v>1.1400000000000001E-4</v>
      </c>
      <c r="J5982" t="s">
        <v>3651</v>
      </c>
    </row>
    <row r="5983" spans="1:10">
      <c r="A5983" t="s">
        <v>1301</v>
      </c>
      <c r="B5983" t="s">
        <v>878</v>
      </c>
      <c r="C5983" t="s">
        <v>1250</v>
      </c>
      <c r="D5983">
        <v>1281</v>
      </c>
      <c r="E5983">
        <v>1301</v>
      </c>
      <c r="F5983" t="s">
        <v>1249</v>
      </c>
      <c r="G5983">
        <v>18.268699999999999</v>
      </c>
      <c r="H5983" s="31">
        <v>1.8099999999999999E-7</v>
      </c>
      <c r="I5983">
        <v>1.01E-4</v>
      </c>
      <c r="J5983" t="s">
        <v>3650</v>
      </c>
    </row>
    <row r="5984" spans="1:10">
      <c r="A5984" t="s">
        <v>1441</v>
      </c>
      <c r="B5984" t="s">
        <v>916</v>
      </c>
      <c r="C5984" t="s">
        <v>1256</v>
      </c>
      <c r="D5984">
        <v>1573</v>
      </c>
      <c r="E5984">
        <v>1589</v>
      </c>
      <c r="F5984" t="s">
        <v>1249</v>
      </c>
      <c r="G5984">
        <v>19.285699999999999</v>
      </c>
      <c r="H5984" s="31">
        <v>1.8099999999999999E-7</v>
      </c>
      <c r="I5984">
        <v>3.9599999999999998E-4</v>
      </c>
      <c r="J5984" t="s">
        <v>3649</v>
      </c>
    </row>
    <row r="5985" spans="1:10">
      <c r="A5985" t="s">
        <v>1441</v>
      </c>
      <c r="B5985" t="s">
        <v>915</v>
      </c>
      <c r="C5985" t="s">
        <v>1256</v>
      </c>
      <c r="D5985">
        <v>1573</v>
      </c>
      <c r="E5985">
        <v>1589</v>
      </c>
      <c r="F5985" t="s">
        <v>1249</v>
      </c>
      <c r="G5985">
        <v>19.285699999999999</v>
      </c>
      <c r="H5985" s="31">
        <v>1.8099999999999999E-7</v>
      </c>
      <c r="I5985">
        <v>3.9599999999999998E-4</v>
      </c>
      <c r="J5985" t="s">
        <v>3649</v>
      </c>
    </row>
    <row r="5986" spans="1:10">
      <c r="A5986" t="s">
        <v>1498</v>
      </c>
      <c r="B5986" t="s">
        <v>922</v>
      </c>
      <c r="C5986" t="s">
        <v>1250</v>
      </c>
      <c r="D5986">
        <v>1117</v>
      </c>
      <c r="E5986">
        <v>1131</v>
      </c>
      <c r="F5986" t="s">
        <v>1260</v>
      </c>
      <c r="G5986">
        <v>19.333300000000001</v>
      </c>
      <c r="H5986" s="31">
        <v>1.8099999999999999E-7</v>
      </c>
      <c r="I5986">
        <v>2.4499999999999999E-4</v>
      </c>
      <c r="J5986" t="s">
        <v>3648</v>
      </c>
    </row>
    <row r="5987" spans="1:10">
      <c r="A5987" t="s">
        <v>1498</v>
      </c>
      <c r="B5987" t="s">
        <v>921</v>
      </c>
      <c r="C5987" t="s">
        <v>1250</v>
      </c>
      <c r="D5987">
        <v>1117</v>
      </c>
      <c r="E5987">
        <v>1131</v>
      </c>
      <c r="F5987" t="s">
        <v>1260</v>
      </c>
      <c r="G5987">
        <v>19.333300000000001</v>
      </c>
      <c r="H5987" s="31">
        <v>1.8099999999999999E-7</v>
      </c>
      <c r="I5987">
        <v>2.4499999999999999E-4</v>
      </c>
      <c r="J5987" t="s">
        <v>3648</v>
      </c>
    </row>
    <row r="5988" spans="1:10">
      <c r="A5988" t="s">
        <v>1498</v>
      </c>
      <c r="B5988" t="s">
        <v>920</v>
      </c>
      <c r="C5988" t="s">
        <v>1250</v>
      </c>
      <c r="D5988">
        <v>1117</v>
      </c>
      <c r="E5988">
        <v>1131</v>
      </c>
      <c r="F5988" t="s">
        <v>1260</v>
      </c>
      <c r="G5988">
        <v>19.333300000000001</v>
      </c>
      <c r="H5988" s="31">
        <v>1.8099999999999999E-7</v>
      </c>
      <c r="I5988">
        <v>2.4499999999999999E-4</v>
      </c>
      <c r="J5988" t="s">
        <v>3648</v>
      </c>
    </row>
    <row r="5989" spans="1:10">
      <c r="A5989" t="s">
        <v>1418</v>
      </c>
      <c r="B5989" t="s">
        <v>886</v>
      </c>
      <c r="C5989" t="s">
        <v>1292</v>
      </c>
      <c r="D5989">
        <v>84</v>
      </c>
      <c r="E5989">
        <v>104</v>
      </c>
      <c r="F5989" t="s">
        <v>1249</v>
      </c>
      <c r="G5989">
        <v>14.9444</v>
      </c>
      <c r="H5989" s="31">
        <v>1.8099999999999999E-7</v>
      </c>
      <c r="I5989">
        <v>1.6699999999999999E-4</v>
      </c>
      <c r="J5989" t="s">
        <v>3647</v>
      </c>
    </row>
    <row r="5990" spans="1:10">
      <c r="A5990" t="s">
        <v>1284</v>
      </c>
      <c r="B5990" t="s">
        <v>930</v>
      </c>
      <c r="C5990" t="s">
        <v>1270</v>
      </c>
      <c r="D5990">
        <v>1491</v>
      </c>
      <c r="E5990">
        <v>1505</v>
      </c>
      <c r="F5990" t="s">
        <v>1249</v>
      </c>
      <c r="G5990">
        <v>18.365100000000002</v>
      </c>
      <c r="H5990" s="31">
        <v>1.8099999999999999E-7</v>
      </c>
      <c r="I5990">
        <v>4.6800000000000001E-3</v>
      </c>
      <c r="J5990" t="s">
        <v>3646</v>
      </c>
    </row>
    <row r="5991" spans="1:10">
      <c r="A5991" t="s">
        <v>1251</v>
      </c>
      <c r="B5991" t="s">
        <v>924</v>
      </c>
      <c r="C5991" t="s">
        <v>1250</v>
      </c>
      <c r="D5991">
        <v>1102</v>
      </c>
      <c r="E5991">
        <v>1122</v>
      </c>
      <c r="F5991" t="s">
        <v>1260</v>
      </c>
      <c r="G5991">
        <v>18.904800000000002</v>
      </c>
      <c r="H5991" s="31">
        <v>1.8199999999999999E-7</v>
      </c>
      <c r="I5991">
        <v>1.21E-4</v>
      </c>
      <c r="J5991" t="s">
        <v>3645</v>
      </c>
    </row>
    <row r="5992" spans="1:10">
      <c r="A5992" t="s">
        <v>1348</v>
      </c>
      <c r="B5992" t="s">
        <v>923</v>
      </c>
      <c r="C5992" t="s">
        <v>1347</v>
      </c>
      <c r="D5992">
        <v>1584</v>
      </c>
      <c r="E5992">
        <v>1598</v>
      </c>
      <c r="F5992" t="s">
        <v>1249</v>
      </c>
      <c r="G5992">
        <v>19.104500000000002</v>
      </c>
      <c r="H5992" s="31">
        <v>1.8199999999999999E-7</v>
      </c>
      <c r="I5992">
        <v>3.4699999999999998E-4</v>
      </c>
      <c r="J5992" t="s">
        <v>3644</v>
      </c>
    </row>
    <row r="5993" spans="1:10">
      <c r="A5993" t="s">
        <v>1298</v>
      </c>
      <c r="B5993" t="s">
        <v>892</v>
      </c>
      <c r="C5993" t="s">
        <v>1250</v>
      </c>
      <c r="D5993">
        <v>1367</v>
      </c>
      <c r="E5993">
        <v>1381</v>
      </c>
      <c r="F5993" t="s">
        <v>1249</v>
      </c>
      <c r="G5993">
        <v>18.984100000000002</v>
      </c>
      <c r="H5993" s="31">
        <v>1.8199999999999999E-7</v>
      </c>
      <c r="I5993">
        <v>1.66E-4</v>
      </c>
      <c r="J5993" t="s">
        <v>3069</v>
      </c>
    </row>
    <row r="5994" spans="1:10">
      <c r="A5994" t="s">
        <v>1309</v>
      </c>
      <c r="B5994" t="s">
        <v>933</v>
      </c>
      <c r="C5994" t="s">
        <v>1250</v>
      </c>
      <c r="D5994">
        <v>1266</v>
      </c>
      <c r="E5994">
        <v>1286</v>
      </c>
      <c r="F5994" t="s">
        <v>1249</v>
      </c>
      <c r="G5994">
        <v>17.029399999999999</v>
      </c>
      <c r="H5994" s="31">
        <v>1.8199999999999999E-7</v>
      </c>
      <c r="I5994" s="31">
        <v>8.42E-5</v>
      </c>
      <c r="J5994" t="s">
        <v>3643</v>
      </c>
    </row>
    <row r="5995" spans="1:10">
      <c r="A5995" t="s">
        <v>1309</v>
      </c>
      <c r="B5995" t="s">
        <v>933</v>
      </c>
      <c r="C5995" t="s">
        <v>1250</v>
      </c>
      <c r="D5995">
        <v>1084</v>
      </c>
      <c r="E5995">
        <v>1104</v>
      </c>
      <c r="F5995" t="s">
        <v>1260</v>
      </c>
      <c r="G5995">
        <v>17.029399999999999</v>
      </c>
      <c r="H5995" s="31">
        <v>1.8199999999999999E-7</v>
      </c>
      <c r="I5995" s="31">
        <v>8.42E-5</v>
      </c>
      <c r="J5995" t="s">
        <v>3642</v>
      </c>
    </row>
    <row r="5996" spans="1:10">
      <c r="A5996" t="s">
        <v>1286</v>
      </c>
      <c r="B5996" t="s">
        <v>933</v>
      </c>
      <c r="C5996" t="s">
        <v>1250</v>
      </c>
      <c r="D5996">
        <v>1373</v>
      </c>
      <c r="E5996">
        <v>1400</v>
      </c>
      <c r="F5996" t="s">
        <v>1249</v>
      </c>
      <c r="G5996">
        <v>19.222200000000001</v>
      </c>
      <c r="H5996" s="31">
        <v>1.8199999999999999E-7</v>
      </c>
      <c r="I5996">
        <v>1.8900000000000001E-4</v>
      </c>
      <c r="J5996" t="s">
        <v>3641</v>
      </c>
    </row>
    <row r="5997" spans="1:10">
      <c r="A5997" t="s">
        <v>1321</v>
      </c>
      <c r="B5997" t="s">
        <v>933</v>
      </c>
      <c r="C5997" t="s">
        <v>1250</v>
      </c>
      <c r="D5997">
        <v>1369</v>
      </c>
      <c r="E5997">
        <v>1387</v>
      </c>
      <c r="F5997" t="s">
        <v>1260</v>
      </c>
      <c r="G5997">
        <v>19.063500000000001</v>
      </c>
      <c r="H5997" s="31">
        <v>1.8300000000000001E-7</v>
      </c>
      <c r="I5997">
        <v>1.22E-4</v>
      </c>
      <c r="J5997" t="s">
        <v>3640</v>
      </c>
    </row>
    <row r="5998" spans="1:10">
      <c r="A5998" t="s">
        <v>1320</v>
      </c>
      <c r="B5998" t="s">
        <v>933</v>
      </c>
      <c r="C5998" t="s">
        <v>1250</v>
      </c>
      <c r="D5998">
        <v>1369</v>
      </c>
      <c r="E5998">
        <v>1387</v>
      </c>
      <c r="F5998" t="s">
        <v>1260</v>
      </c>
      <c r="G5998">
        <v>19.063500000000001</v>
      </c>
      <c r="H5998" s="31">
        <v>1.8300000000000001E-7</v>
      </c>
      <c r="I5998">
        <v>1.21E-4</v>
      </c>
      <c r="J5998" t="s">
        <v>3640</v>
      </c>
    </row>
    <row r="5999" spans="1:10">
      <c r="A5999" t="s">
        <v>1258</v>
      </c>
      <c r="B5999" t="s">
        <v>870</v>
      </c>
      <c r="C5999" t="s">
        <v>1256</v>
      </c>
      <c r="D5999">
        <v>1475</v>
      </c>
      <c r="E5999">
        <v>1495</v>
      </c>
      <c r="F5999" t="s">
        <v>1249</v>
      </c>
      <c r="G5999">
        <v>18.412700000000001</v>
      </c>
      <c r="H5999" s="31">
        <v>1.8300000000000001E-7</v>
      </c>
      <c r="I5999">
        <v>1.12E-4</v>
      </c>
      <c r="J5999" t="s">
        <v>3639</v>
      </c>
    </row>
    <row r="6000" spans="1:10">
      <c r="A6000" t="s">
        <v>1257</v>
      </c>
      <c r="B6000" t="s">
        <v>870</v>
      </c>
      <c r="C6000" t="s">
        <v>1256</v>
      </c>
      <c r="D6000">
        <v>1475</v>
      </c>
      <c r="E6000">
        <v>1495</v>
      </c>
      <c r="F6000" t="s">
        <v>1249</v>
      </c>
      <c r="G6000">
        <v>18.412700000000001</v>
      </c>
      <c r="H6000" s="31">
        <v>1.8300000000000001E-7</v>
      </c>
      <c r="I6000">
        <v>1.1400000000000001E-4</v>
      </c>
      <c r="J6000" t="s">
        <v>3639</v>
      </c>
    </row>
    <row r="6001" spans="1:10">
      <c r="A6001" t="s">
        <v>1309</v>
      </c>
      <c r="B6001" t="s">
        <v>870</v>
      </c>
      <c r="C6001" t="s">
        <v>1250</v>
      </c>
      <c r="D6001">
        <v>1552</v>
      </c>
      <c r="E6001">
        <v>1572</v>
      </c>
      <c r="F6001" t="s">
        <v>1260</v>
      </c>
      <c r="G6001">
        <v>17.014700000000001</v>
      </c>
      <c r="H6001" s="31">
        <v>1.8300000000000001E-7</v>
      </c>
      <c r="I6001" s="31">
        <v>8.4599999999999996E-5</v>
      </c>
      <c r="J6001" t="s">
        <v>2529</v>
      </c>
    </row>
    <row r="6002" spans="1:10">
      <c r="A6002" t="s">
        <v>1369</v>
      </c>
      <c r="B6002" t="s">
        <v>881</v>
      </c>
      <c r="C6002" t="s">
        <v>1250</v>
      </c>
      <c r="D6002">
        <v>1108</v>
      </c>
      <c r="E6002">
        <v>1118</v>
      </c>
      <c r="F6002" t="s">
        <v>1260</v>
      </c>
      <c r="G6002">
        <v>19.666699999999999</v>
      </c>
      <c r="H6002" s="31">
        <v>1.8300000000000001E-7</v>
      </c>
      <c r="I6002">
        <v>2.81E-4</v>
      </c>
      <c r="J6002" t="s">
        <v>3638</v>
      </c>
    </row>
    <row r="6003" spans="1:10">
      <c r="A6003" t="s">
        <v>1369</v>
      </c>
      <c r="B6003" t="s">
        <v>930</v>
      </c>
      <c r="C6003" t="s">
        <v>1250</v>
      </c>
      <c r="D6003">
        <v>1196</v>
      </c>
      <c r="E6003">
        <v>1206</v>
      </c>
      <c r="F6003" t="s">
        <v>1260</v>
      </c>
      <c r="G6003">
        <v>19.666699999999999</v>
      </c>
      <c r="H6003" s="31">
        <v>1.8300000000000001E-7</v>
      </c>
      <c r="I6003">
        <v>2.81E-4</v>
      </c>
      <c r="J6003" t="s">
        <v>3638</v>
      </c>
    </row>
    <row r="6004" spans="1:10">
      <c r="A6004" t="s">
        <v>1369</v>
      </c>
      <c r="B6004" t="s">
        <v>923</v>
      </c>
      <c r="C6004" t="s">
        <v>1250</v>
      </c>
      <c r="D6004">
        <v>1601</v>
      </c>
      <c r="E6004">
        <v>1611</v>
      </c>
      <c r="F6004" t="s">
        <v>1260</v>
      </c>
      <c r="G6004">
        <v>19.666699999999999</v>
      </c>
      <c r="H6004" s="31">
        <v>1.8300000000000001E-7</v>
      </c>
      <c r="I6004">
        <v>2.81E-4</v>
      </c>
      <c r="J6004" t="s">
        <v>3638</v>
      </c>
    </row>
    <row r="6005" spans="1:10">
      <c r="A6005" t="s">
        <v>1251</v>
      </c>
      <c r="B6005" t="s">
        <v>925</v>
      </c>
      <c r="C6005" t="s">
        <v>1250</v>
      </c>
      <c r="D6005">
        <v>1275</v>
      </c>
      <c r="E6005">
        <v>1295</v>
      </c>
      <c r="F6005" t="s">
        <v>1249</v>
      </c>
      <c r="G6005">
        <v>18.8889</v>
      </c>
      <c r="H6005" s="31">
        <v>1.8300000000000001E-7</v>
      </c>
      <c r="I6005">
        <v>1.22E-4</v>
      </c>
      <c r="J6005" t="s">
        <v>3637</v>
      </c>
    </row>
    <row r="6006" spans="1:10">
      <c r="A6006" t="s">
        <v>1298</v>
      </c>
      <c r="B6006" t="s">
        <v>878</v>
      </c>
      <c r="C6006" t="s">
        <v>1250</v>
      </c>
      <c r="D6006">
        <v>1165</v>
      </c>
      <c r="E6006">
        <v>1179</v>
      </c>
      <c r="F6006" t="s">
        <v>1249</v>
      </c>
      <c r="G6006">
        <v>18.968299999999999</v>
      </c>
      <c r="H6006" s="31">
        <v>1.8300000000000001E-7</v>
      </c>
      <c r="I6006">
        <v>1.66E-4</v>
      </c>
      <c r="J6006" t="s">
        <v>3276</v>
      </c>
    </row>
    <row r="6007" spans="1:10">
      <c r="A6007" t="s">
        <v>1298</v>
      </c>
      <c r="B6007" t="s">
        <v>903</v>
      </c>
      <c r="C6007" t="s">
        <v>1250</v>
      </c>
      <c r="D6007">
        <v>1171</v>
      </c>
      <c r="E6007">
        <v>1185</v>
      </c>
      <c r="F6007" t="s">
        <v>1249</v>
      </c>
      <c r="G6007">
        <v>18.968299999999999</v>
      </c>
      <c r="H6007" s="31">
        <v>1.8300000000000001E-7</v>
      </c>
      <c r="I6007">
        <v>1.66E-4</v>
      </c>
      <c r="J6007" t="s">
        <v>3276</v>
      </c>
    </row>
    <row r="6008" spans="1:10">
      <c r="A6008" t="s">
        <v>1298</v>
      </c>
      <c r="B6008" t="s">
        <v>904</v>
      </c>
      <c r="C6008" t="s">
        <v>1250</v>
      </c>
      <c r="D6008">
        <v>1171</v>
      </c>
      <c r="E6008">
        <v>1185</v>
      </c>
      <c r="F6008" t="s">
        <v>1249</v>
      </c>
      <c r="G6008">
        <v>18.968299999999999</v>
      </c>
      <c r="H6008" s="31">
        <v>1.8300000000000001E-7</v>
      </c>
      <c r="I6008">
        <v>1.66E-4</v>
      </c>
      <c r="J6008" t="s">
        <v>3276</v>
      </c>
    </row>
    <row r="6009" spans="1:10">
      <c r="A6009" t="s">
        <v>1298</v>
      </c>
      <c r="B6009" t="s">
        <v>932</v>
      </c>
      <c r="C6009" t="s">
        <v>1250</v>
      </c>
      <c r="D6009">
        <v>1291</v>
      </c>
      <c r="E6009">
        <v>1305</v>
      </c>
      <c r="F6009" t="s">
        <v>1249</v>
      </c>
      <c r="G6009">
        <v>18.968299999999999</v>
      </c>
      <c r="H6009" s="31">
        <v>1.8300000000000001E-7</v>
      </c>
      <c r="I6009">
        <v>1.66E-4</v>
      </c>
      <c r="J6009" t="s">
        <v>1648</v>
      </c>
    </row>
    <row r="6010" spans="1:10">
      <c r="A6010" t="s">
        <v>1301</v>
      </c>
      <c r="B6010" t="s">
        <v>892</v>
      </c>
      <c r="C6010" t="s">
        <v>1250</v>
      </c>
      <c r="D6010">
        <v>1570</v>
      </c>
      <c r="E6010">
        <v>1590</v>
      </c>
      <c r="F6010" t="s">
        <v>1260</v>
      </c>
      <c r="G6010">
        <v>18.238800000000001</v>
      </c>
      <c r="H6010" s="31">
        <v>1.8400000000000001E-7</v>
      </c>
      <c r="I6010">
        <v>1.02E-4</v>
      </c>
      <c r="J6010" t="s">
        <v>2881</v>
      </c>
    </row>
    <row r="6011" spans="1:10">
      <c r="A6011" t="s">
        <v>1331</v>
      </c>
      <c r="B6011" t="s">
        <v>933</v>
      </c>
      <c r="C6011" t="s">
        <v>1250</v>
      </c>
      <c r="D6011">
        <v>1216</v>
      </c>
      <c r="E6011">
        <v>1236</v>
      </c>
      <c r="F6011" t="s">
        <v>1249</v>
      </c>
      <c r="G6011">
        <v>18.573499999999999</v>
      </c>
      <c r="H6011" s="31">
        <v>1.8400000000000001E-7</v>
      </c>
      <c r="I6011">
        <v>1.08E-4</v>
      </c>
      <c r="J6011" t="s">
        <v>3636</v>
      </c>
    </row>
    <row r="6012" spans="1:10">
      <c r="A6012" t="s">
        <v>1258</v>
      </c>
      <c r="B6012" t="s">
        <v>923</v>
      </c>
      <c r="C6012" t="s">
        <v>1256</v>
      </c>
      <c r="D6012">
        <v>1448</v>
      </c>
      <c r="E6012">
        <v>1468</v>
      </c>
      <c r="F6012" t="s">
        <v>1249</v>
      </c>
      <c r="G6012">
        <v>18.396799999999999</v>
      </c>
      <c r="H6012" s="31">
        <v>1.8400000000000001E-7</v>
      </c>
      <c r="I6012">
        <v>1.13E-4</v>
      </c>
      <c r="J6012" t="s">
        <v>3635</v>
      </c>
    </row>
    <row r="6013" spans="1:10">
      <c r="A6013" t="s">
        <v>1257</v>
      </c>
      <c r="B6013" t="s">
        <v>923</v>
      </c>
      <c r="C6013" t="s">
        <v>1256</v>
      </c>
      <c r="D6013">
        <v>1448</v>
      </c>
      <c r="E6013">
        <v>1468</v>
      </c>
      <c r="F6013" t="s">
        <v>1249</v>
      </c>
      <c r="G6013">
        <v>18.396799999999999</v>
      </c>
      <c r="H6013" s="31">
        <v>1.8400000000000001E-7</v>
      </c>
      <c r="I6013">
        <v>1.15E-4</v>
      </c>
      <c r="J6013" t="s">
        <v>3635</v>
      </c>
    </row>
    <row r="6014" spans="1:10">
      <c r="A6014" t="s">
        <v>1338</v>
      </c>
      <c r="B6014" t="s">
        <v>862</v>
      </c>
      <c r="C6014" t="s">
        <v>1250</v>
      </c>
      <c r="D6014">
        <v>1101</v>
      </c>
      <c r="E6014">
        <v>1120</v>
      </c>
      <c r="F6014" t="s">
        <v>1260</v>
      </c>
      <c r="G6014">
        <v>18.828099999999999</v>
      </c>
      <c r="H6014" s="31">
        <v>1.8400000000000001E-7</v>
      </c>
      <c r="I6014">
        <v>1.15E-4</v>
      </c>
      <c r="J6014" t="s">
        <v>3634</v>
      </c>
    </row>
    <row r="6015" spans="1:10">
      <c r="A6015" t="s">
        <v>1338</v>
      </c>
      <c r="B6015" t="s">
        <v>861</v>
      </c>
      <c r="C6015" t="s">
        <v>1250</v>
      </c>
      <c r="D6015">
        <v>1101</v>
      </c>
      <c r="E6015">
        <v>1120</v>
      </c>
      <c r="F6015" t="s">
        <v>1260</v>
      </c>
      <c r="G6015">
        <v>18.828099999999999</v>
      </c>
      <c r="H6015" s="31">
        <v>1.8400000000000001E-7</v>
      </c>
      <c r="I6015">
        <v>1.15E-4</v>
      </c>
      <c r="J6015" t="s">
        <v>3634</v>
      </c>
    </row>
    <row r="6016" spans="1:10">
      <c r="A6016" t="s">
        <v>1338</v>
      </c>
      <c r="B6016" t="s">
        <v>860</v>
      </c>
      <c r="C6016" t="s">
        <v>1250</v>
      </c>
      <c r="D6016">
        <v>1101</v>
      </c>
      <c r="E6016">
        <v>1120</v>
      </c>
      <c r="F6016" t="s">
        <v>1260</v>
      </c>
      <c r="G6016">
        <v>18.828099999999999</v>
      </c>
      <c r="H6016" s="31">
        <v>1.8400000000000001E-7</v>
      </c>
      <c r="I6016">
        <v>1.15E-4</v>
      </c>
      <c r="J6016" t="s">
        <v>3634</v>
      </c>
    </row>
    <row r="6017" spans="1:10">
      <c r="A6017" t="s">
        <v>1353</v>
      </c>
      <c r="B6017" t="s">
        <v>886</v>
      </c>
      <c r="C6017" t="s">
        <v>1352</v>
      </c>
      <c r="D6017">
        <v>77</v>
      </c>
      <c r="E6017">
        <v>97</v>
      </c>
      <c r="F6017" t="s">
        <v>1249</v>
      </c>
      <c r="G6017">
        <v>17.782599999999999</v>
      </c>
      <c r="H6017" s="31">
        <v>1.85E-7</v>
      </c>
      <c r="I6017">
        <v>2.7099999999999997E-4</v>
      </c>
      <c r="J6017" t="s">
        <v>3633</v>
      </c>
    </row>
    <row r="6018" spans="1:10">
      <c r="A6018" t="s">
        <v>1353</v>
      </c>
      <c r="B6018" t="s">
        <v>911</v>
      </c>
      <c r="C6018" t="s">
        <v>1352</v>
      </c>
      <c r="D6018">
        <v>125</v>
      </c>
      <c r="E6018">
        <v>145</v>
      </c>
      <c r="F6018" t="s">
        <v>1249</v>
      </c>
      <c r="G6018">
        <v>17.782599999999999</v>
      </c>
      <c r="H6018" s="31">
        <v>1.85E-7</v>
      </c>
      <c r="I6018">
        <v>2.7099999999999997E-4</v>
      </c>
      <c r="J6018" t="s">
        <v>3633</v>
      </c>
    </row>
    <row r="6019" spans="1:10">
      <c r="A6019" t="s">
        <v>1345</v>
      </c>
      <c r="B6019" t="s">
        <v>901</v>
      </c>
      <c r="C6019" t="s">
        <v>1344</v>
      </c>
      <c r="D6019">
        <v>866</v>
      </c>
      <c r="E6019">
        <v>885</v>
      </c>
      <c r="F6019" t="s">
        <v>1260</v>
      </c>
      <c r="G6019">
        <v>18.2179</v>
      </c>
      <c r="H6019" s="31">
        <v>1.85E-7</v>
      </c>
      <c r="I6019">
        <v>4.2099999999999999E-4</v>
      </c>
      <c r="J6019" t="s">
        <v>3632</v>
      </c>
    </row>
    <row r="6020" spans="1:10">
      <c r="A6020" t="s">
        <v>1301</v>
      </c>
      <c r="B6020" t="s">
        <v>861</v>
      </c>
      <c r="C6020" t="s">
        <v>1250</v>
      </c>
      <c r="D6020">
        <v>1095</v>
      </c>
      <c r="E6020">
        <v>1115</v>
      </c>
      <c r="F6020" t="s">
        <v>1260</v>
      </c>
      <c r="G6020">
        <v>18.2239</v>
      </c>
      <c r="H6020" s="31">
        <v>1.85E-7</v>
      </c>
      <c r="I6020">
        <v>1.02E-4</v>
      </c>
      <c r="J6020" t="s">
        <v>3631</v>
      </c>
    </row>
    <row r="6021" spans="1:10">
      <c r="A6021" t="s">
        <v>1301</v>
      </c>
      <c r="B6021" t="s">
        <v>862</v>
      </c>
      <c r="C6021" t="s">
        <v>1250</v>
      </c>
      <c r="D6021">
        <v>1095</v>
      </c>
      <c r="E6021">
        <v>1115</v>
      </c>
      <c r="F6021" t="s">
        <v>1260</v>
      </c>
      <c r="G6021">
        <v>18.2239</v>
      </c>
      <c r="H6021" s="31">
        <v>1.85E-7</v>
      </c>
      <c r="I6021">
        <v>1.02E-4</v>
      </c>
      <c r="J6021" t="s">
        <v>3631</v>
      </c>
    </row>
    <row r="6022" spans="1:10">
      <c r="A6022" t="s">
        <v>1301</v>
      </c>
      <c r="B6022" t="s">
        <v>860</v>
      </c>
      <c r="C6022" t="s">
        <v>1250</v>
      </c>
      <c r="D6022">
        <v>1095</v>
      </c>
      <c r="E6022">
        <v>1115</v>
      </c>
      <c r="F6022" t="s">
        <v>1260</v>
      </c>
      <c r="G6022">
        <v>18.2239</v>
      </c>
      <c r="H6022" s="31">
        <v>1.85E-7</v>
      </c>
      <c r="I6022">
        <v>1.02E-4</v>
      </c>
      <c r="J6022" t="s">
        <v>3631</v>
      </c>
    </row>
    <row r="6023" spans="1:10">
      <c r="A6023" t="s">
        <v>1293</v>
      </c>
      <c r="B6023" t="s">
        <v>886</v>
      </c>
      <c r="C6023" t="s">
        <v>1292</v>
      </c>
      <c r="D6023">
        <v>633</v>
      </c>
      <c r="E6023">
        <v>656</v>
      </c>
      <c r="F6023" t="s">
        <v>1260</v>
      </c>
      <c r="G6023">
        <v>14.6349</v>
      </c>
      <c r="H6023" s="31">
        <v>1.86E-7</v>
      </c>
      <c r="I6023">
        <v>1.5799999999999999E-4</v>
      </c>
      <c r="J6023" t="s">
        <v>3630</v>
      </c>
    </row>
    <row r="6024" spans="1:10">
      <c r="A6024" t="s">
        <v>1293</v>
      </c>
      <c r="B6024" t="s">
        <v>881</v>
      </c>
      <c r="C6024" t="s">
        <v>1292</v>
      </c>
      <c r="D6024">
        <v>801</v>
      </c>
      <c r="E6024">
        <v>824</v>
      </c>
      <c r="F6024" t="s">
        <v>1249</v>
      </c>
      <c r="G6024">
        <v>14.6349</v>
      </c>
      <c r="H6024" s="31">
        <v>1.86E-7</v>
      </c>
      <c r="I6024">
        <v>1.5799999999999999E-4</v>
      </c>
      <c r="J6024" t="s">
        <v>3629</v>
      </c>
    </row>
    <row r="6025" spans="1:10">
      <c r="A6025" t="s">
        <v>1405</v>
      </c>
      <c r="B6025" t="s">
        <v>930</v>
      </c>
      <c r="C6025" t="s">
        <v>1250</v>
      </c>
      <c r="D6025">
        <v>1493</v>
      </c>
      <c r="E6025">
        <v>1512</v>
      </c>
      <c r="F6025" t="s">
        <v>1249</v>
      </c>
      <c r="G6025">
        <v>19.476199999999999</v>
      </c>
      <c r="H6025" s="31">
        <v>1.86E-7</v>
      </c>
      <c r="I6025">
        <v>2.41E-4</v>
      </c>
      <c r="J6025" t="s">
        <v>3628</v>
      </c>
    </row>
    <row r="6026" spans="1:10">
      <c r="A6026" t="s">
        <v>3627</v>
      </c>
      <c r="B6026" t="s">
        <v>894</v>
      </c>
      <c r="C6026" t="s">
        <v>1270</v>
      </c>
      <c r="D6026">
        <v>1873</v>
      </c>
      <c r="E6026">
        <v>1885</v>
      </c>
      <c r="F6026" t="s">
        <v>1260</v>
      </c>
      <c r="G6026">
        <v>16.640999999999998</v>
      </c>
      <c r="H6026" s="31">
        <v>1.86E-7</v>
      </c>
      <c r="I6026">
        <v>3.2000000000000001E-2</v>
      </c>
      <c r="J6026" t="s">
        <v>3626</v>
      </c>
    </row>
    <row r="6027" spans="1:10">
      <c r="A6027" t="s">
        <v>1268</v>
      </c>
      <c r="B6027" t="s">
        <v>894</v>
      </c>
      <c r="C6027" t="s">
        <v>1250</v>
      </c>
      <c r="D6027">
        <v>1383</v>
      </c>
      <c r="E6027">
        <v>1399</v>
      </c>
      <c r="F6027" t="s">
        <v>1260</v>
      </c>
      <c r="G6027">
        <v>18.8413</v>
      </c>
      <c r="H6027" s="31">
        <v>1.86E-7</v>
      </c>
      <c r="I6027">
        <v>2.1699999999999999E-4</v>
      </c>
      <c r="J6027" t="s">
        <v>3625</v>
      </c>
    </row>
    <row r="6028" spans="1:10">
      <c r="A6028" t="s">
        <v>1493</v>
      </c>
      <c r="B6028" t="s">
        <v>912</v>
      </c>
      <c r="C6028" t="s">
        <v>1250</v>
      </c>
      <c r="D6028">
        <v>1518</v>
      </c>
      <c r="E6028">
        <v>1532</v>
      </c>
      <c r="F6028" t="s">
        <v>1260</v>
      </c>
      <c r="G6028">
        <v>19.254000000000001</v>
      </c>
      <c r="H6028" s="31">
        <v>1.86E-7</v>
      </c>
      <c r="I6028">
        <v>2.2000000000000001E-4</v>
      </c>
      <c r="J6028" t="s">
        <v>3624</v>
      </c>
    </row>
    <row r="6029" spans="1:10">
      <c r="A6029" t="s">
        <v>1493</v>
      </c>
      <c r="B6029" t="s">
        <v>866</v>
      </c>
      <c r="C6029" t="s">
        <v>1250</v>
      </c>
      <c r="D6029">
        <v>1524</v>
      </c>
      <c r="E6029">
        <v>1538</v>
      </c>
      <c r="F6029" t="s">
        <v>1260</v>
      </c>
      <c r="G6029">
        <v>19.254000000000001</v>
      </c>
      <c r="H6029" s="31">
        <v>1.86E-7</v>
      </c>
      <c r="I6029">
        <v>2.2000000000000001E-4</v>
      </c>
      <c r="J6029" t="s">
        <v>3624</v>
      </c>
    </row>
    <row r="6030" spans="1:10">
      <c r="A6030" t="s">
        <v>1258</v>
      </c>
      <c r="B6030" t="s">
        <v>933</v>
      </c>
      <c r="C6030" t="s">
        <v>1256</v>
      </c>
      <c r="D6030">
        <v>1216</v>
      </c>
      <c r="E6030">
        <v>1236</v>
      </c>
      <c r="F6030" t="s">
        <v>1260</v>
      </c>
      <c r="G6030">
        <v>18.381</v>
      </c>
      <c r="H6030" s="31">
        <v>1.86E-7</v>
      </c>
      <c r="I6030">
        <v>1.13E-4</v>
      </c>
      <c r="J6030" t="s">
        <v>3623</v>
      </c>
    </row>
    <row r="6031" spans="1:10">
      <c r="A6031" t="s">
        <v>1258</v>
      </c>
      <c r="B6031" t="s">
        <v>881</v>
      </c>
      <c r="C6031" t="s">
        <v>1256</v>
      </c>
      <c r="D6031">
        <v>1240</v>
      </c>
      <c r="E6031">
        <v>1260</v>
      </c>
      <c r="F6031" t="s">
        <v>1260</v>
      </c>
      <c r="G6031">
        <v>18.381</v>
      </c>
      <c r="H6031" s="31">
        <v>1.86E-7</v>
      </c>
      <c r="I6031">
        <v>1.13E-4</v>
      </c>
      <c r="J6031" t="s">
        <v>3622</v>
      </c>
    </row>
    <row r="6032" spans="1:10">
      <c r="A6032" t="s">
        <v>1257</v>
      </c>
      <c r="B6032" t="s">
        <v>933</v>
      </c>
      <c r="C6032" t="s">
        <v>1256</v>
      </c>
      <c r="D6032">
        <v>1216</v>
      </c>
      <c r="E6032">
        <v>1236</v>
      </c>
      <c r="F6032" t="s">
        <v>1260</v>
      </c>
      <c r="G6032">
        <v>18.381</v>
      </c>
      <c r="H6032" s="31">
        <v>1.86E-7</v>
      </c>
      <c r="I6032">
        <v>1.15E-4</v>
      </c>
      <c r="J6032" t="s">
        <v>3623</v>
      </c>
    </row>
    <row r="6033" spans="1:10">
      <c r="A6033" t="s">
        <v>1257</v>
      </c>
      <c r="B6033" t="s">
        <v>881</v>
      </c>
      <c r="C6033" t="s">
        <v>1256</v>
      </c>
      <c r="D6033">
        <v>1240</v>
      </c>
      <c r="E6033">
        <v>1260</v>
      </c>
      <c r="F6033" t="s">
        <v>1260</v>
      </c>
      <c r="G6033">
        <v>18.381</v>
      </c>
      <c r="H6033" s="31">
        <v>1.86E-7</v>
      </c>
      <c r="I6033">
        <v>1.15E-4</v>
      </c>
      <c r="J6033" t="s">
        <v>3622</v>
      </c>
    </row>
    <row r="6034" spans="1:10">
      <c r="A6034" t="s">
        <v>1296</v>
      </c>
      <c r="B6034" t="s">
        <v>912</v>
      </c>
      <c r="C6034" t="s">
        <v>1250</v>
      </c>
      <c r="D6034">
        <v>1166</v>
      </c>
      <c r="E6034">
        <v>1180</v>
      </c>
      <c r="F6034" t="s">
        <v>1249</v>
      </c>
      <c r="G6034">
        <v>19.1587</v>
      </c>
      <c r="H6034" s="31">
        <v>1.86E-7</v>
      </c>
      <c r="I6034">
        <v>1.8799999999999999E-4</v>
      </c>
      <c r="J6034" t="s">
        <v>2520</v>
      </c>
    </row>
    <row r="6035" spans="1:10">
      <c r="A6035" t="s">
        <v>1348</v>
      </c>
      <c r="B6035" t="s">
        <v>925</v>
      </c>
      <c r="C6035" t="s">
        <v>1347</v>
      </c>
      <c r="D6035">
        <v>826</v>
      </c>
      <c r="E6035">
        <v>840</v>
      </c>
      <c r="F6035" t="s">
        <v>1260</v>
      </c>
      <c r="G6035">
        <v>19.0746</v>
      </c>
      <c r="H6035" s="31">
        <v>1.86E-7</v>
      </c>
      <c r="I6035">
        <v>3.4699999999999998E-4</v>
      </c>
      <c r="J6035" t="s">
        <v>3621</v>
      </c>
    </row>
    <row r="6036" spans="1:10">
      <c r="A6036" t="s">
        <v>1348</v>
      </c>
      <c r="B6036" t="s">
        <v>915</v>
      </c>
      <c r="C6036" t="s">
        <v>1347</v>
      </c>
      <c r="D6036">
        <v>1605</v>
      </c>
      <c r="E6036">
        <v>1619</v>
      </c>
      <c r="F6036" t="s">
        <v>1249</v>
      </c>
      <c r="G6036">
        <v>19.0746</v>
      </c>
      <c r="H6036" s="31">
        <v>1.86E-7</v>
      </c>
      <c r="I6036">
        <v>3.4699999999999998E-4</v>
      </c>
      <c r="J6036" t="s">
        <v>3620</v>
      </c>
    </row>
    <row r="6037" spans="1:10">
      <c r="A6037" t="s">
        <v>1348</v>
      </c>
      <c r="B6037" t="s">
        <v>916</v>
      </c>
      <c r="C6037" t="s">
        <v>1347</v>
      </c>
      <c r="D6037">
        <v>1605</v>
      </c>
      <c r="E6037">
        <v>1619</v>
      </c>
      <c r="F6037" t="s">
        <v>1249</v>
      </c>
      <c r="G6037">
        <v>19.0746</v>
      </c>
      <c r="H6037" s="31">
        <v>1.86E-7</v>
      </c>
      <c r="I6037">
        <v>3.4699999999999998E-4</v>
      </c>
      <c r="J6037" t="s">
        <v>3620</v>
      </c>
    </row>
    <row r="6038" spans="1:10">
      <c r="A6038" t="s">
        <v>1418</v>
      </c>
      <c r="B6038" t="s">
        <v>897</v>
      </c>
      <c r="C6038" t="s">
        <v>1292</v>
      </c>
      <c r="D6038">
        <v>829</v>
      </c>
      <c r="E6038">
        <v>849</v>
      </c>
      <c r="F6038" t="s">
        <v>1249</v>
      </c>
      <c r="G6038">
        <v>14.875</v>
      </c>
      <c r="H6038" s="31">
        <v>1.86E-7</v>
      </c>
      <c r="I6038">
        <v>1.7100000000000001E-4</v>
      </c>
      <c r="J6038" t="s">
        <v>3619</v>
      </c>
    </row>
    <row r="6039" spans="1:10">
      <c r="A6039" t="s">
        <v>1276</v>
      </c>
      <c r="B6039" t="s">
        <v>892</v>
      </c>
      <c r="C6039" t="s">
        <v>1256</v>
      </c>
      <c r="D6039">
        <v>1219</v>
      </c>
      <c r="E6039">
        <v>1239</v>
      </c>
      <c r="F6039" t="s">
        <v>1260</v>
      </c>
      <c r="G6039">
        <v>18.825399999999998</v>
      </c>
      <c r="H6039" s="31">
        <v>1.8699999999999999E-7</v>
      </c>
      <c r="I6039">
        <v>1.7100000000000001E-4</v>
      </c>
      <c r="J6039" t="s">
        <v>3618</v>
      </c>
    </row>
    <row r="6040" spans="1:10">
      <c r="A6040" t="s">
        <v>1290</v>
      </c>
      <c r="B6040" t="s">
        <v>892</v>
      </c>
      <c r="C6040" t="s">
        <v>1250</v>
      </c>
      <c r="D6040">
        <v>1111</v>
      </c>
      <c r="E6040">
        <v>1131</v>
      </c>
      <c r="F6040" t="s">
        <v>1249</v>
      </c>
      <c r="G6040">
        <v>19.1111</v>
      </c>
      <c r="H6040" s="31">
        <v>1.8699999999999999E-7</v>
      </c>
      <c r="I6040">
        <v>1.7200000000000001E-4</v>
      </c>
      <c r="J6040" t="s">
        <v>3617</v>
      </c>
    </row>
    <row r="6041" spans="1:10">
      <c r="A6041" t="s">
        <v>1441</v>
      </c>
      <c r="B6041" t="s">
        <v>881</v>
      </c>
      <c r="C6041" t="s">
        <v>1256</v>
      </c>
      <c r="D6041">
        <v>1365</v>
      </c>
      <c r="E6041">
        <v>1381</v>
      </c>
      <c r="F6041" t="s">
        <v>1260</v>
      </c>
      <c r="G6041">
        <v>19.238099999999999</v>
      </c>
      <c r="H6041" s="31">
        <v>1.8699999999999999E-7</v>
      </c>
      <c r="I6041">
        <v>4.0400000000000001E-4</v>
      </c>
      <c r="J6041" t="s">
        <v>3616</v>
      </c>
    </row>
    <row r="6042" spans="1:10">
      <c r="A6042" t="s">
        <v>1946</v>
      </c>
      <c r="B6042" t="s">
        <v>923</v>
      </c>
      <c r="C6042" t="s">
        <v>1652</v>
      </c>
      <c r="D6042">
        <v>1266</v>
      </c>
      <c r="E6042">
        <v>1276</v>
      </c>
      <c r="F6042" t="s">
        <v>1249</v>
      </c>
      <c r="G6042">
        <v>19.0794</v>
      </c>
      <c r="H6042" s="31">
        <v>1.8699999999999999E-7</v>
      </c>
      <c r="I6042">
        <v>7.1799999999999998E-3</v>
      </c>
      <c r="J6042" t="s">
        <v>3615</v>
      </c>
    </row>
    <row r="6043" spans="1:10">
      <c r="A6043" t="s">
        <v>1254</v>
      </c>
      <c r="B6043" t="s">
        <v>904</v>
      </c>
      <c r="C6043" t="s">
        <v>1253</v>
      </c>
      <c r="D6043">
        <v>1430</v>
      </c>
      <c r="E6043">
        <v>1448</v>
      </c>
      <c r="F6043" t="s">
        <v>1249</v>
      </c>
      <c r="G6043">
        <v>18.7803</v>
      </c>
      <c r="H6043" s="31">
        <v>1.8699999999999999E-7</v>
      </c>
      <c r="I6043">
        <v>2.5500000000000002E-4</v>
      </c>
      <c r="J6043" t="s">
        <v>3614</v>
      </c>
    </row>
    <row r="6044" spans="1:10">
      <c r="A6044" t="s">
        <v>1254</v>
      </c>
      <c r="B6044" t="s">
        <v>903</v>
      </c>
      <c r="C6044" t="s">
        <v>1253</v>
      </c>
      <c r="D6044">
        <v>1430</v>
      </c>
      <c r="E6044">
        <v>1448</v>
      </c>
      <c r="F6044" t="s">
        <v>1249</v>
      </c>
      <c r="G6044">
        <v>18.7803</v>
      </c>
      <c r="H6044" s="31">
        <v>1.8699999999999999E-7</v>
      </c>
      <c r="I6044">
        <v>2.5500000000000002E-4</v>
      </c>
      <c r="J6044" t="s">
        <v>3614</v>
      </c>
    </row>
    <row r="6045" spans="1:10">
      <c r="A6045" t="s">
        <v>1418</v>
      </c>
      <c r="B6045" t="s">
        <v>879</v>
      </c>
      <c r="C6045" t="s">
        <v>1292</v>
      </c>
      <c r="D6045">
        <v>867</v>
      </c>
      <c r="E6045">
        <v>887</v>
      </c>
      <c r="F6045" t="s">
        <v>1249</v>
      </c>
      <c r="G6045">
        <v>14.8611</v>
      </c>
      <c r="H6045" s="31">
        <v>1.8799999999999999E-7</v>
      </c>
      <c r="I6045">
        <v>1.7100000000000001E-4</v>
      </c>
      <c r="J6045" t="s">
        <v>3613</v>
      </c>
    </row>
    <row r="6046" spans="1:10">
      <c r="A6046" t="s">
        <v>1258</v>
      </c>
      <c r="B6046" t="s">
        <v>874</v>
      </c>
      <c r="C6046" t="s">
        <v>1256</v>
      </c>
      <c r="D6046">
        <v>1154</v>
      </c>
      <c r="E6046">
        <v>1174</v>
      </c>
      <c r="F6046" t="s">
        <v>1249</v>
      </c>
      <c r="G6046">
        <v>18.365100000000002</v>
      </c>
      <c r="H6046" s="31">
        <v>1.8799999999999999E-7</v>
      </c>
      <c r="I6046">
        <v>1.13E-4</v>
      </c>
      <c r="J6046" t="s">
        <v>3612</v>
      </c>
    </row>
    <row r="6047" spans="1:10">
      <c r="A6047" t="s">
        <v>1257</v>
      </c>
      <c r="B6047" t="s">
        <v>874</v>
      </c>
      <c r="C6047" t="s">
        <v>1256</v>
      </c>
      <c r="D6047">
        <v>1154</v>
      </c>
      <c r="E6047">
        <v>1174</v>
      </c>
      <c r="F6047" t="s">
        <v>1249</v>
      </c>
      <c r="G6047">
        <v>18.365100000000002</v>
      </c>
      <c r="H6047" s="31">
        <v>1.8799999999999999E-7</v>
      </c>
      <c r="I6047">
        <v>1.15E-4</v>
      </c>
      <c r="J6047" t="s">
        <v>3612</v>
      </c>
    </row>
    <row r="6048" spans="1:10">
      <c r="A6048" t="s">
        <v>1398</v>
      </c>
      <c r="B6048" t="s">
        <v>894</v>
      </c>
      <c r="C6048" t="s">
        <v>1250</v>
      </c>
      <c r="D6048">
        <v>1260</v>
      </c>
      <c r="E6048">
        <v>1274</v>
      </c>
      <c r="F6048" t="s">
        <v>1260</v>
      </c>
      <c r="G6048">
        <v>19.142900000000001</v>
      </c>
      <c r="H6048" s="31">
        <v>1.8799999999999999E-7</v>
      </c>
      <c r="I6048">
        <v>2.7599999999999999E-3</v>
      </c>
      <c r="J6048" t="s">
        <v>3611</v>
      </c>
    </row>
    <row r="6049" spans="1:10">
      <c r="A6049" t="s">
        <v>1398</v>
      </c>
      <c r="B6049" t="s">
        <v>870</v>
      </c>
      <c r="C6049" t="s">
        <v>1250</v>
      </c>
      <c r="D6049">
        <v>1278</v>
      </c>
      <c r="E6049">
        <v>1292</v>
      </c>
      <c r="F6049" t="s">
        <v>1260</v>
      </c>
      <c r="G6049">
        <v>19.142900000000001</v>
      </c>
      <c r="H6049" s="31">
        <v>1.8799999999999999E-7</v>
      </c>
      <c r="I6049">
        <v>2.7599999999999999E-3</v>
      </c>
      <c r="J6049" t="s">
        <v>3611</v>
      </c>
    </row>
    <row r="6050" spans="1:10">
      <c r="A6050" t="s">
        <v>1397</v>
      </c>
      <c r="B6050" t="s">
        <v>894</v>
      </c>
      <c r="C6050" t="s">
        <v>1250</v>
      </c>
      <c r="D6050">
        <v>1260</v>
      </c>
      <c r="E6050">
        <v>1274</v>
      </c>
      <c r="F6050" t="s">
        <v>1260</v>
      </c>
      <c r="G6050">
        <v>19.142900000000001</v>
      </c>
      <c r="H6050" s="31">
        <v>1.8799999999999999E-7</v>
      </c>
      <c r="I6050">
        <v>2.8E-3</v>
      </c>
      <c r="J6050" t="s">
        <v>3611</v>
      </c>
    </row>
    <row r="6051" spans="1:10">
      <c r="A6051" t="s">
        <v>1397</v>
      </c>
      <c r="B6051" t="s">
        <v>870</v>
      </c>
      <c r="C6051" t="s">
        <v>1250</v>
      </c>
      <c r="D6051">
        <v>1278</v>
      </c>
      <c r="E6051">
        <v>1292</v>
      </c>
      <c r="F6051" t="s">
        <v>1260</v>
      </c>
      <c r="G6051">
        <v>19.142900000000001</v>
      </c>
      <c r="H6051" s="31">
        <v>1.8799999999999999E-7</v>
      </c>
      <c r="I6051">
        <v>2.8E-3</v>
      </c>
      <c r="J6051" t="s">
        <v>3611</v>
      </c>
    </row>
    <row r="6052" spans="1:10">
      <c r="A6052" t="s">
        <v>1321</v>
      </c>
      <c r="B6052" t="s">
        <v>907</v>
      </c>
      <c r="C6052" t="s">
        <v>1250</v>
      </c>
      <c r="D6052">
        <v>1375</v>
      </c>
      <c r="E6052">
        <v>1393</v>
      </c>
      <c r="F6052" t="s">
        <v>1260</v>
      </c>
      <c r="G6052">
        <v>19.015899999999998</v>
      </c>
      <c r="H6052" s="31">
        <v>1.8799999999999999E-7</v>
      </c>
      <c r="I6052">
        <v>1.2400000000000001E-4</v>
      </c>
      <c r="J6052" t="s">
        <v>3610</v>
      </c>
    </row>
    <row r="6053" spans="1:10">
      <c r="A6053" t="s">
        <v>1321</v>
      </c>
      <c r="B6053" t="s">
        <v>908</v>
      </c>
      <c r="C6053" t="s">
        <v>1250</v>
      </c>
      <c r="D6053">
        <v>1387</v>
      </c>
      <c r="E6053">
        <v>1405</v>
      </c>
      <c r="F6053" t="s">
        <v>1260</v>
      </c>
      <c r="G6053">
        <v>19.015899999999998</v>
      </c>
      <c r="H6053" s="31">
        <v>1.8799999999999999E-7</v>
      </c>
      <c r="I6053">
        <v>1.2400000000000001E-4</v>
      </c>
      <c r="J6053" t="s">
        <v>3610</v>
      </c>
    </row>
    <row r="6054" spans="1:10">
      <c r="A6054" t="s">
        <v>1321</v>
      </c>
      <c r="B6054" t="s">
        <v>906</v>
      </c>
      <c r="C6054" t="s">
        <v>1250</v>
      </c>
      <c r="D6054">
        <v>1387</v>
      </c>
      <c r="E6054">
        <v>1405</v>
      </c>
      <c r="F6054" t="s">
        <v>1260</v>
      </c>
      <c r="G6054">
        <v>19.015899999999998</v>
      </c>
      <c r="H6054" s="31">
        <v>1.8799999999999999E-7</v>
      </c>
      <c r="I6054">
        <v>1.2400000000000001E-4</v>
      </c>
      <c r="J6054" t="s">
        <v>3610</v>
      </c>
    </row>
    <row r="6055" spans="1:10">
      <c r="A6055" t="s">
        <v>1320</v>
      </c>
      <c r="B6055" t="s">
        <v>907</v>
      </c>
      <c r="C6055" t="s">
        <v>1250</v>
      </c>
      <c r="D6055">
        <v>1375</v>
      </c>
      <c r="E6055">
        <v>1393</v>
      </c>
      <c r="F6055" t="s">
        <v>1260</v>
      </c>
      <c r="G6055">
        <v>19.015899999999998</v>
      </c>
      <c r="H6055" s="31">
        <v>1.8799999999999999E-7</v>
      </c>
      <c r="I6055">
        <v>1.2300000000000001E-4</v>
      </c>
      <c r="J6055" t="s">
        <v>3610</v>
      </c>
    </row>
    <row r="6056" spans="1:10">
      <c r="A6056" t="s">
        <v>1320</v>
      </c>
      <c r="B6056" t="s">
        <v>908</v>
      </c>
      <c r="C6056" t="s">
        <v>1250</v>
      </c>
      <c r="D6056">
        <v>1387</v>
      </c>
      <c r="E6056">
        <v>1405</v>
      </c>
      <c r="F6056" t="s">
        <v>1260</v>
      </c>
      <c r="G6056">
        <v>19.015899999999998</v>
      </c>
      <c r="H6056" s="31">
        <v>1.8799999999999999E-7</v>
      </c>
      <c r="I6056">
        <v>1.2300000000000001E-4</v>
      </c>
      <c r="J6056" t="s">
        <v>3610</v>
      </c>
    </row>
    <row r="6057" spans="1:10">
      <c r="A6057" t="s">
        <v>1320</v>
      </c>
      <c r="B6057" t="s">
        <v>906</v>
      </c>
      <c r="C6057" t="s">
        <v>1250</v>
      </c>
      <c r="D6057">
        <v>1387</v>
      </c>
      <c r="E6057">
        <v>1405</v>
      </c>
      <c r="F6057" t="s">
        <v>1260</v>
      </c>
      <c r="G6057">
        <v>19.015899999999998</v>
      </c>
      <c r="H6057" s="31">
        <v>1.8799999999999999E-7</v>
      </c>
      <c r="I6057">
        <v>1.2300000000000001E-4</v>
      </c>
      <c r="J6057" t="s">
        <v>3610</v>
      </c>
    </row>
    <row r="6058" spans="1:10">
      <c r="A6058" t="s">
        <v>1290</v>
      </c>
      <c r="B6058" t="s">
        <v>933</v>
      </c>
      <c r="C6058" t="s">
        <v>1250</v>
      </c>
      <c r="D6058">
        <v>1305</v>
      </c>
      <c r="E6058">
        <v>1325</v>
      </c>
      <c r="F6058" t="s">
        <v>1260</v>
      </c>
      <c r="G6058">
        <v>19.095199999999998</v>
      </c>
      <c r="H6058" s="31">
        <v>1.8900000000000001E-7</v>
      </c>
      <c r="I6058">
        <v>1.7200000000000001E-4</v>
      </c>
      <c r="J6058" t="s">
        <v>3609</v>
      </c>
    </row>
    <row r="6059" spans="1:10">
      <c r="A6059" t="s">
        <v>1290</v>
      </c>
      <c r="B6059" t="s">
        <v>933</v>
      </c>
      <c r="C6059" t="s">
        <v>1250</v>
      </c>
      <c r="D6059">
        <v>1111</v>
      </c>
      <c r="E6059">
        <v>1131</v>
      </c>
      <c r="F6059" t="s">
        <v>1249</v>
      </c>
      <c r="G6059">
        <v>19.095199999999998</v>
      </c>
      <c r="H6059" s="31">
        <v>1.8900000000000001E-7</v>
      </c>
      <c r="I6059">
        <v>1.7200000000000001E-4</v>
      </c>
      <c r="J6059" t="s">
        <v>3608</v>
      </c>
    </row>
    <row r="6060" spans="1:10">
      <c r="A6060" t="s">
        <v>1309</v>
      </c>
      <c r="B6060" t="s">
        <v>930</v>
      </c>
      <c r="C6060" t="s">
        <v>1250</v>
      </c>
      <c r="D6060">
        <v>1363</v>
      </c>
      <c r="E6060">
        <v>1383</v>
      </c>
      <c r="F6060" t="s">
        <v>1260</v>
      </c>
      <c r="G6060">
        <v>16.9559</v>
      </c>
      <c r="H6060" s="31">
        <v>1.8900000000000001E-7</v>
      </c>
      <c r="I6060" s="31">
        <v>8.6899999999999998E-5</v>
      </c>
      <c r="J6060" t="s">
        <v>3107</v>
      </c>
    </row>
    <row r="6061" spans="1:10">
      <c r="A6061" t="s">
        <v>1482</v>
      </c>
      <c r="B6061" t="s">
        <v>912</v>
      </c>
      <c r="C6061" t="s">
        <v>1420</v>
      </c>
      <c r="D6061">
        <v>1537</v>
      </c>
      <c r="E6061">
        <v>1550</v>
      </c>
      <c r="F6061" t="s">
        <v>1260</v>
      </c>
      <c r="G6061">
        <v>18.875</v>
      </c>
      <c r="H6061" s="31">
        <v>1.8900000000000001E-7</v>
      </c>
      <c r="I6061">
        <v>6.9199999999999999E-3</v>
      </c>
      <c r="J6061" t="s">
        <v>3607</v>
      </c>
    </row>
    <row r="6062" spans="1:10">
      <c r="A6062" t="s">
        <v>1482</v>
      </c>
      <c r="B6062" t="s">
        <v>866</v>
      </c>
      <c r="C6062" t="s">
        <v>1420</v>
      </c>
      <c r="D6062">
        <v>1543</v>
      </c>
      <c r="E6062">
        <v>1556</v>
      </c>
      <c r="F6062" t="s">
        <v>1260</v>
      </c>
      <c r="G6062">
        <v>18.875</v>
      </c>
      <c r="H6062" s="31">
        <v>1.8900000000000001E-7</v>
      </c>
      <c r="I6062">
        <v>6.9199999999999999E-3</v>
      </c>
      <c r="J6062" t="s">
        <v>3607</v>
      </c>
    </row>
    <row r="6063" spans="1:10">
      <c r="A6063" t="s">
        <v>1298</v>
      </c>
      <c r="B6063" t="s">
        <v>878</v>
      </c>
      <c r="C6063" t="s">
        <v>1250</v>
      </c>
      <c r="D6063">
        <v>1255</v>
      </c>
      <c r="E6063">
        <v>1269</v>
      </c>
      <c r="F6063" t="s">
        <v>1260</v>
      </c>
      <c r="G6063">
        <v>18.9206</v>
      </c>
      <c r="H6063" s="31">
        <v>1.8900000000000001E-7</v>
      </c>
      <c r="I6063">
        <v>1.7000000000000001E-4</v>
      </c>
      <c r="J6063" t="s">
        <v>3269</v>
      </c>
    </row>
    <row r="6064" spans="1:10">
      <c r="A6064" t="s">
        <v>1268</v>
      </c>
      <c r="B6064" t="s">
        <v>933</v>
      </c>
      <c r="C6064" t="s">
        <v>1250</v>
      </c>
      <c r="D6064">
        <v>1125</v>
      </c>
      <c r="E6064">
        <v>1141</v>
      </c>
      <c r="F6064" t="s">
        <v>1249</v>
      </c>
      <c r="G6064">
        <v>18.8095</v>
      </c>
      <c r="H6064" s="31">
        <v>1.8900000000000001E-7</v>
      </c>
      <c r="I6064">
        <v>2.1900000000000001E-4</v>
      </c>
      <c r="J6064" t="s">
        <v>3606</v>
      </c>
    </row>
    <row r="6065" spans="1:10">
      <c r="A6065" t="s">
        <v>1775</v>
      </c>
      <c r="B6065" t="s">
        <v>932</v>
      </c>
      <c r="C6065" t="s">
        <v>1347</v>
      </c>
      <c r="D6065">
        <v>1085</v>
      </c>
      <c r="E6065">
        <v>1103</v>
      </c>
      <c r="F6065" t="s">
        <v>1249</v>
      </c>
      <c r="G6065">
        <v>17.725999999999999</v>
      </c>
      <c r="H6065" s="31">
        <v>1.8900000000000001E-7</v>
      </c>
      <c r="I6065">
        <v>2.1900000000000001E-3</v>
      </c>
      <c r="J6065" t="s">
        <v>3605</v>
      </c>
    </row>
    <row r="6066" spans="1:10">
      <c r="A6066" t="s">
        <v>1281</v>
      </c>
      <c r="B6066" t="s">
        <v>874</v>
      </c>
      <c r="C6066" t="s">
        <v>1250</v>
      </c>
      <c r="D6066">
        <v>1156</v>
      </c>
      <c r="E6066">
        <v>1170</v>
      </c>
      <c r="F6066" t="s">
        <v>1260</v>
      </c>
      <c r="G6066">
        <v>19.412700000000001</v>
      </c>
      <c r="H6066" s="31">
        <v>1.9000000000000001E-7</v>
      </c>
      <c r="I6066">
        <v>3.5199999999999999E-4</v>
      </c>
      <c r="J6066" t="s">
        <v>3604</v>
      </c>
    </row>
    <row r="6067" spans="1:10">
      <c r="A6067" t="s">
        <v>1897</v>
      </c>
      <c r="B6067" t="s">
        <v>881</v>
      </c>
      <c r="C6067" t="s">
        <v>1896</v>
      </c>
      <c r="D6067">
        <v>1585</v>
      </c>
      <c r="E6067">
        <v>1599</v>
      </c>
      <c r="F6067" t="s">
        <v>1249</v>
      </c>
      <c r="G6067">
        <v>18</v>
      </c>
      <c r="H6067" s="31">
        <v>1.9000000000000001E-7</v>
      </c>
      <c r="I6067">
        <v>1.5E-3</v>
      </c>
      <c r="J6067" t="s">
        <v>3603</v>
      </c>
    </row>
    <row r="6068" spans="1:10">
      <c r="A6068" t="s">
        <v>1301</v>
      </c>
      <c r="B6068" t="s">
        <v>874</v>
      </c>
      <c r="C6068" t="s">
        <v>1250</v>
      </c>
      <c r="D6068">
        <v>1141</v>
      </c>
      <c r="E6068">
        <v>1161</v>
      </c>
      <c r="F6068" t="s">
        <v>1260</v>
      </c>
      <c r="G6068">
        <v>18.179099999999998</v>
      </c>
      <c r="H6068" s="31">
        <v>1.9000000000000001E-7</v>
      </c>
      <c r="I6068">
        <v>1.0399999999999999E-4</v>
      </c>
      <c r="J6068" t="s">
        <v>3602</v>
      </c>
    </row>
    <row r="6069" spans="1:10">
      <c r="A6069" t="s">
        <v>1309</v>
      </c>
      <c r="B6069" t="s">
        <v>917</v>
      </c>
      <c r="C6069" t="s">
        <v>1250</v>
      </c>
      <c r="D6069">
        <v>1152</v>
      </c>
      <c r="E6069">
        <v>1172</v>
      </c>
      <c r="F6069" t="s">
        <v>1249</v>
      </c>
      <c r="G6069">
        <v>16.941199999999998</v>
      </c>
      <c r="H6069" s="31">
        <v>1.9000000000000001E-7</v>
      </c>
      <c r="I6069" s="31">
        <v>8.7000000000000001E-5</v>
      </c>
      <c r="J6069" t="s">
        <v>3601</v>
      </c>
    </row>
    <row r="6070" spans="1:10">
      <c r="A6070" t="s">
        <v>1309</v>
      </c>
      <c r="B6070" t="s">
        <v>910</v>
      </c>
      <c r="C6070" t="s">
        <v>1250</v>
      </c>
      <c r="D6070">
        <v>1167</v>
      </c>
      <c r="E6070">
        <v>1187</v>
      </c>
      <c r="F6070" t="s">
        <v>1249</v>
      </c>
      <c r="G6070">
        <v>16.941199999999998</v>
      </c>
      <c r="H6070" s="31">
        <v>1.9000000000000001E-7</v>
      </c>
      <c r="I6070" s="31">
        <v>8.7000000000000001E-5</v>
      </c>
      <c r="J6070" t="s">
        <v>3601</v>
      </c>
    </row>
    <row r="6071" spans="1:10">
      <c r="A6071" t="s">
        <v>1321</v>
      </c>
      <c r="B6071" t="s">
        <v>907</v>
      </c>
      <c r="C6071" t="s">
        <v>1250</v>
      </c>
      <c r="D6071">
        <v>1365</v>
      </c>
      <c r="E6071">
        <v>1383</v>
      </c>
      <c r="F6071" t="s">
        <v>1260</v>
      </c>
      <c r="G6071">
        <v>19</v>
      </c>
      <c r="H6071" s="31">
        <v>1.9000000000000001E-7</v>
      </c>
      <c r="I6071">
        <v>1.2400000000000001E-4</v>
      </c>
      <c r="J6071" t="s">
        <v>3600</v>
      </c>
    </row>
    <row r="6072" spans="1:10">
      <c r="A6072" t="s">
        <v>1321</v>
      </c>
      <c r="B6072" t="s">
        <v>906</v>
      </c>
      <c r="C6072" t="s">
        <v>1250</v>
      </c>
      <c r="D6072">
        <v>1377</v>
      </c>
      <c r="E6072">
        <v>1395</v>
      </c>
      <c r="F6072" t="s">
        <v>1260</v>
      </c>
      <c r="G6072">
        <v>19</v>
      </c>
      <c r="H6072" s="31">
        <v>1.9000000000000001E-7</v>
      </c>
      <c r="I6072">
        <v>1.2400000000000001E-4</v>
      </c>
      <c r="J6072" t="s">
        <v>3600</v>
      </c>
    </row>
    <row r="6073" spans="1:10">
      <c r="A6073" t="s">
        <v>1321</v>
      </c>
      <c r="B6073" t="s">
        <v>908</v>
      </c>
      <c r="C6073" t="s">
        <v>1250</v>
      </c>
      <c r="D6073">
        <v>1377</v>
      </c>
      <c r="E6073">
        <v>1395</v>
      </c>
      <c r="F6073" t="s">
        <v>1260</v>
      </c>
      <c r="G6073">
        <v>19</v>
      </c>
      <c r="H6073" s="31">
        <v>1.9000000000000001E-7</v>
      </c>
      <c r="I6073">
        <v>1.2400000000000001E-4</v>
      </c>
      <c r="J6073" t="s">
        <v>3600</v>
      </c>
    </row>
    <row r="6074" spans="1:10">
      <c r="A6074" t="s">
        <v>1320</v>
      </c>
      <c r="B6074" t="s">
        <v>907</v>
      </c>
      <c r="C6074" t="s">
        <v>1250</v>
      </c>
      <c r="D6074">
        <v>1365</v>
      </c>
      <c r="E6074">
        <v>1383</v>
      </c>
      <c r="F6074" t="s">
        <v>1260</v>
      </c>
      <c r="G6074">
        <v>19</v>
      </c>
      <c r="H6074" s="31">
        <v>1.9000000000000001E-7</v>
      </c>
      <c r="I6074">
        <v>1.2300000000000001E-4</v>
      </c>
      <c r="J6074" t="s">
        <v>3600</v>
      </c>
    </row>
    <row r="6075" spans="1:10">
      <c r="A6075" t="s">
        <v>1320</v>
      </c>
      <c r="B6075" t="s">
        <v>906</v>
      </c>
      <c r="C6075" t="s">
        <v>1250</v>
      </c>
      <c r="D6075">
        <v>1377</v>
      </c>
      <c r="E6075">
        <v>1395</v>
      </c>
      <c r="F6075" t="s">
        <v>1260</v>
      </c>
      <c r="G6075">
        <v>19</v>
      </c>
      <c r="H6075" s="31">
        <v>1.9000000000000001E-7</v>
      </c>
      <c r="I6075">
        <v>1.2300000000000001E-4</v>
      </c>
      <c r="J6075" t="s">
        <v>3600</v>
      </c>
    </row>
    <row r="6076" spans="1:10">
      <c r="A6076" t="s">
        <v>1320</v>
      </c>
      <c r="B6076" t="s">
        <v>908</v>
      </c>
      <c r="C6076" t="s">
        <v>1250</v>
      </c>
      <c r="D6076">
        <v>1377</v>
      </c>
      <c r="E6076">
        <v>1395</v>
      </c>
      <c r="F6076" t="s">
        <v>1260</v>
      </c>
      <c r="G6076">
        <v>19</v>
      </c>
      <c r="H6076" s="31">
        <v>1.9000000000000001E-7</v>
      </c>
      <c r="I6076">
        <v>1.2300000000000001E-4</v>
      </c>
      <c r="J6076" t="s">
        <v>3600</v>
      </c>
    </row>
    <row r="6077" spans="1:10">
      <c r="A6077" t="s">
        <v>1276</v>
      </c>
      <c r="B6077" t="s">
        <v>930</v>
      </c>
      <c r="C6077" t="s">
        <v>1256</v>
      </c>
      <c r="D6077">
        <v>1449</v>
      </c>
      <c r="E6077">
        <v>1469</v>
      </c>
      <c r="F6077" t="s">
        <v>1249</v>
      </c>
      <c r="G6077">
        <v>18.793700000000001</v>
      </c>
      <c r="H6077" s="31">
        <v>1.9000000000000001E-7</v>
      </c>
      <c r="I6077">
        <v>1.7100000000000001E-4</v>
      </c>
      <c r="J6077" t="s">
        <v>3599</v>
      </c>
    </row>
    <row r="6078" spans="1:10">
      <c r="A6078" t="s">
        <v>1276</v>
      </c>
      <c r="B6078" t="s">
        <v>915</v>
      </c>
      <c r="C6078" t="s">
        <v>1256</v>
      </c>
      <c r="D6078">
        <v>1068</v>
      </c>
      <c r="E6078">
        <v>1088</v>
      </c>
      <c r="F6078" t="s">
        <v>1260</v>
      </c>
      <c r="G6078">
        <v>18.793700000000001</v>
      </c>
      <c r="H6078" s="31">
        <v>1.9000000000000001E-7</v>
      </c>
      <c r="I6078">
        <v>1.7100000000000001E-4</v>
      </c>
      <c r="J6078" t="s">
        <v>3598</v>
      </c>
    </row>
    <row r="6079" spans="1:10">
      <c r="A6079" t="s">
        <v>1276</v>
      </c>
      <c r="B6079" t="s">
        <v>916</v>
      </c>
      <c r="C6079" t="s">
        <v>1256</v>
      </c>
      <c r="D6079">
        <v>1068</v>
      </c>
      <c r="E6079">
        <v>1088</v>
      </c>
      <c r="F6079" t="s">
        <v>1260</v>
      </c>
      <c r="G6079">
        <v>18.793700000000001</v>
      </c>
      <c r="H6079" s="31">
        <v>1.9000000000000001E-7</v>
      </c>
      <c r="I6079">
        <v>1.7100000000000001E-4</v>
      </c>
      <c r="J6079" t="s">
        <v>3598</v>
      </c>
    </row>
    <row r="6080" spans="1:10">
      <c r="A6080" t="s">
        <v>1276</v>
      </c>
      <c r="B6080" t="s">
        <v>933</v>
      </c>
      <c r="C6080" t="s">
        <v>1256</v>
      </c>
      <c r="D6080">
        <v>1218</v>
      </c>
      <c r="E6080">
        <v>1238</v>
      </c>
      <c r="F6080" t="s">
        <v>1260</v>
      </c>
      <c r="G6080">
        <v>18.793700000000001</v>
      </c>
      <c r="H6080" s="31">
        <v>1.9000000000000001E-7</v>
      </c>
      <c r="I6080">
        <v>1.7100000000000001E-4</v>
      </c>
      <c r="J6080" t="s">
        <v>3042</v>
      </c>
    </row>
    <row r="6081" spans="1:10">
      <c r="A6081" t="s">
        <v>1290</v>
      </c>
      <c r="B6081" t="s">
        <v>894</v>
      </c>
      <c r="C6081" t="s">
        <v>1250</v>
      </c>
      <c r="D6081">
        <v>1397</v>
      </c>
      <c r="E6081">
        <v>1417</v>
      </c>
      <c r="F6081" t="s">
        <v>1260</v>
      </c>
      <c r="G6081">
        <v>19.0794</v>
      </c>
      <c r="H6081" s="31">
        <v>1.9000000000000001E-7</v>
      </c>
      <c r="I6081">
        <v>1.73E-4</v>
      </c>
      <c r="J6081" t="s">
        <v>3597</v>
      </c>
    </row>
    <row r="6082" spans="1:10">
      <c r="A6082" t="s">
        <v>1298</v>
      </c>
      <c r="B6082" t="s">
        <v>894</v>
      </c>
      <c r="C6082" t="s">
        <v>1250</v>
      </c>
      <c r="D6082">
        <v>1527</v>
      </c>
      <c r="E6082">
        <v>1541</v>
      </c>
      <c r="F6082" t="s">
        <v>1260</v>
      </c>
      <c r="G6082">
        <v>18.904800000000002</v>
      </c>
      <c r="H6082" s="31">
        <v>1.91E-7</v>
      </c>
      <c r="I6082">
        <v>1.7100000000000001E-4</v>
      </c>
      <c r="J6082" t="s">
        <v>3162</v>
      </c>
    </row>
    <row r="6083" spans="1:10">
      <c r="A6083" t="s">
        <v>1790</v>
      </c>
      <c r="B6083" t="s">
        <v>913</v>
      </c>
      <c r="C6083" t="s">
        <v>1420</v>
      </c>
      <c r="D6083">
        <v>1172</v>
      </c>
      <c r="E6083">
        <v>1192</v>
      </c>
      <c r="F6083" t="s">
        <v>1260</v>
      </c>
      <c r="G6083">
        <v>18.936499999999999</v>
      </c>
      <c r="H6083" s="31">
        <v>1.91E-7</v>
      </c>
      <c r="I6083">
        <v>4.2500000000000003E-3</v>
      </c>
      <c r="J6083" t="s">
        <v>3596</v>
      </c>
    </row>
    <row r="6084" spans="1:10">
      <c r="A6084" t="s">
        <v>1493</v>
      </c>
      <c r="B6084" t="s">
        <v>870</v>
      </c>
      <c r="C6084" t="s">
        <v>1250</v>
      </c>
      <c r="D6084">
        <v>1403</v>
      </c>
      <c r="E6084">
        <v>1417</v>
      </c>
      <c r="F6084" t="s">
        <v>1260</v>
      </c>
      <c r="G6084">
        <v>19.206299999999999</v>
      </c>
      <c r="H6084" s="31">
        <v>1.91E-7</v>
      </c>
      <c r="I6084">
        <v>2.2499999999999999E-4</v>
      </c>
      <c r="J6084" t="s">
        <v>3595</v>
      </c>
    </row>
    <row r="6085" spans="1:10">
      <c r="A6085" t="s">
        <v>1258</v>
      </c>
      <c r="B6085" t="s">
        <v>903</v>
      </c>
      <c r="C6085" t="s">
        <v>1256</v>
      </c>
      <c r="D6085">
        <v>1376</v>
      </c>
      <c r="E6085">
        <v>1396</v>
      </c>
      <c r="F6085" t="s">
        <v>1249</v>
      </c>
      <c r="G6085">
        <v>18.333300000000001</v>
      </c>
      <c r="H6085" s="31">
        <v>1.91E-7</v>
      </c>
      <c r="I6085">
        <v>1.1400000000000001E-4</v>
      </c>
      <c r="J6085" t="s">
        <v>3133</v>
      </c>
    </row>
    <row r="6086" spans="1:10">
      <c r="A6086" t="s">
        <v>1258</v>
      </c>
      <c r="B6086" t="s">
        <v>904</v>
      </c>
      <c r="C6086" t="s">
        <v>1256</v>
      </c>
      <c r="D6086">
        <v>1376</v>
      </c>
      <c r="E6086">
        <v>1396</v>
      </c>
      <c r="F6086" t="s">
        <v>1249</v>
      </c>
      <c r="G6086">
        <v>18.333300000000001</v>
      </c>
      <c r="H6086" s="31">
        <v>1.91E-7</v>
      </c>
      <c r="I6086">
        <v>1.1400000000000001E-4</v>
      </c>
      <c r="J6086" t="s">
        <v>3133</v>
      </c>
    </row>
    <row r="6087" spans="1:10">
      <c r="A6087" t="s">
        <v>1257</v>
      </c>
      <c r="B6087" t="s">
        <v>903</v>
      </c>
      <c r="C6087" t="s">
        <v>1256</v>
      </c>
      <c r="D6087">
        <v>1376</v>
      </c>
      <c r="E6087">
        <v>1396</v>
      </c>
      <c r="F6087" t="s">
        <v>1249</v>
      </c>
      <c r="G6087">
        <v>18.333300000000001</v>
      </c>
      <c r="H6087" s="31">
        <v>1.91E-7</v>
      </c>
      <c r="I6087">
        <v>1.17E-4</v>
      </c>
      <c r="J6087" t="s">
        <v>3133</v>
      </c>
    </row>
    <row r="6088" spans="1:10">
      <c r="A6088" t="s">
        <v>1257</v>
      </c>
      <c r="B6088" t="s">
        <v>904</v>
      </c>
      <c r="C6088" t="s">
        <v>1256</v>
      </c>
      <c r="D6088">
        <v>1376</v>
      </c>
      <c r="E6088">
        <v>1396</v>
      </c>
      <c r="F6088" t="s">
        <v>1249</v>
      </c>
      <c r="G6088">
        <v>18.333300000000001</v>
      </c>
      <c r="H6088" s="31">
        <v>1.91E-7</v>
      </c>
      <c r="I6088">
        <v>1.17E-4</v>
      </c>
      <c r="J6088" t="s">
        <v>3133</v>
      </c>
    </row>
    <row r="6089" spans="1:10">
      <c r="A6089" t="s">
        <v>1286</v>
      </c>
      <c r="B6089" t="s">
        <v>933</v>
      </c>
      <c r="C6089" t="s">
        <v>1250</v>
      </c>
      <c r="D6089">
        <v>1110</v>
      </c>
      <c r="E6089">
        <v>1137</v>
      </c>
      <c r="F6089" t="s">
        <v>1260</v>
      </c>
      <c r="G6089">
        <v>19.126999999999999</v>
      </c>
      <c r="H6089" s="31">
        <v>1.92E-7</v>
      </c>
      <c r="I6089">
        <v>1.9799999999999999E-4</v>
      </c>
      <c r="J6089" t="s">
        <v>3594</v>
      </c>
    </row>
    <row r="6090" spans="1:10">
      <c r="A6090" t="s">
        <v>1418</v>
      </c>
      <c r="B6090" t="s">
        <v>893</v>
      </c>
      <c r="C6090" t="s">
        <v>1292</v>
      </c>
      <c r="D6090">
        <v>824</v>
      </c>
      <c r="E6090">
        <v>844</v>
      </c>
      <c r="F6090" t="s">
        <v>1249</v>
      </c>
      <c r="G6090">
        <v>14.8056</v>
      </c>
      <c r="H6090" s="31">
        <v>1.92E-7</v>
      </c>
      <c r="I6090">
        <v>1.74E-4</v>
      </c>
      <c r="J6090" t="s">
        <v>3593</v>
      </c>
    </row>
    <row r="6091" spans="1:10">
      <c r="A6091" t="s">
        <v>1293</v>
      </c>
      <c r="B6091" t="s">
        <v>905</v>
      </c>
      <c r="C6091" t="s">
        <v>1292</v>
      </c>
      <c r="D6091">
        <v>647</v>
      </c>
      <c r="E6091">
        <v>670</v>
      </c>
      <c r="F6091" t="s">
        <v>1260</v>
      </c>
      <c r="G6091">
        <v>14.5556</v>
      </c>
      <c r="H6091" s="31">
        <v>1.92E-7</v>
      </c>
      <c r="I6091">
        <v>1.63E-4</v>
      </c>
      <c r="J6091" t="s">
        <v>3592</v>
      </c>
    </row>
    <row r="6092" spans="1:10">
      <c r="A6092" t="s">
        <v>1251</v>
      </c>
      <c r="B6092" t="s">
        <v>886</v>
      </c>
      <c r="C6092" t="s">
        <v>1250</v>
      </c>
      <c r="D6092">
        <v>1828</v>
      </c>
      <c r="E6092">
        <v>1848</v>
      </c>
      <c r="F6092" t="s">
        <v>1249</v>
      </c>
      <c r="G6092">
        <v>18.8095</v>
      </c>
      <c r="H6092" s="31">
        <v>1.92E-7</v>
      </c>
      <c r="I6092">
        <v>1.27E-4</v>
      </c>
      <c r="J6092" t="s">
        <v>2380</v>
      </c>
    </row>
    <row r="6093" spans="1:10">
      <c r="A6093" t="s">
        <v>1268</v>
      </c>
      <c r="B6093" t="s">
        <v>933</v>
      </c>
      <c r="C6093" t="s">
        <v>1250</v>
      </c>
      <c r="D6093">
        <v>1445</v>
      </c>
      <c r="E6093">
        <v>1461</v>
      </c>
      <c r="F6093" t="s">
        <v>1249</v>
      </c>
      <c r="G6093">
        <v>18.777799999999999</v>
      </c>
      <c r="H6093" s="31">
        <v>1.92E-7</v>
      </c>
      <c r="I6093">
        <v>2.2000000000000001E-4</v>
      </c>
      <c r="J6093" t="s">
        <v>3591</v>
      </c>
    </row>
    <row r="6094" spans="1:10">
      <c r="A6094" t="s">
        <v>1268</v>
      </c>
      <c r="B6094" t="s">
        <v>930</v>
      </c>
      <c r="C6094" t="s">
        <v>1250</v>
      </c>
      <c r="D6094">
        <v>1577</v>
      </c>
      <c r="E6094">
        <v>1593</v>
      </c>
      <c r="F6094" t="s">
        <v>1249</v>
      </c>
      <c r="G6094">
        <v>18.777799999999999</v>
      </c>
      <c r="H6094" s="31">
        <v>1.92E-7</v>
      </c>
      <c r="I6094">
        <v>2.2000000000000001E-4</v>
      </c>
      <c r="J6094" t="s">
        <v>3591</v>
      </c>
    </row>
    <row r="6095" spans="1:10">
      <c r="A6095" t="s">
        <v>1405</v>
      </c>
      <c r="B6095" t="s">
        <v>912</v>
      </c>
      <c r="C6095" t="s">
        <v>1250</v>
      </c>
      <c r="D6095">
        <v>1511</v>
      </c>
      <c r="E6095">
        <v>1530</v>
      </c>
      <c r="F6095" t="s">
        <v>1249</v>
      </c>
      <c r="G6095">
        <v>19.428599999999999</v>
      </c>
      <c r="H6095" s="31">
        <v>1.92E-7</v>
      </c>
      <c r="I6095">
        <v>2.4699999999999999E-4</v>
      </c>
      <c r="J6095" t="s">
        <v>3590</v>
      </c>
    </row>
    <row r="6096" spans="1:10">
      <c r="A6096" t="s">
        <v>1258</v>
      </c>
      <c r="B6096" t="s">
        <v>866</v>
      </c>
      <c r="C6096" t="s">
        <v>1256</v>
      </c>
      <c r="D6096">
        <v>1171</v>
      </c>
      <c r="E6096">
        <v>1191</v>
      </c>
      <c r="F6096" t="s">
        <v>1249</v>
      </c>
      <c r="G6096">
        <v>18.317499999999999</v>
      </c>
      <c r="H6096" s="31">
        <v>1.9299999999999999E-7</v>
      </c>
      <c r="I6096">
        <v>1.15E-4</v>
      </c>
      <c r="J6096" t="s">
        <v>3589</v>
      </c>
    </row>
    <row r="6097" spans="1:10">
      <c r="A6097" t="s">
        <v>1257</v>
      </c>
      <c r="B6097" t="s">
        <v>866</v>
      </c>
      <c r="C6097" t="s">
        <v>1256</v>
      </c>
      <c r="D6097">
        <v>1171</v>
      </c>
      <c r="E6097">
        <v>1191</v>
      </c>
      <c r="F6097" t="s">
        <v>1249</v>
      </c>
      <c r="G6097">
        <v>18.317499999999999</v>
      </c>
      <c r="H6097" s="31">
        <v>1.9299999999999999E-7</v>
      </c>
      <c r="I6097">
        <v>1.17E-4</v>
      </c>
      <c r="J6097" t="s">
        <v>3589</v>
      </c>
    </row>
    <row r="6098" spans="1:10">
      <c r="A6098" t="s">
        <v>3588</v>
      </c>
      <c r="B6098" t="s">
        <v>931</v>
      </c>
      <c r="C6098" t="s">
        <v>1420</v>
      </c>
      <c r="D6098">
        <v>1358</v>
      </c>
      <c r="E6098">
        <v>1367</v>
      </c>
      <c r="F6098" t="s">
        <v>1249</v>
      </c>
      <c r="G6098">
        <v>18.301600000000001</v>
      </c>
      <c r="H6098" s="31">
        <v>1.9299999999999999E-7</v>
      </c>
      <c r="I6098">
        <v>1.52E-2</v>
      </c>
      <c r="J6098" t="s">
        <v>3587</v>
      </c>
    </row>
    <row r="6099" spans="1:10">
      <c r="A6099" t="s">
        <v>3588</v>
      </c>
      <c r="B6099" t="s">
        <v>896</v>
      </c>
      <c r="C6099" t="s">
        <v>1420</v>
      </c>
      <c r="D6099">
        <v>1409</v>
      </c>
      <c r="E6099">
        <v>1418</v>
      </c>
      <c r="F6099" t="s">
        <v>1249</v>
      </c>
      <c r="G6099">
        <v>18.301600000000001</v>
      </c>
      <c r="H6099" s="31">
        <v>1.9299999999999999E-7</v>
      </c>
      <c r="I6099">
        <v>1.52E-2</v>
      </c>
      <c r="J6099" t="s">
        <v>3587</v>
      </c>
    </row>
    <row r="6100" spans="1:10">
      <c r="A6100" t="s">
        <v>3586</v>
      </c>
      <c r="B6100" t="s">
        <v>874</v>
      </c>
      <c r="C6100" t="s">
        <v>1420</v>
      </c>
      <c r="D6100">
        <v>1138</v>
      </c>
      <c r="E6100">
        <v>1148</v>
      </c>
      <c r="F6100" t="s">
        <v>1249</v>
      </c>
      <c r="G6100">
        <v>18.333300000000001</v>
      </c>
      <c r="H6100" s="31">
        <v>1.9299999999999999E-7</v>
      </c>
      <c r="I6100">
        <v>3.32E-2</v>
      </c>
      <c r="J6100" t="s">
        <v>3585</v>
      </c>
    </row>
    <row r="6101" spans="1:10">
      <c r="A6101" t="s">
        <v>1345</v>
      </c>
      <c r="B6101" t="s">
        <v>904</v>
      </c>
      <c r="C6101" t="s">
        <v>1344</v>
      </c>
      <c r="D6101">
        <v>776</v>
      </c>
      <c r="E6101">
        <v>795</v>
      </c>
      <c r="F6101" t="s">
        <v>1260</v>
      </c>
      <c r="G6101">
        <v>18.179500000000001</v>
      </c>
      <c r="H6101" s="31">
        <v>1.9399999999999999E-7</v>
      </c>
      <c r="I6101">
        <v>4.2900000000000002E-4</v>
      </c>
      <c r="J6101" t="s">
        <v>3584</v>
      </c>
    </row>
    <row r="6102" spans="1:10">
      <c r="A6102" t="s">
        <v>1345</v>
      </c>
      <c r="B6102" t="s">
        <v>903</v>
      </c>
      <c r="C6102" t="s">
        <v>1344</v>
      </c>
      <c r="D6102">
        <v>776</v>
      </c>
      <c r="E6102">
        <v>795</v>
      </c>
      <c r="F6102" t="s">
        <v>1260</v>
      </c>
      <c r="G6102">
        <v>18.179500000000001</v>
      </c>
      <c r="H6102" s="31">
        <v>1.9399999999999999E-7</v>
      </c>
      <c r="I6102">
        <v>4.2900000000000002E-4</v>
      </c>
      <c r="J6102" t="s">
        <v>3584</v>
      </c>
    </row>
    <row r="6103" spans="1:10">
      <c r="A6103" t="s">
        <v>1304</v>
      </c>
      <c r="B6103" t="s">
        <v>912</v>
      </c>
      <c r="C6103" t="s">
        <v>1250</v>
      </c>
      <c r="D6103">
        <v>1515</v>
      </c>
      <c r="E6103">
        <v>1529</v>
      </c>
      <c r="F6103" t="s">
        <v>1249</v>
      </c>
      <c r="G6103">
        <v>19.2698</v>
      </c>
      <c r="H6103" s="31">
        <v>1.9399999999999999E-7</v>
      </c>
      <c r="I6103">
        <v>2.61E-4</v>
      </c>
      <c r="J6103" t="s">
        <v>3583</v>
      </c>
    </row>
    <row r="6104" spans="1:10">
      <c r="A6104" t="s">
        <v>1304</v>
      </c>
      <c r="B6104" t="s">
        <v>866</v>
      </c>
      <c r="C6104" t="s">
        <v>1250</v>
      </c>
      <c r="D6104">
        <v>1521</v>
      </c>
      <c r="E6104">
        <v>1535</v>
      </c>
      <c r="F6104" t="s">
        <v>1249</v>
      </c>
      <c r="G6104">
        <v>19.2698</v>
      </c>
      <c r="H6104" s="31">
        <v>1.9399999999999999E-7</v>
      </c>
      <c r="I6104">
        <v>2.61E-4</v>
      </c>
      <c r="J6104" t="s">
        <v>3583</v>
      </c>
    </row>
    <row r="6105" spans="1:10">
      <c r="A6105" t="s">
        <v>1342</v>
      </c>
      <c r="B6105" t="s">
        <v>881</v>
      </c>
      <c r="C6105" t="s">
        <v>1250</v>
      </c>
      <c r="D6105">
        <v>1351</v>
      </c>
      <c r="E6105">
        <v>1365</v>
      </c>
      <c r="F6105" t="s">
        <v>1249</v>
      </c>
      <c r="G6105">
        <v>19.333300000000001</v>
      </c>
      <c r="H6105" s="31">
        <v>1.9399999999999999E-7</v>
      </c>
      <c r="I6105">
        <v>2.4800000000000001E-4</v>
      </c>
      <c r="J6105" t="s">
        <v>2097</v>
      </c>
    </row>
    <row r="6106" spans="1:10">
      <c r="A6106" t="s">
        <v>1342</v>
      </c>
      <c r="B6106" t="s">
        <v>878</v>
      </c>
      <c r="C6106" t="s">
        <v>1250</v>
      </c>
      <c r="D6106">
        <v>1414</v>
      </c>
      <c r="E6106">
        <v>1428</v>
      </c>
      <c r="F6106" t="s">
        <v>1249</v>
      </c>
      <c r="G6106">
        <v>19.333300000000001</v>
      </c>
      <c r="H6106" s="31">
        <v>1.9399999999999999E-7</v>
      </c>
      <c r="I6106">
        <v>2.4800000000000001E-4</v>
      </c>
      <c r="J6106" t="s">
        <v>2097</v>
      </c>
    </row>
    <row r="6107" spans="1:10">
      <c r="A6107" t="s">
        <v>1342</v>
      </c>
      <c r="B6107" t="s">
        <v>903</v>
      </c>
      <c r="C6107" t="s">
        <v>1250</v>
      </c>
      <c r="D6107">
        <v>1420</v>
      </c>
      <c r="E6107">
        <v>1434</v>
      </c>
      <c r="F6107" t="s">
        <v>1249</v>
      </c>
      <c r="G6107">
        <v>19.333300000000001</v>
      </c>
      <c r="H6107" s="31">
        <v>1.9399999999999999E-7</v>
      </c>
      <c r="I6107">
        <v>2.4800000000000001E-4</v>
      </c>
      <c r="J6107" t="s">
        <v>2097</v>
      </c>
    </row>
    <row r="6108" spans="1:10">
      <c r="A6108" t="s">
        <v>1342</v>
      </c>
      <c r="B6108" t="s">
        <v>904</v>
      </c>
      <c r="C6108" t="s">
        <v>1250</v>
      </c>
      <c r="D6108">
        <v>1420</v>
      </c>
      <c r="E6108">
        <v>1434</v>
      </c>
      <c r="F6108" t="s">
        <v>1249</v>
      </c>
      <c r="G6108">
        <v>19.333300000000001</v>
      </c>
      <c r="H6108" s="31">
        <v>1.9399999999999999E-7</v>
      </c>
      <c r="I6108">
        <v>2.4800000000000001E-4</v>
      </c>
      <c r="J6108" t="s">
        <v>2097</v>
      </c>
    </row>
    <row r="6109" spans="1:10">
      <c r="A6109" t="s">
        <v>1418</v>
      </c>
      <c r="B6109" t="s">
        <v>930</v>
      </c>
      <c r="C6109" t="s">
        <v>1292</v>
      </c>
      <c r="D6109">
        <v>920</v>
      </c>
      <c r="E6109">
        <v>940</v>
      </c>
      <c r="F6109" t="s">
        <v>1260</v>
      </c>
      <c r="G6109">
        <v>14.777799999999999</v>
      </c>
      <c r="H6109" s="31">
        <v>1.9399999999999999E-7</v>
      </c>
      <c r="I6109">
        <v>1.75E-4</v>
      </c>
      <c r="J6109" t="s">
        <v>3582</v>
      </c>
    </row>
    <row r="6110" spans="1:10">
      <c r="A6110" t="s">
        <v>1293</v>
      </c>
      <c r="B6110" t="s">
        <v>896</v>
      </c>
      <c r="C6110" t="s">
        <v>1292</v>
      </c>
      <c r="D6110">
        <v>51</v>
      </c>
      <c r="E6110">
        <v>74</v>
      </c>
      <c r="F6110" t="s">
        <v>1249</v>
      </c>
      <c r="G6110">
        <v>14.5238</v>
      </c>
      <c r="H6110" s="31">
        <v>1.9500000000000001E-7</v>
      </c>
      <c r="I6110">
        <v>1.63E-4</v>
      </c>
      <c r="J6110" t="s">
        <v>3581</v>
      </c>
    </row>
    <row r="6111" spans="1:10">
      <c r="A6111" t="s">
        <v>1293</v>
      </c>
      <c r="B6111" t="s">
        <v>931</v>
      </c>
      <c r="C6111" t="s">
        <v>1292</v>
      </c>
      <c r="D6111">
        <v>200</v>
      </c>
      <c r="E6111">
        <v>223</v>
      </c>
      <c r="F6111" t="s">
        <v>1249</v>
      </c>
      <c r="G6111">
        <v>14.5238</v>
      </c>
      <c r="H6111" s="31">
        <v>1.9500000000000001E-7</v>
      </c>
      <c r="I6111">
        <v>1.63E-4</v>
      </c>
      <c r="J6111" t="s">
        <v>3581</v>
      </c>
    </row>
    <row r="6112" spans="1:10">
      <c r="A6112" t="s">
        <v>1293</v>
      </c>
      <c r="B6112" t="s">
        <v>856</v>
      </c>
      <c r="C6112" t="s">
        <v>1292</v>
      </c>
      <c r="D6112">
        <v>330</v>
      </c>
      <c r="E6112">
        <v>353</v>
      </c>
      <c r="F6112" t="s">
        <v>1260</v>
      </c>
      <c r="G6112">
        <v>14.5238</v>
      </c>
      <c r="H6112" s="31">
        <v>1.9500000000000001E-7</v>
      </c>
      <c r="I6112">
        <v>1.63E-4</v>
      </c>
      <c r="J6112" t="s">
        <v>3580</v>
      </c>
    </row>
    <row r="6113" spans="1:10">
      <c r="A6113" t="s">
        <v>1258</v>
      </c>
      <c r="B6113" t="s">
        <v>878</v>
      </c>
      <c r="C6113" t="s">
        <v>1256</v>
      </c>
      <c r="D6113">
        <v>1280</v>
      </c>
      <c r="E6113">
        <v>1300</v>
      </c>
      <c r="F6113" t="s">
        <v>1249</v>
      </c>
      <c r="G6113">
        <v>18.301600000000001</v>
      </c>
      <c r="H6113" s="31">
        <v>1.9500000000000001E-7</v>
      </c>
      <c r="I6113">
        <v>1.15E-4</v>
      </c>
      <c r="J6113" t="s">
        <v>3579</v>
      </c>
    </row>
    <row r="6114" spans="1:10">
      <c r="A6114" t="s">
        <v>1258</v>
      </c>
      <c r="B6114" t="s">
        <v>930</v>
      </c>
      <c r="C6114" t="s">
        <v>1256</v>
      </c>
      <c r="D6114">
        <v>1360</v>
      </c>
      <c r="E6114">
        <v>1380</v>
      </c>
      <c r="F6114" t="s">
        <v>1260</v>
      </c>
      <c r="G6114">
        <v>18.301600000000001</v>
      </c>
      <c r="H6114" s="31">
        <v>1.9500000000000001E-7</v>
      </c>
      <c r="I6114">
        <v>1.15E-4</v>
      </c>
      <c r="J6114" t="s">
        <v>3578</v>
      </c>
    </row>
    <row r="6115" spans="1:10">
      <c r="A6115" t="s">
        <v>1257</v>
      </c>
      <c r="B6115" t="s">
        <v>878</v>
      </c>
      <c r="C6115" t="s">
        <v>1256</v>
      </c>
      <c r="D6115">
        <v>1280</v>
      </c>
      <c r="E6115">
        <v>1300</v>
      </c>
      <c r="F6115" t="s">
        <v>1249</v>
      </c>
      <c r="G6115">
        <v>18.301600000000001</v>
      </c>
      <c r="H6115" s="31">
        <v>1.9500000000000001E-7</v>
      </c>
      <c r="I6115">
        <v>1.17E-4</v>
      </c>
      <c r="J6115" t="s">
        <v>3579</v>
      </c>
    </row>
    <row r="6116" spans="1:10">
      <c r="A6116" t="s">
        <v>1257</v>
      </c>
      <c r="B6116" t="s">
        <v>930</v>
      </c>
      <c r="C6116" t="s">
        <v>1256</v>
      </c>
      <c r="D6116">
        <v>1360</v>
      </c>
      <c r="E6116">
        <v>1380</v>
      </c>
      <c r="F6116" t="s">
        <v>1260</v>
      </c>
      <c r="G6116">
        <v>18.301600000000001</v>
      </c>
      <c r="H6116" s="31">
        <v>1.9500000000000001E-7</v>
      </c>
      <c r="I6116">
        <v>1.17E-4</v>
      </c>
      <c r="J6116" t="s">
        <v>3578</v>
      </c>
    </row>
    <row r="6117" spans="1:10">
      <c r="A6117" t="s">
        <v>1511</v>
      </c>
      <c r="B6117" t="s">
        <v>930</v>
      </c>
      <c r="C6117" t="s">
        <v>1250</v>
      </c>
      <c r="D6117">
        <v>1615</v>
      </c>
      <c r="E6117">
        <v>1629</v>
      </c>
      <c r="F6117" t="s">
        <v>1260</v>
      </c>
      <c r="G6117">
        <v>19.317499999999999</v>
      </c>
      <c r="H6117" s="31">
        <v>1.9500000000000001E-7</v>
      </c>
      <c r="I6117">
        <v>4.5199999999999998E-4</v>
      </c>
      <c r="J6117" t="s">
        <v>3577</v>
      </c>
    </row>
    <row r="6118" spans="1:10">
      <c r="A6118" t="s">
        <v>1498</v>
      </c>
      <c r="B6118" t="s">
        <v>894</v>
      </c>
      <c r="C6118" t="s">
        <v>1250</v>
      </c>
      <c r="D6118">
        <v>1954</v>
      </c>
      <c r="E6118">
        <v>1968</v>
      </c>
      <c r="F6118" t="s">
        <v>1260</v>
      </c>
      <c r="G6118">
        <v>19.238099999999999</v>
      </c>
      <c r="H6118" s="31">
        <v>1.9500000000000001E-7</v>
      </c>
      <c r="I6118">
        <v>2.6200000000000003E-4</v>
      </c>
      <c r="J6118" t="s">
        <v>3576</v>
      </c>
    </row>
    <row r="6119" spans="1:10">
      <c r="A6119" t="s">
        <v>1304</v>
      </c>
      <c r="B6119" t="s">
        <v>881</v>
      </c>
      <c r="C6119" t="s">
        <v>1250</v>
      </c>
      <c r="D6119">
        <v>1349</v>
      </c>
      <c r="E6119">
        <v>1363</v>
      </c>
      <c r="F6119" t="s">
        <v>1249</v>
      </c>
      <c r="G6119">
        <v>19.254000000000001</v>
      </c>
      <c r="H6119" s="31">
        <v>1.9500000000000001E-7</v>
      </c>
      <c r="I6119">
        <v>2.6200000000000003E-4</v>
      </c>
      <c r="J6119" t="s">
        <v>3575</v>
      </c>
    </row>
    <row r="6120" spans="1:10">
      <c r="A6120" t="s">
        <v>1281</v>
      </c>
      <c r="B6120" t="s">
        <v>917</v>
      </c>
      <c r="C6120" t="s">
        <v>1250</v>
      </c>
      <c r="D6120">
        <v>1182</v>
      </c>
      <c r="E6120">
        <v>1196</v>
      </c>
      <c r="F6120" t="s">
        <v>1260</v>
      </c>
      <c r="G6120">
        <v>19.365100000000002</v>
      </c>
      <c r="H6120" s="31">
        <v>1.9600000000000001E-7</v>
      </c>
      <c r="I6120">
        <v>3.59E-4</v>
      </c>
      <c r="J6120" t="s">
        <v>3574</v>
      </c>
    </row>
    <row r="6121" spans="1:10">
      <c r="A6121" t="s">
        <v>1373</v>
      </c>
      <c r="B6121" t="s">
        <v>917</v>
      </c>
      <c r="C6121" t="s">
        <v>1372</v>
      </c>
      <c r="D6121">
        <v>1108</v>
      </c>
      <c r="E6121">
        <v>1127</v>
      </c>
      <c r="F6121" t="s">
        <v>1260</v>
      </c>
      <c r="G6121">
        <v>19.216200000000001</v>
      </c>
      <c r="H6121" s="31">
        <v>1.9600000000000001E-7</v>
      </c>
      <c r="I6121">
        <v>2.8899999999999998E-4</v>
      </c>
      <c r="J6121" t="s">
        <v>3573</v>
      </c>
    </row>
    <row r="6122" spans="1:10">
      <c r="A6122" t="s">
        <v>1373</v>
      </c>
      <c r="B6122" t="s">
        <v>910</v>
      </c>
      <c r="C6122" t="s">
        <v>1372</v>
      </c>
      <c r="D6122">
        <v>1123</v>
      </c>
      <c r="E6122">
        <v>1142</v>
      </c>
      <c r="F6122" t="s">
        <v>1260</v>
      </c>
      <c r="G6122">
        <v>19.216200000000001</v>
      </c>
      <c r="H6122" s="31">
        <v>1.9600000000000001E-7</v>
      </c>
      <c r="I6122">
        <v>2.8899999999999998E-4</v>
      </c>
      <c r="J6122" t="s">
        <v>3573</v>
      </c>
    </row>
    <row r="6123" spans="1:10">
      <c r="A6123" t="s">
        <v>1293</v>
      </c>
      <c r="B6123" t="s">
        <v>908</v>
      </c>
      <c r="C6123" t="s">
        <v>1292</v>
      </c>
      <c r="D6123">
        <v>727</v>
      </c>
      <c r="E6123">
        <v>750</v>
      </c>
      <c r="F6123" t="s">
        <v>1249</v>
      </c>
      <c r="G6123">
        <v>14.507899999999999</v>
      </c>
      <c r="H6123" s="31">
        <v>1.9600000000000001E-7</v>
      </c>
      <c r="I6123">
        <v>1.63E-4</v>
      </c>
      <c r="J6123" t="s">
        <v>3572</v>
      </c>
    </row>
    <row r="6124" spans="1:10">
      <c r="A6124" t="s">
        <v>1345</v>
      </c>
      <c r="B6124" t="s">
        <v>893</v>
      </c>
      <c r="C6124" t="s">
        <v>1344</v>
      </c>
      <c r="D6124">
        <v>827</v>
      </c>
      <c r="E6124">
        <v>846</v>
      </c>
      <c r="F6124" t="s">
        <v>1260</v>
      </c>
      <c r="G6124">
        <v>18.166699999999999</v>
      </c>
      <c r="H6124" s="31">
        <v>1.9600000000000001E-7</v>
      </c>
      <c r="I6124">
        <v>4.2999999999999999E-4</v>
      </c>
      <c r="J6124" t="s">
        <v>3571</v>
      </c>
    </row>
    <row r="6125" spans="1:10">
      <c r="A6125" t="s">
        <v>1298</v>
      </c>
      <c r="B6125" t="s">
        <v>894</v>
      </c>
      <c r="C6125" t="s">
        <v>1250</v>
      </c>
      <c r="D6125">
        <v>1530</v>
      </c>
      <c r="E6125">
        <v>1544</v>
      </c>
      <c r="F6125" t="s">
        <v>1260</v>
      </c>
      <c r="G6125">
        <v>18.857099999999999</v>
      </c>
      <c r="H6125" s="31">
        <v>1.97E-7</v>
      </c>
      <c r="I6125">
        <v>1.75E-4</v>
      </c>
      <c r="J6125" t="s">
        <v>1314</v>
      </c>
    </row>
    <row r="6126" spans="1:10">
      <c r="A6126" t="s">
        <v>1493</v>
      </c>
      <c r="B6126" t="s">
        <v>870</v>
      </c>
      <c r="C6126" t="s">
        <v>1250</v>
      </c>
      <c r="D6126">
        <v>1419</v>
      </c>
      <c r="E6126">
        <v>1433</v>
      </c>
      <c r="F6126" t="s">
        <v>1260</v>
      </c>
      <c r="G6126">
        <v>19.1587</v>
      </c>
      <c r="H6126" s="31">
        <v>1.97E-7</v>
      </c>
      <c r="I6126">
        <v>2.2900000000000001E-4</v>
      </c>
      <c r="J6126" t="s">
        <v>3570</v>
      </c>
    </row>
    <row r="6127" spans="1:10">
      <c r="A6127" t="s">
        <v>1478</v>
      </c>
      <c r="B6127" t="s">
        <v>907</v>
      </c>
      <c r="C6127" t="s">
        <v>1270</v>
      </c>
      <c r="D6127">
        <v>1372</v>
      </c>
      <c r="E6127">
        <v>1382</v>
      </c>
      <c r="F6127" t="s">
        <v>1260</v>
      </c>
      <c r="G6127">
        <v>17.523800000000001</v>
      </c>
      <c r="H6127" s="31">
        <v>1.97E-7</v>
      </c>
      <c r="I6127">
        <v>2.3900000000000002E-3</v>
      </c>
      <c r="J6127" t="s">
        <v>3569</v>
      </c>
    </row>
    <row r="6128" spans="1:10">
      <c r="A6128" t="s">
        <v>1478</v>
      </c>
      <c r="B6128" t="s">
        <v>906</v>
      </c>
      <c r="C6128" t="s">
        <v>1270</v>
      </c>
      <c r="D6128">
        <v>1384</v>
      </c>
      <c r="E6128">
        <v>1394</v>
      </c>
      <c r="F6128" t="s">
        <v>1260</v>
      </c>
      <c r="G6128">
        <v>17.523800000000001</v>
      </c>
      <c r="H6128" s="31">
        <v>1.97E-7</v>
      </c>
      <c r="I6128">
        <v>2.3900000000000002E-3</v>
      </c>
      <c r="J6128" t="s">
        <v>3569</v>
      </c>
    </row>
    <row r="6129" spans="1:10">
      <c r="A6129" t="s">
        <v>1478</v>
      </c>
      <c r="B6129" t="s">
        <v>908</v>
      </c>
      <c r="C6129" t="s">
        <v>1270</v>
      </c>
      <c r="D6129">
        <v>1384</v>
      </c>
      <c r="E6129">
        <v>1394</v>
      </c>
      <c r="F6129" t="s">
        <v>1260</v>
      </c>
      <c r="G6129">
        <v>17.523800000000001</v>
      </c>
      <c r="H6129" s="31">
        <v>1.97E-7</v>
      </c>
      <c r="I6129">
        <v>2.3900000000000002E-3</v>
      </c>
      <c r="J6129" t="s">
        <v>3569</v>
      </c>
    </row>
    <row r="6130" spans="1:10">
      <c r="A6130" t="s">
        <v>2851</v>
      </c>
      <c r="B6130" t="s">
        <v>878</v>
      </c>
      <c r="C6130" t="s">
        <v>1707</v>
      </c>
      <c r="D6130">
        <v>178</v>
      </c>
      <c r="E6130">
        <v>198</v>
      </c>
      <c r="F6130" t="s">
        <v>1260</v>
      </c>
      <c r="G6130">
        <v>16.2698</v>
      </c>
      <c r="H6130" s="31">
        <v>1.97E-7</v>
      </c>
      <c r="I6130">
        <v>1.66E-2</v>
      </c>
      <c r="J6130" t="s">
        <v>3568</v>
      </c>
    </row>
    <row r="6131" spans="1:10">
      <c r="A6131" t="s">
        <v>1261</v>
      </c>
      <c r="B6131" t="s">
        <v>892</v>
      </c>
      <c r="C6131" t="s">
        <v>1256</v>
      </c>
      <c r="D6131">
        <v>1506</v>
      </c>
      <c r="E6131">
        <v>1524</v>
      </c>
      <c r="F6131" t="s">
        <v>1260</v>
      </c>
      <c r="G6131">
        <v>18.6508</v>
      </c>
      <c r="H6131" s="31">
        <v>1.97E-7</v>
      </c>
      <c r="I6131">
        <v>5.8100000000000001E-3</v>
      </c>
      <c r="J6131" t="s">
        <v>3567</v>
      </c>
    </row>
    <row r="6132" spans="1:10">
      <c r="A6132" t="s">
        <v>1331</v>
      </c>
      <c r="B6132" t="s">
        <v>933</v>
      </c>
      <c r="C6132" t="s">
        <v>1250</v>
      </c>
      <c r="D6132">
        <v>1115</v>
      </c>
      <c r="E6132">
        <v>1135</v>
      </c>
      <c r="F6132" t="s">
        <v>1249</v>
      </c>
      <c r="G6132">
        <v>18.4559</v>
      </c>
      <c r="H6132" s="31">
        <v>1.97E-7</v>
      </c>
      <c r="I6132">
        <v>1.15E-4</v>
      </c>
      <c r="J6132" t="s">
        <v>3566</v>
      </c>
    </row>
    <row r="6133" spans="1:10">
      <c r="A6133" t="s">
        <v>1775</v>
      </c>
      <c r="B6133" t="s">
        <v>891</v>
      </c>
      <c r="C6133" t="s">
        <v>1347</v>
      </c>
      <c r="D6133">
        <v>1731</v>
      </c>
      <c r="E6133">
        <v>1749</v>
      </c>
      <c r="F6133" t="s">
        <v>1249</v>
      </c>
      <c r="G6133">
        <v>17.643799999999999</v>
      </c>
      <c r="H6133" s="31">
        <v>1.97E-7</v>
      </c>
      <c r="I6133">
        <v>2.1900000000000001E-3</v>
      </c>
      <c r="J6133" t="s">
        <v>3565</v>
      </c>
    </row>
    <row r="6134" spans="1:10">
      <c r="A6134" t="s">
        <v>1775</v>
      </c>
      <c r="B6134" t="s">
        <v>890</v>
      </c>
      <c r="C6134" t="s">
        <v>1347</v>
      </c>
      <c r="D6134">
        <v>1737</v>
      </c>
      <c r="E6134">
        <v>1755</v>
      </c>
      <c r="F6134" t="s">
        <v>1249</v>
      </c>
      <c r="G6134">
        <v>17.643799999999999</v>
      </c>
      <c r="H6134" s="31">
        <v>1.97E-7</v>
      </c>
      <c r="I6134">
        <v>2.1900000000000001E-3</v>
      </c>
      <c r="J6134" t="s">
        <v>3565</v>
      </c>
    </row>
    <row r="6135" spans="1:10">
      <c r="A6135" t="s">
        <v>1353</v>
      </c>
      <c r="B6135" t="s">
        <v>878</v>
      </c>
      <c r="C6135" t="s">
        <v>1352</v>
      </c>
      <c r="D6135">
        <v>168</v>
      </c>
      <c r="E6135">
        <v>188</v>
      </c>
      <c r="F6135" t="s">
        <v>1260</v>
      </c>
      <c r="G6135">
        <v>17.739100000000001</v>
      </c>
      <c r="H6135" s="31">
        <v>1.97E-7</v>
      </c>
      <c r="I6135">
        <v>2.8600000000000001E-4</v>
      </c>
      <c r="J6135" t="s">
        <v>3564</v>
      </c>
    </row>
    <row r="6136" spans="1:10">
      <c r="A6136" t="s">
        <v>1309</v>
      </c>
      <c r="B6136" t="s">
        <v>903</v>
      </c>
      <c r="C6136" t="s">
        <v>1250</v>
      </c>
      <c r="D6136">
        <v>1580</v>
      </c>
      <c r="E6136">
        <v>1600</v>
      </c>
      <c r="F6136" t="s">
        <v>1249</v>
      </c>
      <c r="G6136">
        <v>16.867599999999999</v>
      </c>
      <c r="H6136" s="31">
        <v>1.97E-7</v>
      </c>
      <c r="I6136" s="31">
        <v>8.9800000000000001E-5</v>
      </c>
      <c r="J6136" t="s">
        <v>3563</v>
      </c>
    </row>
    <row r="6137" spans="1:10">
      <c r="A6137" t="s">
        <v>1309</v>
      </c>
      <c r="B6137" t="s">
        <v>904</v>
      </c>
      <c r="C6137" t="s">
        <v>1250</v>
      </c>
      <c r="D6137">
        <v>1580</v>
      </c>
      <c r="E6137">
        <v>1600</v>
      </c>
      <c r="F6137" t="s">
        <v>1249</v>
      </c>
      <c r="G6137">
        <v>16.867599999999999</v>
      </c>
      <c r="H6137" s="31">
        <v>1.97E-7</v>
      </c>
      <c r="I6137" s="31">
        <v>8.9800000000000001E-5</v>
      </c>
      <c r="J6137" t="s">
        <v>3563</v>
      </c>
    </row>
    <row r="6138" spans="1:10">
      <c r="A6138" t="s">
        <v>1268</v>
      </c>
      <c r="B6138" t="s">
        <v>874</v>
      </c>
      <c r="C6138" t="s">
        <v>1250</v>
      </c>
      <c r="D6138">
        <v>1149</v>
      </c>
      <c r="E6138">
        <v>1165</v>
      </c>
      <c r="F6138" t="s">
        <v>1249</v>
      </c>
      <c r="G6138">
        <v>18.7302</v>
      </c>
      <c r="H6138" s="31">
        <v>1.97E-7</v>
      </c>
      <c r="I6138">
        <v>2.24E-4</v>
      </c>
      <c r="J6138" t="s">
        <v>3562</v>
      </c>
    </row>
    <row r="6139" spans="1:10">
      <c r="A6139" t="s">
        <v>1251</v>
      </c>
      <c r="B6139" t="s">
        <v>916</v>
      </c>
      <c r="C6139" t="s">
        <v>1250</v>
      </c>
      <c r="D6139">
        <v>1445</v>
      </c>
      <c r="E6139">
        <v>1465</v>
      </c>
      <c r="F6139" t="s">
        <v>1249</v>
      </c>
      <c r="G6139">
        <v>18.761900000000001</v>
      </c>
      <c r="H6139" s="31">
        <v>1.98E-7</v>
      </c>
      <c r="I6139">
        <v>1.2899999999999999E-4</v>
      </c>
      <c r="J6139" t="s">
        <v>3561</v>
      </c>
    </row>
    <row r="6140" spans="1:10">
      <c r="A6140" t="s">
        <v>1251</v>
      </c>
      <c r="B6140" t="s">
        <v>915</v>
      </c>
      <c r="C6140" t="s">
        <v>1250</v>
      </c>
      <c r="D6140">
        <v>1445</v>
      </c>
      <c r="E6140">
        <v>1465</v>
      </c>
      <c r="F6140" t="s">
        <v>1249</v>
      </c>
      <c r="G6140">
        <v>18.761900000000001</v>
      </c>
      <c r="H6140" s="31">
        <v>1.98E-7</v>
      </c>
      <c r="I6140">
        <v>1.2899999999999999E-4</v>
      </c>
      <c r="J6140" t="s">
        <v>3561</v>
      </c>
    </row>
    <row r="6141" spans="1:10">
      <c r="A6141" t="s">
        <v>1441</v>
      </c>
      <c r="B6141" t="s">
        <v>932</v>
      </c>
      <c r="C6141" t="s">
        <v>1256</v>
      </c>
      <c r="D6141">
        <v>1119</v>
      </c>
      <c r="E6141">
        <v>1135</v>
      </c>
      <c r="F6141" t="s">
        <v>1260</v>
      </c>
      <c r="G6141">
        <v>19.1587</v>
      </c>
      <c r="H6141" s="31">
        <v>1.98E-7</v>
      </c>
      <c r="I6141">
        <v>4.15E-4</v>
      </c>
      <c r="J6141" t="s">
        <v>3560</v>
      </c>
    </row>
    <row r="6142" spans="1:10">
      <c r="A6142" t="s">
        <v>1441</v>
      </c>
      <c r="B6142" t="s">
        <v>874</v>
      </c>
      <c r="C6142" t="s">
        <v>1256</v>
      </c>
      <c r="D6142">
        <v>1159</v>
      </c>
      <c r="E6142">
        <v>1175</v>
      </c>
      <c r="F6142" t="s">
        <v>1260</v>
      </c>
      <c r="G6142">
        <v>19.1587</v>
      </c>
      <c r="H6142" s="31">
        <v>1.98E-7</v>
      </c>
      <c r="I6142">
        <v>4.15E-4</v>
      </c>
      <c r="J6142" t="s">
        <v>3559</v>
      </c>
    </row>
    <row r="6143" spans="1:10">
      <c r="A6143" t="s">
        <v>1290</v>
      </c>
      <c r="B6143" t="s">
        <v>930</v>
      </c>
      <c r="C6143" t="s">
        <v>1250</v>
      </c>
      <c r="D6143">
        <v>1449</v>
      </c>
      <c r="E6143">
        <v>1469</v>
      </c>
      <c r="F6143" t="s">
        <v>1260</v>
      </c>
      <c r="G6143">
        <v>19.015899999999998</v>
      </c>
      <c r="H6143" s="31">
        <v>1.98E-7</v>
      </c>
      <c r="I6143">
        <v>1.7799999999999999E-4</v>
      </c>
      <c r="J6143" t="s">
        <v>3558</v>
      </c>
    </row>
    <row r="6144" spans="1:10">
      <c r="A6144" t="s">
        <v>1298</v>
      </c>
      <c r="B6144" t="s">
        <v>881</v>
      </c>
      <c r="C6144" t="s">
        <v>1250</v>
      </c>
      <c r="D6144">
        <v>1222</v>
      </c>
      <c r="E6144">
        <v>1236</v>
      </c>
      <c r="F6144" t="s">
        <v>1260</v>
      </c>
      <c r="G6144">
        <v>18.8413</v>
      </c>
      <c r="H6144" s="31">
        <v>1.98E-7</v>
      </c>
      <c r="I6144">
        <v>1.76E-4</v>
      </c>
      <c r="J6144" t="s">
        <v>2301</v>
      </c>
    </row>
    <row r="6145" spans="1:10">
      <c r="A6145" t="s">
        <v>1338</v>
      </c>
      <c r="B6145" t="s">
        <v>870</v>
      </c>
      <c r="C6145" t="s">
        <v>1250</v>
      </c>
      <c r="D6145">
        <v>1416</v>
      </c>
      <c r="E6145">
        <v>1435</v>
      </c>
      <c r="F6145" t="s">
        <v>1249</v>
      </c>
      <c r="G6145">
        <v>18.718800000000002</v>
      </c>
      <c r="H6145" s="31">
        <v>1.99E-7</v>
      </c>
      <c r="I6145">
        <v>1.2300000000000001E-4</v>
      </c>
      <c r="J6145" t="s">
        <v>3557</v>
      </c>
    </row>
    <row r="6146" spans="1:10">
      <c r="A6146" t="s">
        <v>1432</v>
      </c>
      <c r="B6146" t="s">
        <v>892</v>
      </c>
      <c r="C6146" t="s">
        <v>1250</v>
      </c>
      <c r="D6146">
        <v>1432</v>
      </c>
      <c r="E6146">
        <v>1446</v>
      </c>
      <c r="F6146" t="s">
        <v>1260</v>
      </c>
      <c r="G6146">
        <v>19.396799999999999</v>
      </c>
      <c r="H6146" s="31">
        <v>1.99E-7</v>
      </c>
      <c r="I6146">
        <v>6.0400000000000004E-4</v>
      </c>
      <c r="J6146" t="s">
        <v>3556</v>
      </c>
    </row>
    <row r="6147" spans="1:10">
      <c r="A6147" t="s">
        <v>1493</v>
      </c>
      <c r="B6147" t="s">
        <v>933</v>
      </c>
      <c r="C6147" t="s">
        <v>1250</v>
      </c>
      <c r="D6147">
        <v>1119</v>
      </c>
      <c r="E6147">
        <v>1133</v>
      </c>
      <c r="F6147" t="s">
        <v>1249</v>
      </c>
      <c r="G6147">
        <v>19.142900000000001</v>
      </c>
      <c r="H6147" s="31">
        <v>1.99E-7</v>
      </c>
      <c r="I6147">
        <v>2.3000000000000001E-4</v>
      </c>
      <c r="J6147" t="s">
        <v>3555</v>
      </c>
    </row>
    <row r="6148" spans="1:10">
      <c r="A6148" t="s">
        <v>1301</v>
      </c>
      <c r="B6148" t="s">
        <v>907</v>
      </c>
      <c r="C6148" t="s">
        <v>1250</v>
      </c>
      <c r="D6148">
        <v>1363</v>
      </c>
      <c r="E6148">
        <v>1383</v>
      </c>
      <c r="F6148" t="s">
        <v>1249</v>
      </c>
      <c r="G6148">
        <v>18.089600000000001</v>
      </c>
      <c r="H6148" s="31">
        <v>1.99E-7</v>
      </c>
      <c r="I6148">
        <v>1.08E-4</v>
      </c>
      <c r="J6148" t="s">
        <v>3554</v>
      </c>
    </row>
    <row r="6149" spans="1:10">
      <c r="A6149" t="s">
        <v>1301</v>
      </c>
      <c r="B6149" t="s">
        <v>906</v>
      </c>
      <c r="C6149" t="s">
        <v>1250</v>
      </c>
      <c r="D6149">
        <v>1375</v>
      </c>
      <c r="E6149">
        <v>1395</v>
      </c>
      <c r="F6149" t="s">
        <v>1249</v>
      </c>
      <c r="G6149">
        <v>18.089600000000001</v>
      </c>
      <c r="H6149" s="31">
        <v>1.99E-7</v>
      </c>
      <c r="I6149">
        <v>1.08E-4</v>
      </c>
      <c r="J6149" t="s">
        <v>3554</v>
      </c>
    </row>
    <row r="6150" spans="1:10">
      <c r="A6150" t="s">
        <v>1301</v>
      </c>
      <c r="B6150" t="s">
        <v>908</v>
      </c>
      <c r="C6150" t="s">
        <v>1250</v>
      </c>
      <c r="D6150">
        <v>1375</v>
      </c>
      <c r="E6150">
        <v>1395</v>
      </c>
      <c r="F6150" t="s">
        <v>1249</v>
      </c>
      <c r="G6150">
        <v>18.089600000000001</v>
      </c>
      <c r="H6150" s="31">
        <v>1.99E-7</v>
      </c>
      <c r="I6150">
        <v>1.08E-4</v>
      </c>
      <c r="J6150" t="s">
        <v>3554</v>
      </c>
    </row>
    <row r="6151" spans="1:10">
      <c r="A6151" t="s">
        <v>1530</v>
      </c>
      <c r="B6151" t="s">
        <v>862</v>
      </c>
      <c r="C6151" t="s">
        <v>1366</v>
      </c>
      <c r="D6151">
        <v>1479</v>
      </c>
      <c r="E6151">
        <v>1487</v>
      </c>
      <c r="F6151" t="s">
        <v>1260</v>
      </c>
      <c r="G6151">
        <v>19.473099999999999</v>
      </c>
      <c r="H6151" s="31">
        <v>1.99E-7</v>
      </c>
      <c r="I6151">
        <v>3.8700000000000002E-3</v>
      </c>
      <c r="J6151" t="s">
        <v>3553</v>
      </c>
    </row>
    <row r="6152" spans="1:10">
      <c r="A6152" t="s">
        <v>1530</v>
      </c>
      <c r="B6152" t="s">
        <v>861</v>
      </c>
      <c r="C6152" t="s">
        <v>1366</v>
      </c>
      <c r="D6152">
        <v>1479</v>
      </c>
      <c r="E6152">
        <v>1487</v>
      </c>
      <c r="F6152" t="s">
        <v>1260</v>
      </c>
      <c r="G6152">
        <v>19.473099999999999</v>
      </c>
      <c r="H6152" s="31">
        <v>1.99E-7</v>
      </c>
      <c r="I6152">
        <v>3.8700000000000002E-3</v>
      </c>
      <c r="J6152" t="s">
        <v>3553</v>
      </c>
    </row>
    <row r="6153" spans="1:10">
      <c r="A6153" t="s">
        <v>1530</v>
      </c>
      <c r="B6153" t="s">
        <v>860</v>
      </c>
      <c r="C6153" t="s">
        <v>1366</v>
      </c>
      <c r="D6153">
        <v>1479</v>
      </c>
      <c r="E6153">
        <v>1487</v>
      </c>
      <c r="F6153" t="s">
        <v>1260</v>
      </c>
      <c r="G6153">
        <v>19.473099999999999</v>
      </c>
      <c r="H6153" s="31">
        <v>1.99E-7</v>
      </c>
      <c r="I6153">
        <v>3.8700000000000002E-3</v>
      </c>
      <c r="J6153" t="s">
        <v>3553</v>
      </c>
    </row>
    <row r="6154" spans="1:10">
      <c r="A6154" t="s">
        <v>1530</v>
      </c>
      <c r="B6154" t="s">
        <v>924</v>
      </c>
      <c r="C6154" t="s">
        <v>1366</v>
      </c>
      <c r="D6154">
        <v>1479</v>
      </c>
      <c r="E6154">
        <v>1487</v>
      </c>
      <c r="F6154" t="s">
        <v>1260</v>
      </c>
      <c r="G6154">
        <v>19.473099999999999</v>
      </c>
      <c r="H6154" s="31">
        <v>1.99E-7</v>
      </c>
      <c r="I6154">
        <v>3.8700000000000002E-3</v>
      </c>
      <c r="J6154" t="s">
        <v>3553</v>
      </c>
    </row>
    <row r="6155" spans="1:10">
      <c r="A6155" t="s">
        <v>1395</v>
      </c>
      <c r="B6155" t="s">
        <v>920</v>
      </c>
      <c r="C6155" t="s">
        <v>1394</v>
      </c>
      <c r="D6155">
        <v>1092</v>
      </c>
      <c r="E6155">
        <v>1100</v>
      </c>
      <c r="F6155" t="s">
        <v>1260</v>
      </c>
      <c r="G6155">
        <v>14.796099999999999</v>
      </c>
      <c r="H6155" s="31">
        <v>1.99E-7</v>
      </c>
      <c r="I6155">
        <v>2.0100000000000001E-3</v>
      </c>
      <c r="J6155" t="s">
        <v>3552</v>
      </c>
    </row>
    <row r="6156" spans="1:10">
      <c r="A6156" t="s">
        <v>1395</v>
      </c>
      <c r="B6156" t="s">
        <v>922</v>
      </c>
      <c r="C6156" t="s">
        <v>1394</v>
      </c>
      <c r="D6156">
        <v>1092</v>
      </c>
      <c r="E6156">
        <v>1100</v>
      </c>
      <c r="F6156" t="s">
        <v>1260</v>
      </c>
      <c r="G6156">
        <v>14.796099999999999</v>
      </c>
      <c r="H6156" s="31">
        <v>1.99E-7</v>
      </c>
      <c r="I6156">
        <v>2.0100000000000001E-3</v>
      </c>
      <c r="J6156" t="s">
        <v>3552</v>
      </c>
    </row>
    <row r="6157" spans="1:10">
      <c r="A6157" t="s">
        <v>1395</v>
      </c>
      <c r="B6157" t="s">
        <v>921</v>
      </c>
      <c r="C6157" t="s">
        <v>1394</v>
      </c>
      <c r="D6157">
        <v>1092</v>
      </c>
      <c r="E6157">
        <v>1100</v>
      </c>
      <c r="F6157" t="s">
        <v>1260</v>
      </c>
      <c r="G6157">
        <v>14.796099999999999</v>
      </c>
      <c r="H6157" s="31">
        <v>1.99E-7</v>
      </c>
      <c r="I6157">
        <v>2.0100000000000001E-3</v>
      </c>
      <c r="J6157" t="s">
        <v>3552</v>
      </c>
    </row>
    <row r="6158" spans="1:10">
      <c r="A6158" t="s">
        <v>1395</v>
      </c>
      <c r="B6158" t="s">
        <v>878</v>
      </c>
      <c r="C6158" t="s">
        <v>1394</v>
      </c>
      <c r="D6158">
        <v>1446</v>
      </c>
      <c r="E6158">
        <v>1454</v>
      </c>
      <c r="F6158" t="s">
        <v>1260</v>
      </c>
      <c r="G6158">
        <v>14.796099999999999</v>
      </c>
      <c r="H6158" s="31">
        <v>1.99E-7</v>
      </c>
      <c r="I6158">
        <v>2.0100000000000001E-3</v>
      </c>
      <c r="J6158" t="s">
        <v>3552</v>
      </c>
    </row>
    <row r="6159" spans="1:10">
      <c r="A6159" t="s">
        <v>1395</v>
      </c>
      <c r="B6159" t="s">
        <v>903</v>
      </c>
      <c r="C6159" t="s">
        <v>1394</v>
      </c>
      <c r="D6159">
        <v>1452</v>
      </c>
      <c r="E6159">
        <v>1460</v>
      </c>
      <c r="F6159" t="s">
        <v>1260</v>
      </c>
      <c r="G6159">
        <v>14.796099999999999</v>
      </c>
      <c r="H6159" s="31">
        <v>1.99E-7</v>
      </c>
      <c r="I6159">
        <v>2.0100000000000001E-3</v>
      </c>
      <c r="J6159" t="s">
        <v>3552</v>
      </c>
    </row>
    <row r="6160" spans="1:10">
      <c r="A6160" t="s">
        <v>1395</v>
      </c>
      <c r="B6160" t="s">
        <v>904</v>
      </c>
      <c r="C6160" t="s">
        <v>1394</v>
      </c>
      <c r="D6160">
        <v>1452</v>
      </c>
      <c r="E6160">
        <v>1460</v>
      </c>
      <c r="F6160" t="s">
        <v>1260</v>
      </c>
      <c r="G6160">
        <v>14.796099999999999</v>
      </c>
      <c r="H6160" s="31">
        <v>1.99E-7</v>
      </c>
      <c r="I6160">
        <v>2.0100000000000001E-3</v>
      </c>
      <c r="J6160" t="s">
        <v>3552</v>
      </c>
    </row>
    <row r="6161" spans="1:10">
      <c r="A6161" t="s">
        <v>1823</v>
      </c>
      <c r="B6161" t="s">
        <v>933</v>
      </c>
      <c r="C6161" t="s">
        <v>1250</v>
      </c>
      <c r="D6161">
        <v>1214</v>
      </c>
      <c r="E6161">
        <v>1228</v>
      </c>
      <c r="F6161" t="s">
        <v>1260</v>
      </c>
      <c r="G6161">
        <v>19.682500000000001</v>
      </c>
      <c r="H6161" s="31">
        <v>1.9999999999999999E-7</v>
      </c>
      <c r="I6161">
        <v>4.8700000000000002E-4</v>
      </c>
      <c r="J6161" t="s">
        <v>3551</v>
      </c>
    </row>
    <row r="6162" spans="1:10">
      <c r="A6162" t="s">
        <v>1276</v>
      </c>
      <c r="B6162" t="s">
        <v>896</v>
      </c>
      <c r="C6162" t="s">
        <v>1256</v>
      </c>
      <c r="D6162">
        <v>1223</v>
      </c>
      <c r="E6162">
        <v>1243</v>
      </c>
      <c r="F6162" t="s">
        <v>1249</v>
      </c>
      <c r="G6162">
        <v>18.714300000000001</v>
      </c>
      <c r="H6162" s="31">
        <v>1.9999999999999999E-7</v>
      </c>
      <c r="I6162">
        <v>1.7799999999999999E-4</v>
      </c>
      <c r="J6162" t="s">
        <v>3550</v>
      </c>
    </row>
    <row r="6163" spans="1:10">
      <c r="A6163" t="s">
        <v>1731</v>
      </c>
      <c r="B6163" t="s">
        <v>904</v>
      </c>
      <c r="C6163" t="s">
        <v>1707</v>
      </c>
      <c r="D6163">
        <v>172</v>
      </c>
      <c r="E6163">
        <v>192</v>
      </c>
      <c r="F6163" t="s">
        <v>1260</v>
      </c>
      <c r="G6163">
        <v>17.234400000000001</v>
      </c>
      <c r="H6163" s="31">
        <v>1.9999999999999999E-7</v>
      </c>
      <c r="I6163">
        <v>5.5799999999999999E-3</v>
      </c>
      <c r="J6163" t="s">
        <v>3549</v>
      </c>
    </row>
    <row r="6164" spans="1:10">
      <c r="A6164" t="s">
        <v>1731</v>
      </c>
      <c r="B6164" t="s">
        <v>903</v>
      </c>
      <c r="C6164" t="s">
        <v>1707</v>
      </c>
      <c r="D6164">
        <v>172</v>
      </c>
      <c r="E6164">
        <v>192</v>
      </c>
      <c r="F6164" t="s">
        <v>1260</v>
      </c>
      <c r="G6164">
        <v>17.234400000000001</v>
      </c>
      <c r="H6164" s="31">
        <v>1.9999999999999999E-7</v>
      </c>
      <c r="I6164">
        <v>5.5799999999999999E-3</v>
      </c>
      <c r="J6164" t="s">
        <v>3549</v>
      </c>
    </row>
    <row r="6165" spans="1:10">
      <c r="A6165" t="s">
        <v>1290</v>
      </c>
      <c r="B6165" t="s">
        <v>912</v>
      </c>
      <c r="C6165" t="s">
        <v>1250</v>
      </c>
      <c r="D6165">
        <v>1517</v>
      </c>
      <c r="E6165">
        <v>1537</v>
      </c>
      <c r="F6165" t="s">
        <v>1260</v>
      </c>
      <c r="G6165">
        <v>19</v>
      </c>
      <c r="H6165" s="31">
        <v>1.9999999999999999E-7</v>
      </c>
      <c r="I6165">
        <v>1.7799999999999999E-4</v>
      </c>
      <c r="J6165" t="s">
        <v>3548</v>
      </c>
    </row>
    <row r="6166" spans="1:10">
      <c r="A6166" t="s">
        <v>1290</v>
      </c>
      <c r="B6166" t="s">
        <v>866</v>
      </c>
      <c r="C6166" t="s">
        <v>1250</v>
      </c>
      <c r="D6166">
        <v>1523</v>
      </c>
      <c r="E6166">
        <v>1543</v>
      </c>
      <c r="F6166" t="s">
        <v>1260</v>
      </c>
      <c r="G6166">
        <v>19</v>
      </c>
      <c r="H6166" s="31">
        <v>1.9999999999999999E-7</v>
      </c>
      <c r="I6166">
        <v>1.7799999999999999E-4</v>
      </c>
      <c r="J6166" t="s">
        <v>3548</v>
      </c>
    </row>
    <row r="6167" spans="1:10">
      <c r="A6167" t="s">
        <v>1418</v>
      </c>
      <c r="B6167" t="s">
        <v>904</v>
      </c>
      <c r="C6167" t="s">
        <v>1292</v>
      </c>
      <c r="D6167">
        <v>112</v>
      </c>
      <c r="E6167">
        <v>132</v>
      </c>
      <c r="F6167" t="s">
        <v>1260</v>
      </c>
      <c r="G6167">
        <v>14.708299999999999</v>
      </c>
      <c r="H6167" s="31">
        <v>1.9999999999999999E-7</v>
      </c>
      <c r="I6167">
        <v>1.7799999999999999E-4</v>
      </c>
      <c r="J6167" t="s">
        <v>3547</v>
      </c>
    </row>
    <row r="6168" spans="1:10">
      <c r="A6168" t="s">
        <v>1418</v>
      </c>
      <c r="B6168" t="s">
        <v>903</v>
      </c>
      <c r="C6168" t="s">
        <v>1292</v>
      </c>
      <c r="D6168">
        <v>112</v>
      </c>
      <c r="E6168">
        <v>132</v>
      </c>
      <c r="F6168" t="s">
        <v>1260</v>
      </c>
      <c r="G6168">
        <v>14.708299999999999</v>
      </c>
      <c r="H6168" s="31">
        <v>1.9999999999999999E-7</v>
      </c>
      <c r="I6168">
        <v>1.7799999999999999E-4</v>
      </c>
      <c r="J6168" t="s">
        <v>3547</v>
      </c>
    </row>
    <row r="6169" spans="1:10">
      <c r="A6169" t="s">
        <v>1321</v>
      </c>
      <c r="B6169" t="s">
        <v>878</v>
      </c>
      <c r="C6169" t="s">
        <v>1250</v>
      </c>
      <c r="D6169">
        <v>1443</v>
      </c>
      <c r="E6169">
        <v>1461</v>
      </c>
      <c r="F6169" t="s">
        <v>1249</v>
      </c>
      <c r="G6169">
        <v>18.9206</v>
      </c>
      <c r="H6169" s="31">
        <v>1.9999999999999999E-7</v>
      </c>
      <c r="I6169">
        <v>1.2999999999999999E-4</v>
      </c>
      <c r="J6169" t="s">
        <v>3546</v>
      </c>
    </row>
    <row r="6170" spans="1:10">
      <c r="A6170" t="s">
        <v>1320</v>
      </c>
      <c r="B6170" t="s">
        <v>878</v>
      </c>
      <c r="C6170" t="s">
        <v>1250</v>
      </c>
      <c r="D6170">
        <v>1443</v>
      </c>
      <c r="E6170">
        <v>1461</v>
      </c>
      <c r="F6170" t="s">
        <v>1249</v>
      </c>
      <c r="G6170">
        <v>18.9206</v>
      </c>
      <c r="H6170" s="31">
        <v>1.9999999999999999E-7</v>
      </c>
      <c r="I6170">
        <v>1.2899999999999999E-4</v>
      </c>
      <c r="J6170" t="s">
        <v>3546</v>
      </c>
    </row>
    <row r="6171" spans="1:10">
      <c r="A6171" t="s">
        <v>1296</v>
      </c>
      <c r="B6171" t="s">
        <v>915</v>
      </c>
      <c r="C6171" t="s">
        <v>1250</v>
      </c>
      <c r="D6171">
        <v>1603</v>
      </c>
      <c r="E6171">
        <v>1617</v>
      </c>
      <c r="F6171" t="s">
        <v>1260</v>
      </c>
      <c r="G6171">
        <v>19.047599999999999</v>
      </c>
      <c r="H6171" s="31">
        <v>1.9999999999999999E-7</v>
      </c>
      <c r="I6171">
        <v>2.0000000000000001E-4</v>
      </c>
      <c r="J6171" t="s">
        <v>1475</v>
      </c>
    </row>
    <row r="6172" spans="1:10">
      <c r="A6172" t="s">
        <v>1296</v>
      </c>
      <c r="B6172" t="s">
        <v>916</v>
      </c>
      <c r="C6172" t="s">
        <v>1250</v>
      </c>
      <c r="D6172">
        <v>1603</v>
      </c>
      <c r="E6172">
        <v>1617</v>
      </c>
      <c r="F6172" t="s">
        <v>1260</v>
      </c>
      <c r="G6172">
        <v>19.047599999999999</v>
      </c>
      <c r="H6172" s="31">
        <v>1.9999999999999999E-7</v>
      </c>
      <c r="I6172">
        <v>2.0000000000000001E-4</v>
      </c>
      <c r="J6172" t="s">
        <v>1475</v>
      </c>
    </row>
    <row r="6173" spans="1:10">
      <c r="A6173" t="s">
        <v>1369</v>
      </c>
      <c r="B6173" t="s">
        <v>930</v>
      </c>
      <c r="C6173" t="s">
        <v>1250</v>
      </c>
      <c r="D6173">
        <v>1274</v>
      </c>
      <c r="E6173">
        <v>1284</v>
      </c>
      <c r="F6173" t="s">
        <v>1260</v>
      </c>
      <c r="G6173">
        <v>19.555599999999998</v>
      </c>
      <c r="H6173" s="31">
        <v>2.0100000000000001E-7</v>
      </c>
      <c r="I6173">
        <v>2.9799999999999998E-4</v>
      </c>
      <c r="J6173" t="s">
        <v>3545</v>
      </c>
    </row>
    <row r="6174" spans="1:10">
      <c r="A6174" t="s">
        <v>1369</v>
      </c>
      <c r="B6174" t="s">
        <v>915</v>
      </c>
      <c r="C6174" t="s">
        <v>1250</v>
      </c>
      <c r="D6174">
        <v>1443</v>
      </c>
      <c r="E6174">
        <v>1453</v>
      </c>
      <c r="F6174" t="s">
        <v>1249</v>
      </c>
      <c r="G6174">
        <v>19.555599999999998</v>
      </c>
      <c r="H6174" s="31">
        <v>2.0100000000000001E-7</v>
      </c>
      <c r="I6174">
        <v>2.9799999999999998E-4</v>
      </c>
      <c r="J6174" t="s">
        <v>3545</v>
      </c>
    </row>
    <row r="6175" spans="1:10">
      <c r="A6175" t="s">
        <v>1369</v>
      </c>
      <c r="B6175" t="s">
        <v>916</v>
      </c>
      <c r="C6175" t="s">
        <v>1250</v>
      </c>
      <c r="D6175">
        <v>1443</v>
      </c>
      <c r="E6175">
        <v>1453</v>
      </c>
      <c r="F6175" t="s">
        <v>1249</v>
      </c>
      <c r="G6175">
        <v>19.555599999999998</v>
      </c>
      <c r="H6175" s="31">
        <v>2.0100000000000001E-7</v>
      </c>
      <c r="I6175">
        <v>2.9799999999999998E-4</v>
      </c>
      <c r="J6175" t="s">
        <v>3545</v>
      </c>
    </row>
    <row r="6176" spans="1:10">
      <c r="A6176" t="s">
        <v>1338</v>
      </c>
      <c r="B6176" t="s">
        <v>870</v>
      </c>
      <c r="C6176" t="s">
        <v>1250</v>
      </c>
      <c r="D6176">
        <v>1403</v>
      </c>
      <c r="E6176">
        <v>1422</v>
      </c>
      <c r="F6176" t="s">
        <v>1249</v>
      </c>
      <c r="G6176">
        <v>18.703099999999999</v>
      </c>
      <c r="H6176" s="31">
        <v>2.0100000000000001E-7</v>
      </c>
      <c r="I6176">
        <v>1.2400000000000001E-4</v>
      </c>
      <c r="J6176" t="s">
        <v>3544</v>
      </c>
    </row>
    <row r="6177" spans="1:10">
      <c r="A6177" t="s">
        <v>1418</v>
      </c>
      <c r="B6177" t="s">
        <v>881</v>
      </c>
      <c r="C6177" t="s">
        <v>1292</v>
      </c>
      <c r="D6177">
        <v>871</v>
      </c>
      <c r="E6177">
        <v>891</v>
      </c>
      <c r="F6177" t="s">
        <v>1260</v>
      </c>
      <c r="G6177">
        <v>14.6944</v>
      </c>
      <c r="H6177" s="31">
        <v>2.0100000000000001E-7</v>
      </c>
      <c r="I6177">
        <v>1.7799999999999999E-4</v>
      </c>
      <c r="J6177" t="s">
        <v>3543</v>
      </c>
    </row>
    <row r="6178" spans="1:10">
      <c r="A6178" t="s">
        <v>1665</v>
      </c>
      <c r="B6178" t="s">
        <v>894</v>
      </c>
      <c r="C6178" t="s">
        <v>1652</v>
      </c>
      <c r="D6178">
        <v>1248</v>
      </c>
      <c r="E6178">
        <v>1262</v>
      </c>
      <c r="F6178" t="s">
        <v>1260</v>
      </c>
      <c r="G6178">
        <v>19.238099999999999</v>
      </c>
      <c r="H6178" s="31">
        <v>2.0100000000000001E-7</v>
      </c>
      <c r="I6178">
        <v>2.2699999999999999E-3</v>
      </c>
      <c r="J6178" t="s">
        <v>3542</v>
      </c>
    </row>
    <row r="6179" spans="1:10">
      <c r="A6179" t="s">
        <v>1665</v>
      </c>
      <c r="B6179" t="s">
        <v>870</v>
      </c>
      <c r="C6179" t="s">
        <v>1652</v>
      </c>
      <c r="D6179">
        <v>1266</v>
      </c>
      <c r="E6179">
        <v>1280</v>
      </c>
      <c r="F6179" t="s">
        <v>1260</v>
      </c>
      <c r="G6179">
        <v>19.238099999999999</v>
      </c>
      <c r="H6179" s="31">
        <v>2.0100000000000001E-7</v>
      </c>
      <c r="I6179">
        <v>2.2699999999999999E-3</v>
      </c>
      <c r="J6179" t="s">
        <v>3542</v>
      </c>
    </row>
    <row r="6180" spans="1:10">
      <c r="A6180" t="s">
        <v>1251</v>
      </c>
      <c r="B6180" t="s">
        <v>912</v>
      </c>
      <c r="C6180" t="s">
        <v>1250</v>
      </c>
      <c r="D6180">
        <v>1214</v>
      </c>
      <c r="E6180">
        <v>1234</v>
      </c>
      <c r="F6180" t="s">
        <v>1249</v>
      </c>
      <c r="G6180">
        <v>18.7302</v>
      </c>
      <c r="H6180" s="31">
        <v>2.0200000000000001E-7</v>
      </c>
      <c r="I6180">
        <v>1.2899999999999999E-4</v>
      </c>
      <c r="J6180" t="s">
        <v>1508</v>
      </c>
    </row>
    <row r="6181" spans="1:10">
      <c r="A6181" t="s">
        <v>1251</v>
      </c>
      <c r="B6181" t="s">
        <v>866</v>
      </c>
      <c r="C6181" t="s">
        <v>1250</v>
      </c>
      <c r="D6181">
        <v>1217</v>
      </c>
      <c r="E6181">
        <v>1237</v>
      </c>
      <c r="F6181" t="s">
        <v>1249</v>
      </c>
      <c r="G6181">
        <v>18.7302</v>
      </c>
      <c r="H6181" s="31">
        <v>2.0200000000000001E-7</v>
      </c>
      <c r="I6181">
        <v>1.2899999999999999E-4</v>
      </c>
      <c r="J6181" t="s">
        <v>1508</v>
      </c>
    </row>
    <row r="6182" spans="1:10">
      <c r="A6182" t="s">
        <v>1251</v>
      </c>
      <c r="B6182" t="s">
        <v>878</v>
      </c>
      <c r="C6182" t="s">
        <v>1250</v>
      </c>
      <c r="D6182">
        <v>1410</v>
      </c>
      <c r="E6182">
        <v>1430</v>
      </c>
      <c r="F6182" t="s">
        <v>1249</v>
      </c>
      <c r="G6182">
        <v>18.7302</v>
      </c>
      <c r="H6182" s="31">
        <v>2.0200000000000001E-7</v>
      </c>
      <c r="I6182">
        <v>1.2899999999999999E-4</v>
      </c>
      <c r="J6182" t="s">
        <v>2792</v>
      </c>
    </row>
    <row r="6183" spans="1:10">
      <c r="A6183" t="s">
        <v>1251</v>
      </c>
      <c r="B6183" t="s">
        <v>903</v>
      </c>
      <c r="C6183" t="s">
        <v>1250</v>
      </c>
      <c r="D6183">
        <v>1416</v>
      </c>
      <c r="E6183">
        <v>1436</v>
      </c>
      <c r="F6183" t="s">
        <v>1249</v>
      </c>
      <c r="G6183">
        <v>18.7302</v>
      </c>
      <c r="H6183" s="31">
        <v>2.0200000000000001E-7</v>
      </c>
      <c r="I6183">
        <v>1.2899999999999999E-4</v>
      </c>
      <c r="J6183" t="s">
        <v>2792</v>
      </c>
    </row>
    <row r="6184" spans="1:10">
      <c r="A6184" t="s">
        <v>1251</v>
      </c>
      <c r="B6184" t="s">
        <v>904</v>
      </c>
      <c r="C6184" t="s">
        <v>1250</v>
      </c>
      <c r="D6184">
        <v>1416</v>
      </c>
      <c r="E6184">
        <v>1436</v>
      </c>
      <c r="F6184" t="s">
        <v>1249</v>
      </c>
      <c r="G6184">
        <v>18.7302</v>
      </c>
      <c r="H6184" s="31">
        <v>2.0200000000000001E-7</v>
      </c>
      <c r="I6184">
        <v>1.2899999999999999E-4</v>
      </c>
      <c r="J6184" t="s">
        <v>2792</v>
      </c>
    </row>
    <row r="6185" spans="1:10">
      <c r="A6185" t="s">
        <v>1272</v>
      </c>
      <c r="B6185" t="s">
        <v>907</v>
      </c>
      <c r="C6185" t="s">
        <v>1270</v>
      </c>
      <c r="D6185">
        <v>1146</v>
      </c>
      <c r="E6185">
        <v>1159</v>
      </c>
      <c r="F6185" t="s">
        <v>1249</v>
      </c>
      <c r="G6185">
        <v>18.492100000000001</v>
      </c>
      <c r="H6185" s="31">
        <v>2.0200000000000001E-7</v>
      </c>
      <c r="I6185">
        <v>8.0400000000000003E-4</v>
      </c>
      <c r="J6185" t="s">
        <v>3541</v>
      </c>
    </row>
    <row r="6186" spans="1:10">
      <c r="A6186" t="s">
        <v>1272</v>
      </c>
      <c r="B6186" t="s">
        <v>906</v>
      </c>
      <c r="C6186" t="s">
        <v>1270</v>
      </c>
      <c r="D6186">
        <v>1158</v>
      </c>
      <c r="E6186">
        <v>1171</v>
      </c>
      <c r="F6186" t="s">
        <v>1249</v>
      </c>
      <c r="G6186">
        <v>18.492100000000001</v>
      </c>
      <c r="H6186" s="31">
        <v>2.0200000000000001E-7</v>
      </c>
      <c r="I6186">
        <v>8.0400000000000003E-4</v>
      </c>
      <c r="J6186" t="s">
        <v>3541</v>
      </c>
    </row>
    <row r="6187" spans="1:10">
      <c r="A6187" t="s">
        <v>1272</v>
      </c>
      <c r="B6187" t="s">
        <v>908</v>
      </c>
      <c r="C6187" t="s">
        <v>1270</v>
      </c>
      <c r="D6187">
        <v>1158</v>
      </c>
      <c r="E6187">
        <v>1171</v>
      </c>
      <c r="F6187" t="s">
        <v>1249</v>
      </c>
      <c r="G6187">
        <v>18.492100000000001</v>
      </c>
      <c r="H6187" s="31">
        <v>2.0200000000000001E-7</v>
      </c>
      <c r="I6187">
        <v>8.0400000000000003E-4</v>
      </c>
      <c r="J6187" t="s">
        <v>3541</v>
      </c>
    </row>
    <row r="6188" spans="1:10">
      <c r="A6188" t="s">
        <v>1271</v>
      </c>
      <c r="B6188" t="s">
        <v>907</v>
      </c>
      <c r="C6188" t="s">
        <v>1270</v>
      </c>
      <c r="D6188">
        <v>1146</v>
      </c>
      <c r="E6188">
        <v>1159</v>
      </c>
      <c r="F6188" t="s">
        <v>1249</v>
      </c>
      <c r="G6188">
        <v>18.492100000000001</v>
      </c>
      <c r="H6188" s="31">
        <v>2.0200000000000001E-7</v>
      </c>
      <c r="I6188">
        <v>8.0699999999999999E-4</v>
      </c>
      <c r="J6188" t="s">
        <v>3541</v>
      </c>
    </row>
    <row r="6189" spans="1:10">
      <c r="A6189" t="s">
        <v>1271</v>
      </c>
      <c r="B6189" t="s">
        <v>906</v>
      </c>
      <c r="C6189" t="s">
        <v>1270</v>
      </c>
      <c r="D6189">
        <v>1158</v>
      </c>
      <c r="E6189">
        <v>1171</v>
      </c>
      <c r="F6189" t="s">
        <v>1249</v>
      </c>
      <c r="G6189">
        <v>18.492100000000001</v>
      </c>
      <c r="H6189" s="31">
        <v>2.0200000000000001E-7</v>
      </c>
      <c r="I6189">
        <v>8.0699999999999999E-4</v>
      </c>
      <c r="J6189" t="s">
        <v>3541</v>
      </c>
    </row>
    <row r="6190" spans="1:10">
      <c r="A6190" t="s">
        <v>1271</v>
      </c>
      <c r="B6190" t="s">
        <v>908</v>
      </c>
      <c r="C6190" t="s">
        <v>1270</v>
      </c>
      <c r="D6190">
        <v>1158</v>
      </c>
      <c r="E6190">
        <v>1171</v>
      </c>
      <c r="F6190" t="s">
        <v>1249</v>
      </c>
      <c r="G6190">
        <v>18.492100000000001</v>
      </c>
      <c r="H6190" s="31">
        <v>2.0200000000000001E-7</v>
      </c>
      <c r="I6190">
        <v>8.0699999999999999E-4</v>
      </c>
      <c r="J6190" t="s">
        <v>3541</v>
      </c>
    </row>
    <row r="6191" spans="1:10">
      <c r="A6191" t="s">
        <v>1315</v>
      </c>
      <c r="B6191" t="s">
        <v>912</v>
      </c>
      <c r="C6191" t="s">
        <v>1256</v>
      </c>
      <c r="D6191">
        <v>1524</v>
      </c>
      <c r="E6191">
        <v>1538</v>
      </c>
      <c r="F6191" t="s">
        <v>1260</v>
      </c>
      <c r="G6191">
        <v>18.3492</v>
      </c>
      <c r="H6191" s="31">
        <v>2.0200000000000001E-7</v>
      </c>
      <c r="I6191">
        <v>1.0500000000000001E-2</v>
      </c>
      <c r="J6191" t="s">
        <v>3540</v>
      </c>
    </row>
    <row r="6192" spans="1:10">
      <c r="A6192" t="s">
        <v>1315</v>
      </c>
      <c r="B6192" t="s">
        <v>866</v>
      </c>
      <c r="C6192" t="s">
        <v>1256</v>
      </c>
      <c r="D6192">
        <v>1530</v>
      </c>
      <c r="E6192">
        <v>1544</v>
      </c>
      <c r="F6192" t="s">
        <v>1260</v>
      </c>
      <c r="G6192">
        <v>18.3492</v>
      </c>
      <c r="H6192" s="31">
        <v>2.0200000000000001E-7</v>
      </c>
      <c r="I6192">
        <v>1.0500000000000001E-2</v>
      </c>
      <c r="J6192" t="s">
        <v>3540</v>
      </c>
    </row>
    <row r="6193" spans="1:10">
      <c r="A6193" t="s">
        <v>1373</v>
      </c>
      <c r="B6193" t="s">
        <v>904</v>
      </c>
      <c r="C6193" t="s">
        <v>1372</v>
      </c>
      <c r="D6193">
        <v>1583</v>
      </c>
      <c r="E6193">
        <v>1602</v>
      </c>
      <c r="F6193" t="s">
        <v>1249</v>
      </c>
      <c r="G6193">
        <v>19.175699999999999</v>
      </c>
      <c r="H6193" s="31">
        <v>2.0200000000000001E-7</v>
      </c>
      <c r="I6193">
        <v>2.9E-4</v>
      </c>
      <c r="J6193" t="s">
        <v>3539</v>
      </c>
    </row>
    <row r="6194" spans="1:10">
      <c r="A6194" t="s">
        <v>1373</v>
      </c>
      <c r="B6194" t="s">
        <v>903</v>
      </c>
      <c r="C6194" t="s">
        <v>1372</v>
      </c>
      <c r="D6194">
        <v>1583</v>
      </c>
      <c r="E6194">
        <v>1602</v>
      </c>
      <c r="F6194" t="s">
        <v>1249</v>
      </c>
      <c r="G6194">
        <v>19.175699999999999</v>
      </c>
      <c r="H6194" s="31">
        <v>2.0200000000000001E-7</v>
      </c>
      <c r="I6194">
        <v>2.9E-4</v>
      </c>
      <c r="J6194" t="s">
        <v>3539</v>
      </c>
    </row>
    <row r="6195" spans="1:10">
      <c r="A6195" t="s">
        <v>1321</v>
      </c>
      <c r="B6195" t="s">
        <v>881</v>
      </c>
      <c r="C6195" t="s">
        <v>1250</v>
      </c>
      <c r="D6195">
        <v>1098</v>
      </c>
      <c r="E6195">
        <v>1116</v>
      </c>
      <c r="F6195" t="s">
        <v>1249</v>
      </c>
      <c r="G6195">
        <v>18.904800000000002</v>
      </c>
      <c r="H6195" s="31">
        <v>2.0200000000000001E-7</v>
      </c>
      <c r="I6195">
        <v>1.2999999999999999E-4</v>
      </c>
      <c r="J6195" t="s">
        <v>3538</v>
      </c>
    </row>
    <row r="6196" spans="1:10">
      <c r="A6196" t="s">
        <v>1321</v>
      </c>
      <c r="B6196" t="s">
        <v>917</v>
      </c>
      <c r="C6196" t="s">
        <v>1250</v>
      </c>
      <c r="D6196">
        <v>1424</v>
      </c>
      <c r="E6196">
        <v>1442</v>
      </c>
      <c r="F6196" t="s">
        <v>1260</v>
      </c>
      <c r="G6196">
        <v>18.904800000000002</v>
      </c>
      <c r="H6196" s="31">
        <v>2.0200000000000001E-7</v>
      </c>
      <c r="I6196">
        <v>1.2999999999999999E-4</v>
      </c>
      <c r="J6196" t="s">
        <v>3537</v>
      </c>
    </row>
    <row r="6197" spans="1:10">
      <c r="A6197" t="s">
        <v>1320</v>
      </c>
      <c r="B6197" t="s">
        <v>881</v>
      </c>
      <c r="C6197" t="s">
        <v>1250</v>
      </c>
      <c r="D6197">
        <v>1098</v>
      </c>
      <c r="E6197">
        <v>1116</v>
      </c>
      <c r="F6197" t="s">
        <v>1249</v>
      </c>
      <c r="G6197">
        <v>18.904800000000002</v>
      </c>
      <c r="H6197" s="31">
        <v>2.0200000000000001E-7</v>
      </c>
      <c r="I6197">
        <v>1.2899999999999999E-4</v>
      </c>
      <c r="J6197" t="s">
        <v>3538</v>
      </c>
    </row>
    <row r="6198" spans="1:10">
      <c r="A6198" t="s">
        <v>1320</v>
      </c>
      <c r="B6198" t="s">
        <v>917</v>
      </c>
      <c r="C6198" t="s">
        <v>1250</v>
      </c>
      <c r="D6198">
        <v>1424</v>
      </c>
      <c r="E6198">
        <v>1442</v>
      </c>
      <c r="F6198" t="s">
        <v>1260</v>
      </c>
      <c r="G6198">
        <v>18.904800000000002</v>
      </c>
      <c r="H6198" s="31">
        <v>2.0200000000000001E-7</v>
      </c>
      <c r="I6198">
        <v>1.2899999999999999E-4</v>
      </c>
      <c r="J6198" t="s">
        <v>3537</v>
      </c>
    </row>
    <row r="6199" spans="1:10">
      <c r="A6199" t="s">
        <v>1296</v>
      </c>
      <c r="B6199" t="s">
        <v>923</v>
      </c>
      <c r="C6199" t="s">
        <v>1250</v>
      </c>
      <c r="D6199">
        <v>1534</v>
      </c>
      <c r="E6199">
        <v>1548</v>
      </c>
      <c r="F6199" t="s">
        <v>1260</v>
      </c>
      <c r="G6199">
        <v>19.031700000000001</v>
      </c>
      <c r="H6199" s="31">
        <v>2.0200000000000001E-7</v>
      </c>
      <c r="I6199">
        <v>2.0000000000000001E-4</v>
      </c>
      <c r="J6199" t="s">
        <v>3211</v>
      </c>
    </row>
    <row r="6200" spans="1:10">
      <c r="A6200" t="s">
        <v>1348</v>
      </c>
      <c r="B6200" t="s">
        <v>894</v>
      </c>
      <c r="C6200" t="s">
        <v>1347</v>
      </c>
      <c r="D6200">
        <v>1388</v>
      </c>
      <c r="E6200">
        <v>1402</v>
      </c>
      <c r="F6200" t="s">
        <v>1260</v>
      </c>
      <c r="G6200">
        <v>18.985099999999999</v>
      </c>
      <c r="H6200" s="31">
        <v>2.0200000000000001E-7</v>
      </c>
      <c r="I6200">
        <v>3.5500000000000001E-4</v>
      </c>
      <c r="J6200" t="s">
        <v>2293</v>
      </c>
    </row>
    <row r="6201" spans="1:10">
      <c r="A6201" t="s">
        <v>1348</v>
      </c>
      <c r="B6201" t="s">
        <v>878</v>
      </c>
      <c r="C6201" t="s">
        <v>1347</v>
      </c>
      <c r="D6201">
        <v>1418</v>
      </c>
      <c r="E6201">
        <v>1432</v>
      </c>
      <c r="F6201" t="s">
        <v>1260</v>
      </c>
      <c r="G6201">
        <v>18.985099999999999</v>
      </c>
      <c r="H6201" s="31">
        <v>2.0200000000000001E-7</v>
      </c>
      <c r="I6201">
        <v>3.5500000000000001E-4</v>
      </c>
      <c r="J6201" t="s">
        <v>2293</v>
      </c>
    </row>
    <row r="6202" spans="1:10">
      <c r="A6202" t="s">
        <v>1348</v>
      </c>
      <c r="B6202" t="s">
        <v>903</v>
      </c>
      <c r="C6202" t="s">
        <v>1347</v>
      </c>
      <c r="D6202">
        <v>1424</v>
      </c>
      <c r="E6202">
        <v>1438</v>
      </c>
      <c r="F6202" t="s">
        <v>1260</v>
      </c>
      <c r="G6202">
        <v>18.985099999999999</v>
      </c>
      <c r="H6202" s="31">
        <v>2.0200000000000001E-7</v>
      </c>
      <c r="I6202">
        <v>3.5500000000000001E-4</v>
      </c>
      <c r="J6202" t="s">
        <v>2293</v>
      </c>
    </row>
    <row r="6203" spans="1:10">
      <c r="A6203" t="s">
        <v>1348</v>
      </c>
      <c r="B6203" t="s">
        <v>904</v>
      </c>
      <c r="C6203" t="s">
        <v>1347</v>
      </c>
      <c r="D6203">
        <v>1424</v>
      </c>
      <c r="E6203">
        <v>1438</v>
      </c>
      <c r="F6203" t="s">
        <v>1260</v>
      </c>
      <c r="G6203">
        <v>18.985099999999999</v>
      </c>
      <c r="H6203" s="31">
        <v>2.0200000000000001E-7</v>
      </c>
      <c r="I6203">
        <v>3.5500000000000001E-4</v>
      </c>
      <c r="J6203" t="s">
        <v>2293</v>
      </c>
    </row>
    <row r="6204" spans="1:10">
      <c r="A6204" t="s">
        <v>1318</v>
      </c>
      <c r="B6204" t="s">
        <v>903</v>
      </c>
      <c r="C6204" t="s">
        <v>1250</v>
      </c>
      <c r="D6204">
        <v>1290</v>
      </c>
      <c r="E6204">
        <v>1304</v>
      </c>
      <c r="F6204" t="s">
        <v>1260</v>
      </c>
      <c r="G6204">
        <v>19.1111</v>
      </c>
      <c r="H6204" s="31">
        <v>2.0200000000000001E-7</v>
      </c>
      <c r="I6204">
        <v>2.2000000000000001E-4</v>
      </c>
      <c r="J6204" t="s">
        <v>3536</v>
      </c>
    </row>
    <row r="6205" spans="1:10">
      <c r="A6205" t="s">
        <v>1318</v>
      </c>
      <c r="B6205" t="s">
        <v>904</v>
      </c>
      <c r="C6205" t="s">
        <v>1250</v>
      </c>
      <c r="D6205">
        <v>1290</v>
      </c>
      <c r="E6205">
        <v>1304</v>
      </c>
      <c r="F6205" t="s">
        <v>1260</v>
      </c>
      <c r="G6205">
        <v>19.1111</v>
      </c>
      <c r="H6205" s="31">
        <v>2.0200000000000001E-7</v>
      </c>
      <c r="I6205">
        <v>2.2000000000000001E-4</v>
      </c>
      <c r="J6205" t="s">
        <v>3536</v>
      </c>
    </row>
    <row r="6206" spans="1:10">
      <c r="A6206" t="s">
        <v>1281</v>
      </c>
      <c r="B6206" t="s">
        <v>923</v>
      </c>
      <c r="C6206" t="s">
        <v>1250</v>
      </c>
      <c r="D6206">
        <v>1144</v>
      </c>
      <c r="E6206">
        <v>1158</v>
      </c>
      <c r="F6206" t="s">
        <v>1260</v>
      </c>
      <c r="G6206">
        <v>19.301600000000001</v>
      </c>
      <c r="H6206" s="31">
        <v>2.03E-7</v>
      </c>
      <c r="I6206">
        <v>3.68E-4</v>
      </c>
      <c r="J6206" t="s">
        <v>3535</v>
      </c>
    </row>
    <row r="6207" spans="1:10">
      <c r="A6207" t="s">
        <v>1498</v>
      </c>
      <c r="B6207" t="s">
        <v>930</v>
      </c>
      <c r="C6207" t="s">
        <v>1250</v>
      </c>
      <c r="D6207">
        <v>1595</v>
      </c>
      <c r="E6207">
        <v>1609</v>
      </c>
      <c r="F6207" t="s">
        <v>1249</v>
      </c>
      <c r="G6207">
        <v>19.1905</v>
      </c>
      <c r="H6207" s="31">
        <v>2.03E-7</v>
      </c>
      <c r="I6207">
        <v>2.6899999999999998E-4</v>
      </c>
      <c r="J6207" t="s">
        <v>3534</v>
      </c>
    </row>
    <row r="6208" spans="1:10">
      <c r="A6208" t="s">
        <v>1338</v>
      </c>
      <c r="B6208" t="s">
        <v>922</v>
      </c>
      <c r="C6208" t="s">
        <v>1250</v>
      </c>
      <c r="D6208">
        <v>1576</v>
      </c>
      <c r="E6208">
        <v>1595</v>
      </c>
      <c r="F6208" t="s">
        <v>1260</v>
      </c>
      <c r="G6208">
        <v>18.6875</v>
      </c>
      <c r="H6208" s="31">
        <v>2.03E-7</v>
      </c>
      <c r="I6208">
        <v>1.2400000000000001E-4</v>
      </c>
      <c r="J6208" t="s">
        <v>3533</v>
      </c>
    </row>
    <row r="6209" spans="1:10">
      <c r="A6209" t="s">
        <v>1338</v>
      </c>
      <c r="B6209" t="s">
        <v>921</v>
      </c>
      <c r="C6209" t="s">
        <v>1250</v>
      </c>
      <c r="D6209">
        <v>1576</v>
      </c>
      <c r="E6209">
        <v>1595</v>
      </c>
      <c r="F6209" t="s">
        <v>1260</v>
      </c>
      <c r="G6209">
        <v>18.6875</v>
      </c>
      <c r="H6209" s="31">
        <v>2.03E-7</v>
      </c>
      <c r="I6209">
        <v>1.2400000000000001E-4</v>
      </c>
      <c r="J6209" t="s">
        <v>3533</v>
      </c>
    </row>
    <row r="6210" spans="1:10">
      <c r="A6210" t="s">
        <v>1338</v>
      </c>
      <c r="B6210" t="s">
        <v>920</v>
      </c>
      <c r="C6210" t="s">
        <v>1250</v>
      </c>
      <c r="D6210">
        <v>1576</v>
      </c>
      <c r="E6210">
        <v>1595</v>
      </c>
      <c r="F6210" t="s">
        <v>1260</v>
      </c>
      <c r="G6210">
        <v>18.6875</v>
      </c>
      <c r="H6210" s="31">
        <v>2.03E-7</v>
      </c>
      <c r="I6210">
        <v>1.2400000000000001E-4</v>
      </c>
      <c r="J6210" t="s">
        <v>3533</v>
      </c>
    </row>
    <row r="6211" spans="1:10">
      <c r="A6211" t="s">
        <v>1398</v>
      </c>
      <c r="B6211" t="s">
        <v>915</v>
      </c>
      <c r="C6211" t="s">
        <v>1250</v>
      </c>
      <c r="D6211">
        <v>1068</v>
      </c>
      <c r="E6211">
        <v>1082</v>
      </c>
      <c r="F6211" t="s">
        <v>1249</v>
      </c>
      <c r="G6211">
        <v>19.031700000000001</v>
      </c>
      <c r="H6211" s="31">
        <v>2.03E-7</v>
      </c>
      <c r="I6211">
        <v>2.7599999999999999E-3</v>
      </c>
      <c r="J6211" t="s">
        <v>2748</v>
      </c>
    </row>
    <row r="6212" spans="1:10">
      <c r="A6212" t="s">
        <v>1398</v>
      </c>
      <c r="B6212" t="s">
        <v>916</v>
      </c>
      <c r="C6212" t="s">
        <v>1250</v>
      </c>
      <c r="D6212">
        <v>1068</v>
      </c>
      <c r="E6212">
        <v>1082</v>
      </c>
      <c r="F6212" t="s">
        <v>1249</v>
      </c>
      <c r="G6212">
        <v>19.031700000000001</v>
      </c>
      <c r="H6212" s="31">
        <v>2.03E-7</v>
      </c>
      <c r="I6212">
        <v>2.7599999999999999E-3</v>
      </c>
      <c r="J6212" t="s">
        <v>2748</v>
      </c>
    </row>
    <row r="6213" spans="1:10">
      <c r="A6213" t="s">
        <v>1397</v>
      </c>
      <c r="B6213" t="s">
        <v>915</v>
      </c>
      <c r="C6213" t="s">
        <v>1250</v>
      </c>
      <c r="D6213">
        <v>1068</v>
      </c>
      <c r="E6213">
        <v>1082</v>
      </c>
      <c r="F6213" t="s">
        <v>1249</v>
      </c>
      <c r="G6213">
        <v>19.031700000000001</v>
      </c>
      <c r="H6213" s="31">
        <v>2.03E-7</v>
      </c>
      <c r="I6213">
        <v>2.8E-3</v>
      </c>
      <c r="J6213" t="s">
        <v>2748</v>
      </c>
    </row>
    <row r="6214" spans="1:10">
      <c r="A6214" t="s">
        <v>1397</v>
      </c>
      <c r="B6214" t="s">
        <v>916</v>
      </c>
      <c r="C6214" t="s">
        <v>1250</v>
      </c>
      <c r="D6214">
        <v>1068</v>
      </c>
      <c r="E6214">
        <v>1082</v>
      </c>
      <c r="F6214" t="s">
        <v>1249</v>
      </c>
      <c r="G6214">
        <v>19.031700000000001</v>
      </c>
      <c r="H6214" s="31">
        <v>2.03E-7</v>
      </c>
      <c r="I6214">
        <v>2.8E-3</v>
      </c>
      <c r="J6214" t="s">
        <v>2748</v>
      </c>
    </row>
    <row r="6215" spans="1:10">
      <c r="A6215" t="s">
        <v>1274</v>
      </c>
      <c r="B6215" t="s">
        <v>933</v>
      </c>
      <c r="C6215" t="s">
        <v>1250</v>
      </c>
      <c r="D6215">
        <v>1445</v>
      </c>
      <c r="E6215">
        <v>1457</v>
      </c>
      <c r="F6215" t="s">
        <v>1249</v>
      </c>
      <c r="G6215">
        <v>19.238099999999999</v>
      </c>
      <c r="H6215" s="31">
        <v>2.03E-7</v>
      </c>
      <c r="I6215">
        <v>4.6000000000000001E-4</v>
      </c>
      <c r="J6215" t="s">
        <v>3532</v>
      </c>
    </row>
    <row r="6216" spans="1:10">
      <c r="A6216" t="s">
        <v>1274</v>
      </c>
      <c r="B6216" t="s">
        <v>930</v>
      </c>
      <c r="C6216" t="s">
        <v>1250</v>
      </c>
      <c r="D6216">
        <v>1577</v>
      </c>
      <c r="E6216">
        <v>1589</v>
      </c>
      <c r="F6216" t="s">
        <v>1249</v>
      </c>
      <c r="G6216">
        <v>19.238099999999999</v>
      </c>
      <c r="H6216" s="31">
        <v>2.03E-7</v>
      </c>
      <c r="I6216">
        <v>4.6000000000000001E-4</v>
      </c>
      <c r="J6216" t="s">
        <v>3532</v>
      </c>
    </row>
    <row r="6217" spans="1:10">
      <c r="A6217" t="s">
        <v>1418</v>
      </c>
      <c r="B6217" t="s">
        <v>893</v>
      </c>
      <c r="C6217" t="s">
        <v>1292</v>
      </c>
      <c r="D6217">
        <v>834</v>
      </c>
      <c r="E6217">
        <v>854</v>
      </c>
      <c r="F6217" t="s">
        <v>1249</v>
      </c>
      <c r="G6217">
        <v>14.666700000000001</v>
      </c>
      <c r="H6217" s="31">
        <v>2.03E-7</v>
      </c>
      <c r="I6217">
        <v>1.7899999999999999E-4</v>
      </c>
      <c r="J6217" t="s">
        <v>3531</v>
      </c>
    </row>
    <row r="6218" spans="1:10">
      <c r="A6218" t="s">
        <v>1418</v>
      </c>
      <c r="B6218" t="s">
        <v>874</v>
      </c>
      <c r="C6218" t="s">
        <v>1292</v>
      </c>
      <c r="D6218">
        <v>849</v>
      </c>
      <c r="E6218">
        <v>869</v>
      </c>
      <c r="F6218" t="s">
        <v>1249</v>
      </c>
      <c r="G6218">
        <v>14.666700000000001</v>
      </c>
      <c r="H6218" s="31">
        <v>2.03E-7</v>
      </c>
      <c r="I6218">
        <v>1.7899999999999999E-4</v>
      </c>
      <c r="J6218" t="s">
        <v>3531</v>
      </c>
    </row>
    <row r="6219" spans="1:10">
      <c r="A6219" t="s">
        <v>1251</v>
      </c>
      <c r="B6219" t="s">
        <v>912</v>
      </c>
      <c r="C6219" t="s">
        <v>1250</v>
      </c>
      <c r="D6219">
        <v>1271</v>
      </c>
      <c r="E6219">
        <v>1291</v>
      </c>
      <c r="F6219" t="s">
        <v>1249</v>
      </c>
      <c r="G6219">
        <v>18.714300000000001</v>
      </c>
      <c r="H6219" s="31">
        <v>2.03E-7</v>
      </c>
      <c r="I6219">
        <v>1.2999999999999999E-4</v>
      </c>
      <c r="J6219" t="s">
        <v>3436</v>
      </c>
    </row>
    <row r="6220" spans="1:10">
      <c r="A6220" t="s">
        <v>1276</v>
      </c>
      <c r="B6220" t="s">
        <v>925</v>
      </c>
      <c r="C6220" t="s">
        <v>1256</v>
      </c>
      <c r="D6220">
        <v>1100</v>
      </c>
      <c r="E6220">
        <v>1120</v>
      </c>
      <c r="F6220" t="s">
        <v>1249</v>
      </c>
      <c r="G6220">
        <v>18.682500000000001</v>
      </c>
      <c r="H6220" s="31">
        <v>2.04E-7</v>
      </c>
      <c r="I6220">
        <v>1.8100000000000001E-4</v>
      </c>
      <c r="J6220" t="s">
        <v>3530</v>
      </c>
    </row>
    <row r="6221" spans="1:10">
      <c r="A6221" t="s">
        <v>1373</v>
      </c>
      <c r="B6221" t="s">
        <v>911</v>
      </c>
      <c r="C6221" t="s">
        <v>1372</v>
      </c>
      <c r="D6221">
        <v>110</v>
      </c>
      <c r="E6221">
        <v>129</v>
      </c>
      <c r="F6221" t="s">
        <v>1249</v>
      </c>
      <c r="G6221">
        <v>19.162199999999999</v>
      </c>
      <c r="H6221" s="31">
        <v>2.04E-7</v>
      </c>
      <c r="I6221">
        <v>2.9E-4</v>
      </c>
      <c r="J6221" t="s">
        <v>3529</v>
      </c>
    </row>
    <row r="6222" spans="1:10">
      <c r="A6222" t="s">
        <v>1321</v>
      </c>
      <c r="B6222" t="s">
        <v>923</v>
      </c>
      <c r="C6222" t="s">
        <v>1250</v>
      </c>
      <c r="D6222">
        <v>1378</v>
      </c>
      <c r="E6222">
        <v>1396</v>
      </c>
      <c r="F6222" t="s">
        <v>1260</v>
      </c>
      <c r="G6222">
        <v>18.8889</v>
      </c>
      <c r="H6222" s="31">
        <v>2.04E-7</v>
      </c>
      <c r="I6222">
        <v>1.3100000000000001E-4</v>
      </c>
      <c r="J6222" t="s">
        <v>3528</v>
      </c>
    </row>
    <row r="6223" spans="1:10">
      <c r="A6223" t="s">
        <v>1320</v>
      </c>
      <c r="B6223" t="s">
        <v>923</v>
      </c>
      <c r="C6223" t="s">
        <v>1250</v>
      </c>
      <c r="D6223">
        <v>1378</v>
      </c>
      <c r="E6223">
        <v>1396</v>
      </c>
      <c r="F6223" t="s">
        <v>1260</v>
      </c>
      <c r="G6223">
        <v>18.8889</v>
      </c>
      <c r="H6223" s="31">
        <v>2.04E-7</v>
      </c>
      <c r="I6223">
        <v>1.2999999999999999E-4</v>
      </c>
      <c r="J6223" t="s">
        <v>3528</v>
      </c>
    </row>
    <row r="6224" spans="1:10">
      <c r="A6224" t="s">
        <v>1301</v>
      </c>
      <c r="B6224" t="s">
        <v>894</v>
      </c>
      <c r="C6224" t="s">
        <v>1250</v>
      </c>
      <c r="D6224">
        <v>1403</v>
      </c>
      <c r="E6224">
        <v>1423</v>
      </c>
      <c r="F6224" t="s">
        <v>1249</v>
      </c>
      <c r="G6224">
        <v>18.044799999999999</v>
      </c>
      <c r="H6224" s="31">
        <v>2.04E-7</v>
      </c>
      <c r="I6224">
        <v>1.11E-4</v>
      </c>
      <c r="J6224" t="s">
        <v>3527</v>
      </c>
    </row>
    <row r="6225" spans="1:10">
      <c r="A6225" t="s">
        <v>1318</v>
      </c>
      <c r="B6225" t="s">
        <v>894</v>
      </c>
      <c r="C6225" t="s">
        <v>1250</v>
      </c>
      <c r="D6225">
        <v>1526</v>
      </c>
      <c r="E6225">
        <v>1540</v>
      </c>
      <c r="F6225" t="s">
        <v>1260</v>
      </c>
      <c r="G6225">
        <v>19.095199999999998</v>
      </c>
      <c r="H6225" s="31">
        <v>2.04E-7</v>
      </c>
      <c r="I6225">
        <v>2.2000000000000001E-4</v>
      </c>
      <c r="J6225" t="s">
        <v>3526</v>
      </c>
    </row>
    <row r="6226" spans="1:10">
      <c r="A6226" t="s">
        <v>1338</v>
      </c>
      <c r="B6226" t="s">
        <v>925</v>
      </c>
      <c r="C6226" t="s">
        <v>1250</v>
      </c>
      <c r="D6226">
        <v>1098</v>
      </c>
      <c r="E6226">
        <v>1117</v>
      </c>
      <c r="F6226" t="s">
        <v>1249</v>
      </c>
      <c r="G6226">
        <v>18.671900000000001</v>
      </c>
      <c r="H6226" s="31">
        <v>2.05E-7</v>
      </c>
      <c r="I6226">
        <v>1.2400000000000001E-4</v>
      </c>
      <c r="J6226" t="s">
        <v>3525</v>
      </c>
    </row>
    <row r="6227" spans="1:10">
      <c r="A6227" t="s">
        <v>1338</v>
      </c>
      <c r="B6227" t="s">
        <v>932</v>
      </c>
      <c r="C6227" t="s">
        <v>1250</v>
      </c>
      <c r="D6227">
        <v>1113</v>
      </c>
      <c r="E6227">
        <v>1132</v>
      </c>
      <c r="F6227" t="s">
        <v>1249</v>
      </c>
      <c r="G6227">
        <v>18.671900000000001</v>
      </c>
      <c r="H6227" s="31">
        <v>2.05E-7</v>
      </c>
      <c r="I6227">
        <v>1.2400000000000001E-4</v>
      </c>
      <c r="J6227" t="s">
        <v>3525</v>
      </c>
    </row>
    <row r="6228" spans="1:10">
      <c r="A6228" t="s">
        <v>1288</v>
      </c>
      <c r="B6228" t="s">
        <v>881</v>
      </c>
      <c r="C6228" t="s">
        <v>1270</v>
      </c>
      <c r="D6228">
        <v>939</v>
      </c>
      <c r="E6228">
        <v>957</v>
      </c>
      <c r="F6228" t="s">
        <v>1260</v>
      </c>
      <c r="G6228">
        <v>18.476199999999999</v>
      </c>
      <c r="H6228" s="31">
        <v>2.05E-7</v>
      </c>
      <c r="I6228">
        <v>1.7000000000000001E-2</v>
      </c>
      <c r="J6228" t="s">
        <v>3524</v>
      </c>
    </row>
    <row r="6229" spans="1:10">
      <c r="A6229" t="s">
        <v>1353</v>
      </c>
      <c r="B6229" t="s">
        <v>933</v>
      </c>
      <c r="C6229" t="s">
        <v>1352</v>
      </c>
      <c r="D6229">
        <v>871</v>
      </c>
      <c r="E6229">
        <v>891</v>
      </c>
      <c r="F6229" t="s">
        <v>1260</v>
      </c>
      <c r="G6229">
        <v>17.710100000000001</v>
      </c>
      <c r="H6229" s="31">
        <v>2.0599999999999999E-7</v>
      </c>
      <c r="I6229">
        <v>2.9599999999999998E-4</v>
      </c>
      <c r="J6229" t="s">
        <v>3523</v>
      </c>
    </row>
    <row r="6230" spans="1:10">
      <c r="A6230" t="s">
        <v>1293</v>
      </c>
      <c r="B6230" t="s">
        <v>926</v>
      </c>
      <c r="C6230" t="s">
        <v>1292</v>
      </c>
      <c r="D6230">
        <v>540</v>
      </c>
      <c r="E6230">
        <v>563</v>
      </c>
      <c r="F6230" t="s">
        <v>1260</v>
      </c>
      <c r="G6230">
        <v>14.396800000000001</v>
      </c>
      <c r="H6230" s="31">
        <v>2.0599999999999999E-7</v>
      </c>
      <c r="I6230">
        <v>1.6899999999999999E-4</v>
      </c>
      <c r="J6230" t="s">
        <v>3522</v>
      </c>
    </row>
    <row r="6231" spans="1:10">
      <c r="A6231" t="s">
        <v>1293</v>
      </c>
      <c r="B6231" t="s">
        <v>923</v>
      </c>
      <c r="C6231" t="s">
        <v>1292</v>
      </c>
      <c r="D6231">
        <v>822</v>
      </c>
      <c r="E6231">
        <v>845</v>
      </c>
      <c r="F6231" t="s">
        <v>1260</v>
      </c>
      <c r="G6231">
        <v>14.396800000000001</v>
      </c>
      <c r="H6231" s="31">
        <v>2.0599999999999999E-7</v>
      </c>
      <c r="I6231">
        <v>1.6899999999999999E-4</v>
      </c>
      <c r="J6231" t="s">
        <v>3521</v>
      </c>
    </row>
    <row r="6232" spans="1:10">
      <c r="A6232" t="s">
        <v>1298</v>
      </c>
      <c r="B6232" t="s">
        <v>892</v>
      </c>
      <c r="C6232" t="s">
        <v>1250</v>
      </c>
      <c r="D6232">
        <v>1064</v>
      </c>
      <c r="E6232">
        <v>1078</v>
      </c>
      <c r="F6232" t="s">
        <v>1249</v>
      </c>
      <c r="G6232">
        <v>18.777799999999999</v>
      </c>
      <c r="H6232" s="31">
        <v>2.0599999999999999E-7</v>
      </c>
      <c r="I6232">
        <v>1.8100000000000001E-4</v>
      </c>
      <c r="J6232" t="s">
        <v>3078</v>
      </c>
    </row>
    <row r="6233" spans="1:10">
      <c r="A6233" t="s">
        <v>1373</v>
      </c>
      <c r="B6233" t="s">
        <v>870</v>
      </c>
      <c r="C6233" t="s">
        <v>1372</v>
      </c>
      <c r="D6233">
        <v>783</v>
      </c>
      <c r="E6233">
        <v>802</v>
      </c>
      <c r="F6233" t="s">
        <v>1249</v>
      </c>
      <c r="G6233">
        <v>19.148599999999998</v>
      </c>
      <c r="H6233" s="31">
        <v>2.0599999999999999E-7</v>
      </c>
      <c r="I6233">
        <v>2.9E-4</v>
      </c>
      <c r="J6233" t="s">
        <v>3520</v>
      </c>
    </row>
    <row r="6234" spans="1:10">
      <c r="A6234" t="s">
        <v>1254</v>
      </c>
      <c r="B6234" t="s">
        <v>921</v>
      </c>
      <c r="C6234" t="s">
        <v>1253</v>
      </c>
      <c r="D6234">
        <v>1593</v>
      </c>
      <c r="E6234">
        <v>1611</v>
      </c>
      <c r="F6234" t="s">
        <v>1260</v>
      </c>
      <c r="G6234">
        <v>18.636399999999998</v>
      </c>
      <c r="H6234" s="31">
        <v>2.0599999999999999E-7</v>
      </c>
      <c r="I6234">
        <v>2.72E-4</v>
      </c>
      <c r="J6234" t="s">
        <v>3519</v>
      </c>
    </row>
    <row r="6235" spans="1:10">
      <c r="A6235" t="s">
        <v>1254</v>
      </c>
      <c r="B6235" t="s">
        <v>920</v>
      </c>
      <c r="C6235" t="s">
        <v>1253</v>
      </c>
      <c r="D6235">
        <v>1593</v>
      </c>
      <c r="E6235">
        <v>1611</v>
      </c>
      <c r="F6235" t="s">
        <v>1260</v>
      </c>
      <c r="G6235">
        <v>18.636399999999998</v>
      </c>
      <c r="H6235" s="31">
        <v>2.0599999999999999E-7</v>
      </c>
      <c r="I6235">
        <v>2.72E-4</v>
      </c>
      <c r="J6235" t="s">
        <v>3519</v>
      </c>
    </row>
    <row r="6236" spans="1:10">
      <c r="A6236" t="s">
        <v>1254</v>
      </c>
      <c r="B6236" t="s">
        <v>922</v>
      </c>
      <c r="C6236" t="s">
        <v>1253</v>
      </c>
      <c r="D6236">
        <v>1593</v>
      </c>
      <c r="E6236">
        <v>1611</v>
      </c>
      <c r="F6236" t="s">
        <v>1260</v>
      </c>
      <c r="G6236">
        <v>18.636399999999998</v>
      </c>
      <c r="H6236" s="31">
        <v>2.0599999999999999E-7</v>
      </c>
      <c r="I6236">
        <v>2.72E-4</v>
      </c>
      <c r="J6236" t="s">
        <v>3519</v>
      </c>
    </row>
    <row r="6237" spans="1:10">
      <c r="A6237" t="s">
        <v>1301</v>
      </c>
      <c r="B6237" t="s">
        <v>925</v>
      </c>
      <c r="C6237" t="s">
        <v>1250</v>
      </c>
      <c r="D6237">
        <v>1352</v>
      </c>
      <c r="E6237">
        <v>1372</v>
      </c>
      <c r="F6237" t="s">
        <v>1249</v>
      </c>
      <c r="G6237">
        <v>18.029900000000001</v>
      </c>
      <c r="H6237" s="31">
        <v>2.0599999999999999E-7</v>
      </c>
      <c r="I6237">
        <v>1.11E-4</v>
      </c>
      <c r="J6237" t="s">
        <v>3518</v>
      </c>
    </row>
    <row r="6238" spans="1:10">
      <c r="A6238" t="s">
        <v>1369</v>
      </c>
      <c r="B6238" t="s">
        <v>932</v>
      </c>
      <c r="C6238" t="s">
        <v>1250</v>
      </c>
      <c r="D6238">
        <v>1370</v>
      </c>
      <c r="E6238">
        <v>1380</v>
      </c>
      <c r="F6238" t="s">
        <v>1249</v>
      </c>
      <c r="G6238">
        <v>19.523800000000001</v>
      </c>
      <c r="H6238" s="31">
        <v>2.0599999999999999E-7</v>
      </c>
      <c r="I6238">
        <v>3.0299999999999999E-4</v>
      </c>
      <c r="J6238" t="s">
        <v>3517</v>
      </c>
    </row>
    <row r="6239" spans="1:10">
      <c r="A6239" t="s">
        <v>1309</v>
      </c>
      <c r="B6239" t="s">
        <v>896</v>
      </c>
      <c r="C6239" t="s">
        <v>1250</v>
      </c>
      <c r="D6239">
        <v>1537</v>
      </c>
      <c r="E6239">
        <v>1557</v>
      </c>
      <c r="F6239" t="s">
        <v>1249</v>
      </c>
      <c r="G6239">
        <v>16.779399999999999</v>
      </c>
      <c r="H6239" s="31">
        <v>2.0599999999999999E-7</v>
      </c>
      <c r="I6239" s="31">
        <v>9.3599999999999998E-5</v>
      </c>
      <c r="J6239" t="s">
        <v>3516</v>
      </c>
    </row>
    <row r="6240" spans="1:10">
      <c r="A6240" t="s">
        <v>1338</v>
      </c>
      <c r="B6240" t="s">
        <v>892</v>
      </c>
      <c r="C6240" t="s">
        <v>1250</v>
      </c>
      <c r="D6240">
        <v>1445</v>
      </c>
      <c r="E6240">
        <v>1464</v>
      </c>
      <c r="F6240" t="s">
        <v>1249</v>
      </c>
      <c r="G6240">
        <v>18.656199999999998</v>
      </c>
      <c r="H6240" s="31">
        <v>2.0699999999999999E-7</v>
      </c>
      <c r="I6240">
        <v>1.25E-4</v>
      </c>
      <c r="J6240" t="s">
        <v>3515</v>
      </c>
    </row>
    <row r="6241" spans="1:10">
      <c r="A6241" t="s">
        <v>1348</v>
      </c>
      <c r="B6241" t="s">
        <v>920</v>
      </c>
      <c r="C6241" t="s">
        <v>1347</v>
      </c>
      <c r="D6241">
        <v>1566</v>
      </c>
      <c r="E6241">
        <v>1580</v>
      </c>
      <c r="F6241" t="s">
        <v>1249</v>
      </c>
      <c r="G6241">
        <v>18.955200000000001</v>
      </c>
      <c r="H6241" s="31">
        <v>2.0699999999999999E-7</v>
      </c>
      <c r="I6241">
        <v>3.5500000000000001E-4</v>
      </c>
      <c r="J6241" t="s">
        <v>3514</v>
      </c>
    </row>
    <row r="6242" spans="1:10">
      <c r="A6242" t="s">
        <v>1348</v>
      </c>
      <c r="B6242" t="s">
        <v>892</v>
      </c>
      <c r="C6242" t="s">
        <v>1347</v>
      </c>
      <c r="D6242">
        <v>1566</v>
      </c>
      <c r="E6242">
        <v>1580</v>
      </c>
      <c r="F6242" t="s">
        <v>1249</v>
      </c>
      <c r="G6242">
        <v>18.955200000000001</v>
      </c>
      <c r="H6242" s="31">
        <v>2.0699999999999999E-7</v>
      </c>
      <c r="I6242">
        <v>3.5500000000000001E-4</v>
      </c>
      <c r="J6242" t="s">
        <v>3514</v>
      </c>
    </row>
    <row r="6243" spans="1:10">
      <c r="A6243" t="s">
        <v>1348</v>
      </c>
      <c r="B6243" t="s">
        <v>922</v>
      </c>
      <c r="C6243" t="s">
        <v>1347</v>
      </c>
      <c r="D6243">
        <v>1566</v>
      </c>
      <c r="E6243">
        <v>1580</v>
      </c>
      <c r="F6243" t="s">
        <v>1249</v>
      </c>
      <c r="G6243">
        <v>18.955200000000001</v>
      </c>
      <c r="H6243" s="31">
        <v>2.0699999999999999E-7</v>
      </c>
      <c r="I6243">
        <v>3.5500000000000001E-4</v>
      </c>
      <c r="J6243" t="s">
        <v>3514</v>
      </c>
    </row>
    <row r="6244" spans="1:10">
      <c r="A6244" t="s">
        <v>1348</v>
      </c>
      <c r="B6244" t="s">
        <v>921</v>
      </c>
      <c r="C6244" t="s">
        <v>1347</v>
      </c>
      <c r="D6244">
        <v>1566</v>
      </c>
      <c r="E6244">
        <v>1580</v>
      </c>
      <c r="F6244" t="s">
        <v>1249</v>
      </c>
      <c r="G6244">
        <v>18.955200000000001</v>
      </c>
      <c r="H6244" s="31">
        <v>2.0699999999999999E-7</v>
      </c>
      <c r="I6244">
        <v>3.5500000000000001E-4</v>
      </c>
      <c r="J6244" t="s">
        <v>3514</v>
      </c>
    </row>
    <row r="6245" spans="1:10">
      <c r="A6245" t="s">
        <v>2805</v>
      </c>
      <c r="B6245" t="s">
        <v>907</v>
      </c>
      <c r="C6245" t="s">
        <v>1366</v>
      </c>
      <c r="D6245">
        <v>1492</v>
      </c>
      <c r="E6245">
        <v>1504</v>
      </c>
      <c r="F6245" t="s">
        <v>1260</v>
      </c>
      <c r="G6245">
        <v>19.6389</v>
      </c>
      <c r="H6245" s="31">
        <v>2.0699999999999999E-7</v>
      </c>
      <c r="I6245">
        <v>8.7600000000000004E-3</v>
      </c>
      <c r="J6245" t="s">
        <v>2401</v>
      </c>
    </row>
    <row r="6246" spans="1:10">
      <c r="A6246" t="s">
        <v>2805</v>
      </c>
      <c r="B6246" t="s">
        <v>908</v>
      </c>
      <c r="C6246" t="s">
        <v>1366</v>
      </c>
      <c r="D6246">
        <v>1504</v>
      </c>
      <c r="E6246">
        <v>1516</v>
      </c>
      <c r="F6246" t="s">
        <v>1260</v>
      </c>
      <c r="G6246">
        <v>19.6389</v>
      </c>
      <c r="H6246" s="31">
        <v>2.0699999999999999E-7</v>
      </c>
      <c r="I6246">
        <v>8.7600000000000004E-3</v>
      </c>
      <c r="J6246" t="s">
        <v>2401</v>
      </c>
    </row>
    <row r="6247" spans="1:10">
      <c r="A6247" t="s">
        <v>2805</v>
      </c>
      <c r="B6247" t="s">
        <v>906</v>
      </c>
      <c r="C6247" t="s">
        <v>1366</v>
      </c>
      <c r="D6247">
        <v>1504</v>
      </c>
      <c r="E6247">
        <v>1516</v>
      </c>
      <c r="F6247" t="s">
        <v>1260</v>
      </c>
      <c r="G6247">
        <v>19.6389</v>
      </c>
      <c r="H6247" s="31">
        <v>2.0699999999999999E-7</v>
      </c>
      <c r="I6247">
        <v>8.7600000000000004E-3</v>
      </c>
      <c r="J6247" t="s">
        <v>2401</v>
      </c>
    </row>
    <row r="6248" spans="1:10">
      <c r="A6248" t="s">
        <v>1286</v>
      </c>
      <c r="B6248" t="s">
        <v>923</v>
      </c>
      <c r="C6248" t="s">
        <v>1250</v>
      </c>
      <c r="D6248">
        <v>1085</v>
      </c>
      <c r="E6248">
        <v>1112</v>
      </c>
      <c r="F6248" t="s">
        <v>1260</v>
      </c>
      <c r="G6248">
        <v>18.984100000000002</v>
      </c>
      <c r="H6248" s="31">
        <v>2.0800000000000001E-7</v>
      </c>
      <c r="I6248">
        <v>2.12E-4</v>
      </c>
      <c r="J6248" t="s">
        <v>3513</v>
      </c>
    </row>
    <row r="6249" spans="1:10">
      <c r="A6249" t="s">
        <v>1268</v>
      </c>
      <c r="B6249" t="s">
        <v>892</v>
      </c>
      <c r="C6249" t="s">
        <v>1250</v>
      </c>
      <c r="D6249">
        <v>1563</v>
      </c>
      <c r="E6249">
        <v>1579</v>
      </c>
      <c r="F6249" t="s">
        <v>1249</v>
      </c>
      <c r="G6249">
        <v>18.634899999999998</v>
      </c>
      <c r="H6249" s="31">
        <v>2.0800000000000001E-7</v>
      </c>
      <c r="I6249">
        <v>2.34E-4</v>
      </c>
      <c r="J6249" t="s">
        <v>3512</v>
      </c>
    </row>
    <row r="6250" spans="1:10">
      <c r="A6250" t="s">
        <v>1258</v>
      </c>
      <c r="B6250" t="s">
        <v>878</v>
      </c>
      <c r="C6250" t="s">
        <v>1256</v>
      </c>
      <c r="D6250">
        <v>1155</v>
      </c>
      <c r="E6250">
        <v>1175</v>
      </c>
      <c r="F6250" t="s">
        <v>1249</v>
      </c>
      <c r="G6250">
        <v>18.1905</v>
      </c>
      <c r="H6250" s="31">
        <v>2.0800000000000001E-7</v>
      </c>
      <c r="I6250">
        <v>1.22E-4</v>
      </c>
      <c r="J6250" t="s">
        <v>3511</v>
      </c>
    </row>
    <row r="6251" spans="1:10">
      <c r="A6251" t="s">
        <v>1257</v>
      </c>
      <c r="B6251" t="s">
        <v>878</v>
      </c>
      <c r="C6251" t="s">
        <v>1256</v>
      </c>
      <c r="D6251">
        <v>1155</v>
      </c>
      <c r="E6251">
        <v>1175</v>
      </c>
      <c r="F6251" t="s">
        <v>1249</v>
      </c>
      <c r="G6251">
        <v>18.1905</v>
      </c>
      <c r="H6251" s="31">
        <v>2.0800000000000001E-7</v>
      </c>
      <c r="I6251">
        <v>1.25E-4</v>
      </c>
      <c r="J6251" t="s">
        <v>3511</v>
      </c>
    </row>
    <row r="6252" spans="1:10">
      <c r="A6252" t="s">
        <v>1369</v>
      </c>
      <c r="B6252" t="s">
        <v>878</v>
      </c>
      <c r="C6252" t="s">
        <v>1250</v>
      </c>
      <c r="D6252">
        <v>1293</v>
      </c>
      <c r="E6252">
        <v>1303</v>
      </c>
      <c r="F6252" t="s">
        <v>1249</v>
      </c>
      <c r="G6252">
        <v>19.4603</v>
      </c>
      <c r="H6252" s="31">
        <v>2.0800000000000001E-7</v>
      </c>
      <c r="I6252">
        <v>3.0400000000000002E-4</v>
      </c>
      <c r="J6252" t="s">
        <v>3510</v>
      </c>
    </row>
    <row r="6253" spans="1:10">
      <c r="A6253" t="s">
        <v>1281</v>
      </c>
      <c r="B6253" t="s">
        <v>925</v>
      </c>
      <c r="C6253" t="s">
        <v>1250</v>
      </c>
      <c r="D6253">
        <v>1100</v>
      </c>
      <c r="E6253">
        <v>1114</v>
      </c>
      <c r="F6253" t="s">
        <v>1249</v>
      </c>
      <c r="G6253">
        <v>19.254000000000001</v>
      </c>
      <c r="H6253" s="31">
        <v>2.0800000000000001E-7</v>
      </c>
      <c r="I6253">
        <v>3.6900000000000002E-4</v>
      </c>
      <c r="J6253" t="s">
        <v>3509</v>
      </c>
    </row>
    <row r="6254" spans="1:10">
      <c r="A6254" t="s">
        <v>1281</v>
      </c>
      <c r="B6254" t="s">
        <v>932</v>
      </c>
      <c r="C6254" t="s">
        <v>1250</v>
      </c>
      <c r="D6254">
        <v>1115</v>
      </c>
      <c r="E6254">
        <v>1129</v>
      </c>
      <c r="F6254" t="s">
        <v>1249</v>
      </c>
      <c r="G6254">
        <v>19.254000000000001</v>
      </c>
      <c r="H6254" s="31">
        <v>2.0800000000000001E-7</v>
      </c>
      <c r="I6254">
        <v>3.6900000000000002E-4</v>
      </c>
      <c r="J6254" t="s">
        <v>3509</v>
      </c>
    </row>
    <row r="6255" spans="1:10">
      <c r="A6255" t="s">
        <v>1254</v>
      </c>
      <c r="B6255" t="s">
        <v>892</v>
      </c>
      <c r="C6255" t="s">
        <v>1253</v>
      </c>
      <c r="D6255">
        <v>1016</v>
      </c>
      <c r="E6255">
        <v>1034</v>
      </c>
      <c r="F6255" t="s">
        <v>1260</v>
      </c>
      <c r="G6255">
        <v>18.613600000000002</v>
      </c>
      <c r="H6255" s="31">
        <v>2.0900000000000001E-7</v>
      </c>
      <c r="I6255">
        <v>2.72E-4</v>
      </c>
      <c r="J6255" t="s">
        <v>3508</v>
      </c>
    </row>
    <row r="6256" spans="1:10">
      <c r="A6256" t="s">
        <v>1254</v>
      </c>
      <c r="B6256" t="s">
        <v>923</v>
      </c>
      <c r="C6256" t="s">
        <v>1253</v>
      </c>
      <c r="D6256">
        <v>1052</v>
      </c>
      <c r="E6256">
        <v>1070</v>
      </c>
      <c r="F6256" t="s">
        <v>1260</v>
      </c>
      <c r="G6256">
        <v>18.613600000000002</v>
      </c>
      <c r="H6256" s="31">
        <v>2.0900000000000001E-7</v>
      </c>
      <c r="I6256">
        <v>2.72E-4</v>
      </c>
      <c r="J6256" t="s">
        <v>3508</v>
      </c>
    </row>
    <row r="6257" spans="1:10">
      <c r="A6257" t="s">
        <v>1331</v>
      </c>
      <c r="B6257" t="s">
        <v>892</v>
      </c>
      <c r="C6257" t="s">
        <v>1250</v>
      </c>
      <c r="D6257">
        <v>1556</v>
      </c>
      <c r="E6257">
        <v>1576</v>
      </c>
      <c r="F6257" t="s">
        <v>1249</v>
      </c>
      <c r="G6257">
        <v>18.352900000000002</v>
      </c>
      <c r="H6257" s="31">
        <v>2.0900000000000001E-7</v>
      </c>
      <c r="I6257">
        <v>1.22E-4</v>
      </c>
      <c r="J6257" t="s">
        <v>3507</v>
      </c>
    </row>
    <row r="6258" spans="1:10">
      <c r="A6258" t="s">
        <v>1301</v>
      </c>
      <c r="B6258" t="s">
        <v>910</v>
      </c>
      <c r="C6258" t="s">
        <v>1250</v>
      </c>
      <c r="D6258">
        <v>1416</v>
      </c>
      <c r="E6258">
        <v>1436</v>
      </c>
      <c r="F6258" t="s">
        <v>1249</v>
      </c>
      <c r="G6258">
        <v>18</v>
      </c>
      <c r="H6258" s="31">
        <v>2.0900000000000001E-7</v>
      </c>
      <c r="I6258">
        <v>1.13E-4</v>
      </c>
      <c r="J6258" t="s">
        <v>3506</v>
      </c>
    </row>
    <row r="6259" spans="1:10">
      <c r="A6259" t="s">
        <v>1418</v>
      </c>
      <c r="B6259" t="s">
        <v>906</v>
      </c>
      <c r="C6259" t="s">
        <v>1292</v>
      </c>
      <c r="D6259">
        <v>870</v>
      </c>
      <c r="E6259">
        <v>890</v>
      </c>
      <c r="F6259" t="s">
        <v>1260</v>
      </c>
      <c r="G6259">
        <v>14.597200000000001</v>
      </c>
      <c r="H6259" s="31">
        <v>2.0900000000000001E-7</v>
      </c>
      <c r="I6259">
        <v>1.8100000000000001E-4</v>
      </c>
      <c r="J6259" t="s">
        <v>3505</v>
      </c>
    </row>
    <row r="6260" spans="1:10">
      <c r="A6260" t="s">
        <v>1418</v>
      </c>
      <c r="B6260" t="s">
        <v>907</v>
      </c>
      <c r="C6260" t="s">
        <v>1292</v>
      </c>
      <c r="D6260">
        <v>870</v>
      </c>
      <c r="E6260">
        <v>890</v>
      </c>
      <c r="F6260" t="s">
        <v>1260</v>
      </c>
      <c r="G6260">
        <v>14.597200000000001</v>
      </c>
      <c r="H6260" s="31">
        <v>2.0900000000000001E-7</v>
      </c>
      <c r="I6260">
        <v>1.8100000000000001E-4</v>
      </c>
      <c r="J6260" t="s">
        <v>3505</v>
      </c>
    </row>
    <row r="6261" spans="1:10">
      <c r="A6261" t="s">
        <v>1418</v>
      </c>
      <c r="B6261" t="s">
        <v>908</v>
      </c>
      <c r="C6261" t="s">
        <v>1292</v>
      </c>
      <c r="D6261">
        <v>870</v>
      </c>
      <c r="E6261">
        <v>890</v>
      </c>
      <c r="F6261" t="s">
        <v>1260</v>
      </c>
      <c r="G6261">
        <v>14.597200000000001</v>
      </c>
      <c r="H6261" s="31">
        <v>2.0900000000000001E-7</v>
      </c>
      <c r="I6261">
        <v>1.8100000000000001E-4</v>
      </c>
      <c r="J6261" t="s">
        <v>3505</v>
      </c>
    </row>
    <row r="6262" spans="1:10">
      <c r="A6262" t="s">
        <v>1309</v>
      </c>
      <c r="B6262" t="s">
        <v>891</v>
      </c>
      <c r="C6262" t="s">
        <v>1250</v>
      </c>
      <c r="D6262">
        <v>1282</v>
      </c>
      <c r="E6262">
        <v>1302</v>
      </c>
      <c r="F6262" t="s">
        <v>1249</v>
      </c>
      <c r="G6262">
        <v>16.75</v>
      </c>
      <c r="H6262" s="31">
        <v>2.0900000000000001E-7</v>
      </c>
      <c r="I6262" s="31">
        <v>9.3800000000000003E-5</v>
      </c>
      <c r="J6262" t="s">
        <v>3504</v>
      </c>
    </row>
    <row r="6263" spans="1:10">
      <c r="A6263" t="s">
        <v>1309</v>
      </c>
      <c r="B6263" t="s">
        <v>890</v>
      </c>
      <c r="C6263" t="s">
        <v>1250</v>
      </c>
      <c r="D6263">
        <v>1288</v>
      </c>
      <c r="E6263">
        <v>1308</v>
      </c>
      <c r="F6263" t="s">
        <v>1249</v>
      </c>
      <c r="G6263">
        <v>16.75</v>
      </c>
      <c r="H6263" s="31">
        <v>2.0900000000000001E-7</v>
      </c>
      <c r="I6263" s="31">
        <v>9.3800000000000003E-5</v>
      </c>
      <c r="J6263" t="s">
        <v>3504</v>
      </c>
    </row>
    <row r="6264" spans="1:10">
      <c r="A6264" t="s">
        <v>1373</v>
      </c>
      <c r="B6264" t="s">
        <v>894</v>
      </c>
      <c r="C6264" t="s">
        <v>1372</v>
      </c>
      <c r="D6264">
        <v>1498</v>
      </c>
      <c r="E6264">
        <v>1517</v>
      </c>
      <c r="F6264" t="s">
        <v>1249</v>
      </c>
      <c r="G6264">
        <v>19.121600000000001</v>
      </c>
      <c r="H6264" s="31">
        <v>2.1E-7</v>
      </c>
      <c r="I6264">
        <v>2.9300000000000002E-4</v>
      </c>
      <c r="J6264" t="s">
        <v>3503</v>
      </c>
    </row>
    <row r="6265" spans="1:10">
      <c r="A6265" t="s">
        <v>1304</v>
      </c>
      <c r="B6265" t="s">
        <v>933</v>
      </c>
      <c r="C6265" t="s">
        <v>1250</v>
      </c>
      <c r="D6265">
        <v>1128</v>
      </c>
      <c r="E6265">
        <v>1142</v>
      </c>
      <c r="F6265" t="s">
        <v>1260</v>
      </c>
      <c r="G6265">
        <v>19.142900000000001</v>
      </c>
      <c r="H6265" s="31">
        <v>2.1E-7</v>
      </c>
      <c r="I6265">
        <v>2.7700000000000001E-4</v>
      </c>
      <c r="J6265" t="s">
        <v>3502</v>
      </c>
    </row>
    <row r="6266" spans="1:10">
      <c r="A6266" t="s">
        <v>1304</v>
      </c>
      <c r="B6266" t="s">
        <v>912</v>
      </c>
      <c r="C6266" t="s">
        <v>1250</v>
      </c>
      <c r="D6266">
        <v>1164</v>
      </c>
      <c r="E6266">
        <v>1178</v>
      </c>
      <c r="F6266" t="s">
        <v>1249</v>
      </c>
      <c r="G6266">
        <v>19.142900000000001</v>
      </c>
      <c r="H6266" s="31">
        <v>2.1E-7</v>
      </c>
      <c r="I6266">
        <v>2.7700000000000001E-4</v>
      </c>
      <c r="J6266" t="s">
        <v>3501</v>
      </c>
    </row>
    <row r="6267" spans="1:10">
      <c r="A6267" t="s">
        <v>1342</v>
      </c>
      <c r="B6267" t="s">
        <v>923</v>
      </c>
      <c r="C6267" t="s">
        <v>1250</v>
      </c>
      <c r="D6267">
        <v>1104</v>
      </c>
      <c r="E6267">
        <v>1118</v>
      </c>
      <c r="F6267" t="s">
        <v>1260</v>
      </c>
      <c r="G6267">
        <v>19.206299999999999</v>
      </c>
      <c r="H6267" s="31">
        <v>2.11E-7</v>
      </c>
      <c r="I6267">
        <v>2.6699999999999998E-4</v>
      </c>
      <c r="J6267" t="s">
        <v>3299</v>
      </c>
    </row>
    <row r="6268" spans="1:10">
      <c r="A6268" t="s">
        <v>1309</v>
      </c>
      <c r="B6268" t="s">
        <v>881</v>
      </c>
      <c r="C6268" t="s">
        <v>1250</v>
      </c>
      <c r="D6268">
        <v>1372</v>
      </c>
      <c r="E6268">
        <v>1392</v>
      </c>
      <c r="F6268" t="s">
        <v>1249</v>
      </c>
      <c r="G6268">
        <v>16.735299999999999</v>
      </c>
      <c r="H6268" s="31">
        <v>2.11E-7</v>
      </c>
      <c r="I6268" s="31">
        <v>9.3800000000000003E-5</v>
      </c>
      <c r="J6268" t="s">
        <v>3500</v>
      </c>
    </row>
    <row r="6269" spans="1:10">
      <c r="A6269" t="s">
        <v>1309</v>
      </c>
      <c r="B6269" t="s">
        <v>907</v>
      </c>
      <c r="C6269" t="s">
        <v>1250</v>
      </c>
      <c r="D6269">
        <v>1381</v>
      </c>
      <c r="E6269">
        <v>1401</v>
      </c>
      <c r="F6269" t="s">
        <v>1249</v>
      </c>
      <c r="G6269">
        <v>16.735299999999999</v>
      </c>
      <c r="H6269" s="31">
        <v>2.11E-7</v>
      </c>
      <c r="I6269" s="31">
        <v>9.3800000000000003E-5</v>
      </c>
      <c r="J6269" t="s">
        <v>3499</v>
      </c>
    </row>
    <row r="6270" spans="1:10">
      <c r="A6270" t="s">
        <v>1309</v>
      </c>
      <c r="B6270" t="s">
        <v>906</v>
      </c>
      <c r="C6270" t="s">
        <v>1250</v>
      </c>
      <c r="D6270">
        <v>1393</v>
      </c>
      <c r="E6270">
        <v>1413</v>
      </c>
      <c r="F6270" t="s">
        <v>1249</v>
      </c>
      <c r="G6270">
        <v>16.735299999999999</v>
      </c>
      <c r="H6270" s="31">
        <v>2.11E-7</v>
      </c>
      <c r="I6270" s="31">
        <v>9.3800000000000003E-5</v>
      </c>
      <c r="J6270" t="s">
        <v>3499</v>
      </c>
    </row>
    <row r="6271" spans="1:10">
      <c r="A6271" t="s">
        <v>1309</v>
      </c>
      <c r="B6271" t="s">
        <v>908</v>
      </c>
      <c r="C6271" t="s">
        <v>1250</v>
      </c>
      <c r="D6271">
        <v>1393</v>
      </c>
      <c r="E6271">
        <v>1413</v>
      </c>
      <c r="F6271" t="s">
        <v>1249</v>
      </c>
      <c r="G6271">
        <v>16.735299999999999</v>
      </c>
      <c r="H6271" s="31">
        <v>2.11E-7</v>
      </c>
      <c r="I6271" s="31">
        <v>9.3800000000000003E-5</v>
      </c>
      <c r="J6271" t="s">
        <v>3499</v>
      </c>
    </row>
    <row r="6272" spans="1:10">
      <c r="A6272" t="s">
        <v>1309</v>
      </c>
      <c r="B6272" t="s">
        <v>892</v>
      </c>
      <c r="C6272" t="s">
        <v>1250</v>
      </c>
      <c r="D6272">
        <v>1571</v>
      </c>
      <c r="E6272">
        <v>1591</v>
      </c>
      <c r="F6272" t="s">
        <v>1260</v>
      </c>
      <c r="G6272">
        <v>16.735299999999999</v>
      </c>
      <c r="H6272" s="31">
        <v>2.11E-7</v>
      </c>
      <c r="I6272" s="31">
        <v>9.3800000000000003E-5</v>
      </c>
      <c r="J6272" t="s">
        <v>3498</v>
      </c>
    </row>
    <row r="6273" spans="1:10">
      <c r="A6273" t="s">
        <v>1338</v>
      </c>
      <c r="B6273" t="s">
        <v>886</v>
      </c>
      <c r="C6273" t="s">
        <v>1250</v>
      </c>
      <c r="D6273">
        <v>1176</v>
      </c>
      <c r="E6273">
        <v>1195</v>
      </c>
      <c r="F6273" t="s">
        <v>1260</v>
      </c>
      <c r="G6273">
        <v>18.625</v>
      </c>
      <c r="H6273" s="31">
        <v>2.11E-7</v>
      </c>
      <c r="I6273">
        <v>1.27E-4</v>
      </c>
      <c r="J6273" t="s">
        <v>3497</v>
      </c>
    </row>
    <row r="6274" spans="1:10">
      <c r="A6274" t="s">
        <v>1276</v>
      </c>
      <c r="B6274" t="s">
        <v>923</v>
      </c>
      <c r="C6274" t="s">
        <v>1256</v>
      </c>
      <c r="D6274">
        <v>1537</v>
      </c>
      <c r="E6274">
        <v>1557</v>
      </c>
      <c r="F6274" t="s">
        <v>1260</v>
      </c>
      <c r="G6274">
        <v>18.619</v>
      </c>
      <c r="H6274" s="31">
        <v>2.1199999999999999E-7</v>
      </c>
      <c r="I6274">
        <v>1.8699999999999999E-4</v>
      </c>
      <c r="J6274" t="s">
        <v>3496</v>
      </c>
    </row>
    <row r="6275" spans="1:10">
      <c r="A6275" t="s">
        <v>1823</v>
      </c>
      <c r="B6275" t="s">
        <v>923</v>
      </c>
      <c r="C6275" t="s">
        <v>1250</v>
      </c>
      <c r="D6275">
        <v>1143</v>
      </c>
      <c r="E6275">
        <v>1157</v>
      </c>
      <c r="F6275" t="s">
        <v>1260</v>
      </c>
      <c r="G6275">
        <v>19.603200000000001</v>
      </c>
      <c r="H6275" s="31">
        <v>2.1199999999999999E-7</v>
      </c>
      <c r="I6275">
        <v>5.0799999999999999E-4</v>
      </c>
      <c r="J6275" t="s">
        <v>3495</v>
      </c>
    </row>
    <row r="6276" spans="1:10">
      <c r="A6276" t="s">
        <v>1254</v>
      </c>
      <c r="B6276" t="s">
        <v>916</v>
      </c>
      <c r="C6276" t="s">
        <v>1253</v>
      </c>
      <c r="D6276">
        <v>1605</v>
      </c>
      <c r="E6276">
        <v>1623</v>
      </c>
      <c r="F6276" t="s">
        <v>1260</v>
      </c>
      <c r="G6276">
        <v>18.590900000000001</v>
      </c>
      <c r="H6276" s="31">
        <v>2.1199999999999999E-7</v>
      </c>
      <c r="I6276">
        <v>2.72E-4</v>
      </c>
      <c r="J6276" t="s">
        <v>3494</v>
      </c>
    </row>
    <row r="6277" spans="1:10">
      <c r="A6277" t="s">
        <v>1254</v>
      </c>
      <c r="B6277" t="s">
        <v>915</v>
      </c>
      <c r="C6277" t="s">
        <v>1253</v>
      </c>
      <c r="D6277">
        <v>1605</v>
      </c>
      <c r="E6277">
        <v>1623</v>
      </c>
      <c r="F6277" t="s">
        <v>1260</v>
      </c>
      <c r="G6277">
        <v>18.590900000000001</v>
      </c>
      <c r="H6277" s="31">
        <v>2.1199999999999999E-7</v>
      </c>
      <c r="I6277">
        <v>2.72E-4</v>
      </c>
      <c r="J6277" t="s">
        <v>3494</v>
      </c>
    </row>
    <row r="6278" spans="1:10">
      <c r="A6278" t="s">
        <v>1318</v>
      </c>
      <c r="B6278" t="s">
        <v>932</v>
      </c>
      <c r="C6278" t="s">
        <v>1250</v>
      </c>
      <c r="D6278">
        <v>1367</v>
      </c>
      <c r="E6278">
        <v>1381</v>
      </c>
      <c r="F6278" t="s">
        <v>1260</v>
      </c>
      <c r="G6278">
        <v>19.031700000000001</v>
      </c>
      <c r="H6278" s="31">
        <v>2.1199999999999999E-7</v>
      </c>
      <c r="I6278">
        <v>2.2699999999999999E-4</v>
      </c>
      <c r="J6278" t="s">
        <v>3493</v>
      </c>
    </row>
    <row r="6279" spans="1:10">
      <c r="A6279" t="s">
        <v>1562</v>
      </c>
      <c r="B6279" t="s">
        <v>912</v>
      </c>
      <c r="C6279" t="s">
        <v>1278</v>
      </c>
      <c r="D6279">
        <v>1161</v>
      </c>
      <c r="E6279">
        <v>1177</v>
      </c>
      <c r="F6279" t="s">
        <v>1260</v>
      </c>
      <c r="G6279">
        <v>19.576899999999998</v>
      </c>
      <c r="H6279" s="31">
        <v>2.1199999999999999E-7</v>
      </c>
      <c r="I6279">
        <v>1.2500000000000001E-2</v>
      </c>
      <c r="J6279" t="s">
        <v>3492</v>
      </c>
    </row>
    <row r="6280" spans="1:10">
      <c r="A6280" t="s">
        <v>1301</v>
      </c>
      <c r="B6280" t="s">
        <v>904</v>
      </c>
      <c r="C6280" t="s">
        <v>1250</v>
      </c>
      <c r="D6280">
        <v>1426</v>
      </c>
      <c r="E6280">
        <v>1446</v>
      </c>
      <c r="F6280" t="s">
        <v>1249</v>
      </c>
      <c r="G6280">
        <v>17.970099999999999</v>
      </c>
      <c r="H6280" s="31">
        <v>2.1299999999999999E-7</v>
      </c>
      <c r="I6280">
        <v>1.1400000000000001E-4</v>
      </c>
      <c r="J6280" t="s">
        <v>3491</v>
      </c>
    </row>
    <row r="6281" spans="1:10">
      <c r="A6281" t="s">
        <v>1301</v>
      </c>
      <c r="B6281" t="s">
        <v>903</v>
      </c>
      <c r="C6281" t="s">
        <v>1250</v>
      </c>
      <c r="D6281">
        <v>1426</v>
      </c>
      <c r="E6281">
        <v>1446</v>
      </c>
      <c r="F6281" t="s">
        <v>1249</v>
      </c>
      <c r="G6281">
        <v>17.970099999999999</v>
      </c>
      <c r="H6281" s="31">
        <v>2.1299999999999999E-7</v>
      </c>
      <c r="I6281">
        <v>1.1400000000000001E-4</v>
      </c>
      <c r="J6281" t="s">
        <v>3491</v>
      </c>
    </row>
    <row r="6282" spans="1:10">
      <c r="A6282" t="s">
        <v>1296</v>
      </c>
      <c r="B6282" t="s">
        <v>922</v>
      </c>
      <c r="C6282" t="s">
        <v>1250</v>
      </c>
      <c r="D6282">
        <v>1570</v>
      </c>
      <c r="E6282">
        <v>1584</v>
      </c>
      <c r="F6282" t="s">
        <v>1260</v>
      </c>
      <c r="G6282">
        <v>18.952400000000001</v>
      </c>
      <c r="H6282" s="31">
        <v>2.1299999999999999E-7</v>
      </c>
      <c r="I6282">
        <v>2.0699999999999999E-4</v>
      </c>
      <c r="J6282" t="s">
        <v>1761</v>
      </c>
    </row>
    <row r="6283" spans="1:10">
      <c r="A6283" t="s">
        <v>1296</v>
      </c>
      <c r="B6283" t="s">
        <v>921</v>
      </c>
      <c r="C6283" t="s">
        <v>1250</v>
      </c>
      <c r="D6283">
        <v>1570</v>
      </c>
      <c r="E6283">
        <v>1584</v>
      </c>
      <c r="F6283" t="s">
        <v>1260</v>
      </c>
      <c r="G6283">
        <v>18.952400000000001</v>
      </c>
      <c r="H6283" s="31">
        <v>2.1299999999999999E-7</v>
      </c>
      <c r="I6283">
        <v>2.0699999999999999E-4</v>
      </c>
      <c r="J6283" t="s">
        <v>1761</v>
      </c>
    </row>
    <row r="6284" spans="1:10">
      <c r="A6284" t="s">
        <v>1296</v>
      </c>
      <c r="B6284" t="s">
        <v>920</v>
      </c>
      <c r="C6284" t="s">
        <v>1250</v>
      </c>
      <c r="D6284">
        <v>1570</v>
      </c>
      <c r="E6284">
        <v>1584</v>
      </c>
      <c r="F6284" t="s">
        <v>1260</v>
      </c>
      <c r="G6284">
        <v>18.952400000000001</v>
      </c>
      <c r="H6284" s="31">
        <v>2.1299999999999999E-7</v>
      </c>
      <c r="I6284">
        <v>2.0699999999999999E-4</v>
      </c>
      <c r="J6284" t="s">
        <v>1761</v>
      </c>
    </row>
    <row r="6285" spans="1:10">
      <c r="A6285" t="s">
        <v>1251</v>
      </c>
      <c r="B6285" t="s">
        <v>912</v>
      </c>
      <c r="C6285" t="s">
        <v>1250</v>
      </c>
      <c r="D6285">
        <v>1332</v>
      </c>
      <c r="E6285">
        <v>1352</v>
      </c>
      <c r="F6285" t="s">
        <v>1249</v>
      </c>
      <c r="G6285">
        <v>18.634899999999998</v>
      </c>
      <c r="H6285" s="31">
        <v>2.1299999999999999E-7</v>
      </c>
      <c r="I6285">
        <v>1.35E-4</v>
      </c>
      <c r="J6285" t="s">
        <v>2252</v>
      </c>
    </row>
    <row r="6286" spans="1:10">
      <c r="A6286" t="s">
        <v>1251</v>
      </c>
      <c r="B6286" t="s">
        <v>866</v>
      </c>
      <c r="C6286" t="s">
        <v>1250</v>
      </c>
      <c r="D6286">
        <v>1335</v>
      </c>
      <c r="E6286">
        <v>1355</v>
      </c>
      <c r="F6286" t="s">
        <v>1249</v>
      </c>
      <c r="G6286">
        <v>18.634899999999998</v>
      </c>
      <c r="H6286" s="31">
        <v>2.1299999999999999E-7</v>
      </c>
      <c r="I6286">
        <v>1.35E-4</v>
      </c>
      <c r="J6286" t="s">
        <v>2252</v>
      </c>
    </row>
    <row r="6287" spans="1:10">
      <c r="A6287" t="s">
        <v>1298</v>
      </c>
      <c r="B6287" t="s">
        <v>915</v>
      </c>
      <c r="C6287" t="s">
        <v>1250</v>
      </c>
      <c r="D6287">
        <v>1129</v>
      </c>
      <c r="E6287">
        <v>1143</v>
      </c>
      <c r="F6287" t="s">
        <v>1260</v>
      </c>
      <c r="G6287">
        <v>18.714300000000001</v>
      </c>
      <c r="H6287" s="31">
        <v>2.1299999999999999E-7</v>
      </c>
      <c r="I6287">
        <v>1.8599999999999999E-4</v>
      </c>
      <c r="J6287" t="s">
        <v>1746</v>
      </c>
    </row>
    <row r="6288" spans="1:10">
      <c r="A6288" t="s">
        <v>1298</v>
      </c>
      <c r="B6288" t="s">
        <v>916</v>
      </c>
      <c r="C6288" t="s">
        <v>1250</v>
      </c>
      <c r="D6288">
        <v>1129</v>
      </c>
      <c r="E6288">
        <v>1143</v>
      </c>
      <c r="F6288" t="s">
        <v>1260</v>
      </c>
      <c r="G6288">
        <v>18.714300000000001</v>
      </c>
      <c r="H6288" s="31">
        <v>2.1299999999999999E-7</v>
      </c>
      <c r="I6288">
        <v>1.8599999999999999E-4</v>
      </c>
      <c r="J6288" t="s">
        <v>1746</v>
      </c>
    </row>
    <row r="6289" spans="1:10">
      <c r="A6289" t="s">
        <v>1405</v>
      </c>
      <c r="B6289" t="s">
        <v>923</v>
      </c>
      <c r="C6289" t="s">
        <v>1250</v>
      </c>
      <c r="D6289">
        <v>1443</v>
      </c>
      <c r="E6289">
        <v>1462</v>
      </c>
      <c r="F6289" t="s">
        <v>1249</v>
      </c>
      <c r="G6289">
        <v>19.285699999999999</v>
      </c>
      <c r="H6289" s="31">
        <v>2.1400000000000001E-7</v>
      </c>
      <c r="I6289">
        <v>2.7300000000000002E-4</v>
      </c>
      <c r="J6289" t="s">
        <v>3490</v>
      </c>
    </row>
    <row r="6290" spans="1:10">
      <c r="A6290" t="s">
        <v>1897</v>
      </c>
      <c r="B6290" t="s">
        <v>892</v>
      </c>
      <c r="C6290" t="s">
        <v>1896</v>
      </c>
      <c r="D6290">
        <v>1560</v>
      </c>
      <c r="E6290">
        <v>1574</v>
      </c>
      <c r="F6290" t="s">
        <v>1249</v>
      </c>
      <c r="G6290">
        <v>17.895499999999998</v>
      </c>
      <c r="H6290" s="31">
        <v>2.1400000000000001E-7</v>
      </c>
      <c r="I6290">
        <v>1.5399999999999999E-3</v>
      </c>
      <c r="J6290" t="s">
        <v>3489</v>
      </c>
    </row>
    <row r="6291" spans="1:10">
      <c r="A6291" t="s">
        <v>1897</v>
      </c>
      <c r="B6291" t="s">
        <v>923</v>
      </c>
      <c r="C6291" t="s">
        <v>1896</v>
      </c>
      <c r="D6291">
        <v>1578</v>
      </c>
      <c r="E6291">
        <v>1592</v>
      </c>
      <c r="F6291" t="s">
        <v>1249</v>
      </c>
      <c r="G6291">
        <v>17.895499999999998</v>
      </c>
      <c r="H6291" s="31">
        <v>2.1400000000000001E-7</v>
      </c>
      <c r="I6291">
        <v>1.5399999999999999E-3</v>
      </c>
      <c r="J6291" t="s">
        <v>3489</v>
      </c>
    </row>
    <row r="6292" spans="1:10">
      <c r="A6292" t="s">
        <v>1318</v>
      </c>
      <c r="B6292" t="s">
        <v>892</v>
      </c>
      <c r="C6292" t="s">
        <v>1250</v>
      </c>
      <c r="D6292">
        <v>1516</v>
      </c>
      <c r="E6292">
        <v>1530</v>
      </c>
      <c r="F6292" t="s">
        <v>1249</v>
      </c>
      <c r="G6292">
        <v>19.015899999999998</v>
      </c>
      <c r="H6292" s="31">
        <v>2.1400000000000001E-7</v>
      </c>
      <c r="I6292">
        <v>2.2800000000000001E-4</v>
      </c>
      <c r="J6292" t="s">
        <v>3488</v>
      </c>
    </row>
    <row r="6293" spans="1:10">
      <c r="A6293" t="s">
        <v>1301</v>
      </c>
      <c r="B6293" t="s">
        <v>878</v>
      </c>
      <c r="C6293" t="s">
        <v>1250</v>
      </c>
      <c r="D6293">
        <v>1293</v>
      </c>
      <c r="E6293">
        <v>1313</v>
      </c>
      <c r="F6293" t="s">
        <v>1249</v>
      </c>
      <c r="G6293">
        <v>17.955200000000001</v>
      </c>
      <c r="H6293" s="31">
        <v>2.1400000000000001E-7</v>
      </c>
      <c r="I6293">
        <v>1.1400000000000001E-4</v>
      </c>
      <c r="J6293" t="s">
        <v>2904</v>
      </c>
    </row>
    <row r="6294" spans="1:10">
      <c r="A6294" t="s">
        <v>1321</v>
      </c>
      <c r="B6294" t="s">
        <v>912</v>
      </c>
      <c r="C6294" t="s">
        <v>1250</v>
      </c>
      <c r="D6294">
        <v>1516</v>
      </c>
      <c r="E6294">
        <v>1534</v>
      </c>
      <c r="F6294" t="s">
        <v>1260</v>
      </c>
      <c r="G6294">
        <v>18.8095</v>
      </c>
      <c r="H6294" s="31">
        <v>2.1500000000000001E-7</v>
      </c>
      <c r="I6294">
        <v>1.37E-4</v>
      </c>
      <c r="J6294" t="s">
        <v>3487</v>
      </c>
    </row>
    <row r="6295" spans="1:10">
      <c r="A6295" t="s">
        <v>1321</v>
      </c>
      <c r="B6295" t="s">
        <v>866</v>
      </c>
      <c r="C6295" t="s">
        <v>1250</v>
      </c>
      <c r="D6295">
        <v>1522</v>
      </c>
      <c r="E6295">
        <v>1540</v>
      </c>
      <c r="F6295" t="s">
        <v>1260</v>
      </c>
      <c r="G6295">
        <v>18.8095</v>
      </c>
      <c r="H6295" s="31">
        <v>2.1500000000000001E-7</v>
      </c>
      <c r="I6295">
        <v>1.37E-4</v>
      </c>
      <c r="J6295" t="s">
        <v>3487</v>
      </c>
    </row>
    <row r="6296" spans="1:10">
      <c r="A6296" t="s">
        <v>1320</v>
      </c>
      <c r="B6296" t="s">
        <v>912</v>
      </c>
      <c r="C6296" t="s">
        <v>1250</v>
      </c>
      <c r="D6296">
        <v>1516</v>
      </c>
      <c r="E6296">
        <v>1534</v>
      </c>
      <c r="F6296" t="s">
        <v>1260</v>
      </c>
      <c r="G6296">
        <v>18.8095</v>
      </c>
      <c r="H6296" s="31">
        <v>2.1500000000000001E-7</v>
      </c>
      <c r="I6296">
        <v>1.35E-4</v>
      </c>
      <c r="J6296" t="s">
        <v>3487</v>
      </c>
    </row>
    <row r="6297" spans="1:10">
      <c r="A6297" t="s">
        <v>1320</v>
      </c>
      <c r="B6297" t="s">
        <v>866</v>
      </c>
      <c r="C6297" t="s">
        <v>1250</v>
      </c>
      <c r="D6297">
        <v>1522</v>
      </c>
      <c r="E6297">
        <v>1540</v>
      </c>
      <c r="F6297" t="s">
        <v>1260</v>
      </c>
      <c r="G6297">
        <v>18.8095</v>
      </c>
      <c r="H6297" s="31">
        <v>2.1500000000000001E-7</v>
      </c>
      <c r="I6297">
        <v>1.35E-4</v>
      </c>
      <c r="J6297" t="s">
        <v>3487</v>
      </c>
    </row>
    <row r="6298" spans="1:10">
      <c r="A6298" t="s">
        <v>1286</v>
      </c>
      <c r="B6298" t="s">
        <v>930</v>
      </c>
      <c r="C6298" t="s">
        <v>1250</v>
      </c>
      <c r="D6298">
        <v>1232</v>
      </c>
      <c r="E6298">
        <v>1259</v>
      </c>
      <c r="F6298" t="s">
        <v>1260</v>
      </c>
      <c r="G6298">
        <v>18.9206</v>
      </c>
      <c r="H6298" s="31">
        <v>2.1500000000000001E-7</v>
      </c>
      <c r="I6298">
        <v>2.1800000000000001E-4</v>
      </c>
      <c r="J6298" t="s">
        <v>3486</v>
      </c>
    </row>
    <row r="6299" spans="1:10">
      <c r="A6299" t="s">
        <v>1432</v>
      </c>
      <c r="B6299" t="s">
        <v>878</v>
      </c>
      <c r="C6299" t="s">
        <v>1250</v>
      </c>
      <c r="D6299">
        <v>1291</v>
      </c>
      <c r="E6299">
        <v>1305</v>
      </c>
      <c r="F6299" t="s">
        <v>1260</v>
      </c>
      <c r="G6299">
        <v>19.301600000000001</v>
      </c>
      <c r="H6299" s="31">
        <v>2.1500000000000001E-7</v>
      </c>
      <c r="I6299">
        <v>6.4099999999999997E-4</v>
      </c>
      <c r="J6299" t="s">
        <v>3485</v>
      </c>
    </row>
    <row r="6300" spans="1:10">
      <c r="A6300" t="s">
        <v>1251</v>
      </c>
      <c r="B6300" t="s">
        <v>916</v>
      </c>
      <c r="C6300" t="s">
        <v>1250</v>
      </c>
      <c r="D6300">
        <v>1305</v>
      </c>
      <c r="E6300">
        <v>1325</v>
      </c>
      <c r="F6300" t="s">
        <v>1249</v>
      </c>
      <c r="G6300">
        <v>18.619</v>
      </c>
      <c r="H6300" s="31">
        <v>2.1500000000000001E-7</v>
      </c>
      <c r="I6300">
        <v>1.35E-4</v>
      </c>
      <c r="J6300" t="s">
        <v>3484</v>
      </c>
    </row>
    <row r="6301" spans="1:10">
      <c r="A6301" t="s">
        <v>1251</v>
      </c>
      <c r="B6301" t="s">
        <v>915</v>
      </c>
      <c r="C6301" t="s">
        <v>1250</v>
      </c>
      <c r="D6301">
        <v>1305</v>
      </c>
      <c r="E6301">
        <v>1325</v>
      </c>
      <c r="F6301" t="s">
        <v>1249</v>
      </c>
      <c r="G6301">
        <v>18.619</v>
      </c>
      <c r="H6301" s="31">
        <v>2.1500000000000001E-7</v>
      </c>
      <c r="I6301">
        <v>1.35E-4</v>
      </c>
      <c r="J6301" t="s">
        <v>3484</v>
      </c>
    </row>
    <row r="6302" spans="1:10">
      <c r="A6302" t="s">
        <v>1258</v>
      </c>
      <c r="B6302" t="s">
        <v>924</v>
      </c>
      <c r="C6302" t="s">
        <v>1256</v>
      </c>
      <c r="D6302">
        <v>1093</v>
      </c>
      <c r="E6302">
        <v>1113</v>
      </c>
      <c r="F6302" t="s">
        <v>1260</v>
      </c>
      <c r="G6302">
        <v>18.126999999999999</v>
      </c>
      <c r="H6302" s="31">
        <v>2.16E-7</v>
      </c>
      <c r="I6302">
        <v>1.27E-4</v>
      </c>
      <c r="J6302" t="s">
        <v>3483</v>
      </c>
    </row>
    <row r="6303" spans="1:10">
      <c r="A6303" t="s">
        <v>1257</v>
      </c>
      <c r="B6303" t="s">
        <v>924</v>
      </c>
      <c r="C6303" t="s">
        <v>1256</v>
      </c>
      <c r="D6303">
        <v>1093</v>
      </c>
      <c r="E6303">
        <v>1113</v>
      </c>
      <c r="F6303" t="s">
        <v>1260</v>
      </c>
      <c r="G6303">
        <v>18.126999999999999</v>
      </c>
      <c r="H6303" s="31">
        <v>2.16E-7</v>
      </c>
      <c r="I6303">
        <v>1.2899999999999999E-4</v>
      </c>
      <c r="J6303" t="s">
        <v>3483</v>
      </c>
    </row>
    <row r="6304" spans="1:10">
      <c r="A6304" t="s">
        <v>1338</v>
      </c>
      <c r="B6304" t="s">
        <v>931</v>
      </c>
      <c r="C6304" t="s">
        <v>1250</v>
      </c>
      <c r="D6304">
        <v>1209</v>
      </c>
      <c r="E6304">
        <v>1228</v>
      </c>
      <c r="F6304" t="s">
        <v>1249</v>
      </c>
      <c r="G6304">
        <v>18.593800000000002</v>
      </c>
      <c r="H6304" s="31">
        <v>2.16E-7</v>
      </c>
      <c r="I6304">
        <v>1.2899999999999999E-4</v>
      </c>
      <c r="J6304" t="s">
        <v>3482</v>
      </c>
    </row>
    <row r="6305" spans="1:10">
      <c r="A6305" t="s">
        <v>1338</v>
      </c>
      <c r="B6305" t="s">
        <v>912</v>
      </c>
      <c r="C6305" t="s">
        <v>1250</v>
      </c>
      <c r="D6305">
        <v>1936</v>
      </c>
      <c r="E6305">
        <v>1955</v>
      </c>
      <c r="F6305" t="s">
        <v>1260</v>
      </c>
      <c r="G6305">
        <v>18.593800000000002</v>
      </c>
      <c r="H6305" s="31">
        <v>2.16E-7</v>
      </c>
      <c r="I6305">
        <v>1.2899999999999999E-4</v>
      </c>
      <c r="J6305" t="s">
        <v>3481</v>
      </c>
    </row>
    <row r="6306" spans="1:10">
      <c r="A6306" t="s">
        <v>2045</v>
      </c>
      <c r="B6306" t="s">
        <v>904</v>
      </c>
      <c r="C6306" t="s">
        <v>1270</v>
      </c>
      <c r="D6306">
        <v>1161</v>
      </c>
      <c r="E6306">
        <v>1173</v>
      </c>
      <c r="F6306" t="s">
        <v>1260</v>
      </c>
      <c r="G6306">
        <v>18.974399999999999</v>
      </c>
      <c r="H6306" s="31">
        <v>2.16E-7</v>
      </c>
      <c r="I6306">
        <v>8.2500000000000004E-3</v>
      </c>
      <c r="J6306" t="s">
        <v>3480</v>
      </c>
    </row>
    <row r="6307" spans="1:10">
      <c r="A6307" t="s">
        <v>2045</v>
      </c>
      <c r="B6307" t="s">
        <v>903</v>
      </c>
      <c r="C6307" t="s">
        <v>1270</v>
      </c>
      <c r="D6307">
        <v>1161</v>
      </c>
      <c r="E6307">
        <v>1173</v>
      </c>
      <c r="F6307" t="s">
        <v>1260</v>
      </c>
      <c r="G6307">
        <v>18.974399999999999</v>
      </c>
      <c r="H6307" s="31">
        <v>2.16E-7</v>
      </c>
      <c r="I6307">
        <v>8.2500000000000004E-3</v>
      </c>
      <c r="J6307" t="s">
        <v>3480</v>
      </c>
    </row>
    <row r="6308" spans="1:10">
      <c r="A6308" t="s">
        <v>1373</v>
      </c>
      <c r="B6308" t="s">
        <v>894</v>
      </c>
      <c r="C6308" t="s">
        <v>1372</v>
      </c>
      <c r="D6308">
        <v>769</v>
      </c>
      <c r="E6308">
        <v>788</v>
      </c>
      <c r="F6308" t="s">
        <v>1249</v>
      </c>
      <c r="G6308">
        <v>19.081099999999999</v>
      </c>
      <c r="H6308" s="31">
        <v>2.16E-7</v>
      </c>
      <c r="I6308">
        <v>2.9500000000000001E-4</v>
      </c>
      <c r="J6308" t="s">
        <v>3479</v>
      </c>
    </row>
    <row r="6309" spans="1:10">
      <c r="A6309" t="s">
        <v>1318</v>
      </c>
      <c r="B6309" t="s">
        <v>881</v>
      </c>
      <c r="C6309" t="s">
        <v>1250</v>
      </c>
      <c r="D6309">
        <v>1222</v>
      </c>
      <c r="E6309">
        <v>1236</v>
      </c>
      <c r="F6309" t="s">
        <v>1249</v>
      </c>
      <c r="G6309">
        <v>19</v>
      </c>
      <c r="H6309" s="31">
        <v>2.16E-7</v>
      </c>
      <c r="I6309">
        <v>2.2800000000000001E-4</v>
      </c>
      <c r="J6309" t="s">
        <v>3478</v>
      </c>
    </row>
    <row r="6310" spans="1:10">
      <c r="A6310" t="s">
        <v>1324</v>
      </c>
      <c r="B6310" t="s">
        <v>912</v>
      </c>
      <c r="C6310" t="s">
        <v>1270</v>
      </c>
      <c r="D6310">
        <v>1090</v>
      </c>
      <c r="E6310">
        <v>1110</v>
      </c>
      <c r="F6310" t="s">
        <v>1249</v>
      </c>
      <c r="G6310">
        <v>18.1905</v>
      </c>
      <c r="H6310" s="31">
        <v>2.17E-7</v>
      </c>
      <c r="I6310">
        <v>1.6299999999999999E-3</v>
      </c>
      <c r="J6310" t="s">
        <v>3477</v>
      </c>
    </row>
    <row r="6311" spans="1:10">
      <c r="A6311" t="s">
        <v>1324</v>
      </c>
      <c r="B6311" t="s">
        <v>903</v>
      </c>
      <c r="C6311" t="s">
        <v>1270</v>
      </c>
      <c r="D6311">
        <v>1378</v>
      </c>
      <c r="E6311">
        <v>1398</v>
      </c>
      <c r="F6311" t="s">
        <v>1249</v>
      </c>
      <c r="G6311">
        <v>18.1905</v>
      </c>
      <c r="H6311" s="31">
        <v>2.17E-7</v>
      </c>
      <c r="I6311">
        <v>1.6299999999999999E-3</v>
      </c>
      <c r="J6311" t="s">
        <v>3476</v>
      </c>
    </row>
    <row r="6312" spans="1:10">
      <c r="A6312" t="s">
        <v>1324</v>
      </c>
      <c r="B6312" t="s">
        <v>904</v>
      </c>
      <c r="C6312" t="s">
        <v>1270</v>
      </c>
      <c r="D6312">
        <v>1378</v>
      </c>
      <c r="E6312">
        <v>1398</v>
      </c>
      <c r="F6312" t="s">
        <v>1249</v>
      </c>
      <c r="G6312">
        <v>18.1905</v>
      </c>
      <c r="H6312" s="31">
        <v>2.17E-7</v>
      </c>
      <c r="I6312">
        <v>1.6299999999999999E-3</v>
      </c>
      <c r="J6312" t="s">
        <v>3476</v>
      </c>
    </row>
    <row r="6313" spans="1:10">
      <c r="A6313" t="s">
        <v>1323</v>
      </c>
      <c r="B6313" t="s">
        <v>912</v>
      </c>
      <c r="C6313" t="s">
        <v>1270</v>
      </c>
      <c r="D6313">
        <v>1090</v>
      </c>
      <c r="E6313">
        <v>1110</v>
      </c>
      <c r="F6313" t="s">
        <v>1249</v>
      </c>
      <c r="G6313">
        <v>18.1905</v>
      </c>
      <c r="H6313" s="31">
        <v>2.17E-7</v>
      </c>
      <c r="I6313">
        <v>1.6199999999999999E-3</v>
      </c>
      <c r="J6313" t="s">
        <v>3477</v>
      </c>
    </row>
    <row r="6314" spans="1:10">
      <c r="A6314" t="s">
        <v>1323</v>
      </c>
      <c r="B6314" t="s">
        <v>903</v>
      </c>
      <c r="C6314" t="s">
        <v>1270</v>
      </c>
      <c r="D6314">
        <v>1378</v>
      </c>
      <c r="E6314">
        <v>1398</v>
      </c>
      <c r="F6314" t="s">
        <v>1249</v>
      </c>
      <c r="G6314">
        <v>18.1905</v>
      </c>
      <c r="H6314" s="31">
        <v>2.17E-7</v>
      </c>
      <c r="I6314">
        <v>1.6199999999999999E-3</v>
      </c>
      <c r="J6314" t="s">
        <v>3476</v>
      </c>
    </row>
    <row r="6315" spans="1:10">
      <c r="A6315" t="s">
        <v>1323</v>
      </c>
      <c r="B6315" t="s">
        <v>904</v>
      </c>
      <c r="C6315" t="s">
        <v>1270</v>
      </c>
      <c r="D6315">
        <v>1378</v>
      </c>
      <c r="E6315">
        <v>1398</v>
      </c>
      <c r="F6315" t="s">
        <v>1249</v>
      </c>
      <c r="G6315">
        <v>18.1905</v>
      </c>
      <c r="H6315" s="31">
        <v>2.17E-7</v>
      </c>
      <c r="I6315">
        <v>1.6199999999999999E-3</v>
      </c>
      <c r="J6315" t="s">
        <v>3476</v>
      </c>
    </row>
    <row r="6316" spans="1:10">
      <c r="A6316" t="s">
        <v>1296</v>
      </c>
      <c r="B6316" t="s">
        <v>915</v>
      </c>
      <c r="C6316" t="s">
        <v>1250</v>
      </c>
      <c r="D6316">
        <v>1606</v>
      </c>
      <c r="E6316">
        <v>1620</v>
      </c>
      <c r="F6316" t="s">
        <v>1260</v>
      </c>
      <c r="G6316">
        <v>18.9206</v>
      </c>
      <c r="H6316" s="31">
        <v>2.17E-7</v>
      </c>
      <c r="I6316">
        <v>2.0799999999999999E-4</v>
      </c>
      <c r="J6316" t="s">
        <v>3475</v>
      </c>
    </row>
    <row r="6317" spans="1:10">
      <c r="A6317" t="s">
        <v>1296</v>
      </c>
      <c r="B6317" t="s">
        <v>916</v>
      </c>
      <c r="C6317" t="s">
        <v>1250</v>
      </c>
      <c r="D6317">
        <v>1606</v>
      </c>
      <c r="E6317">
        <v>1620</v>
      </c>
      <c r="F6317" t="s">
        <v>1260</v>
      </c>
      <c r="G6317">
        <v>18.9206</v>
      </c>
      <c r="H6317" s="31">
        <v>2.17E-7</v>
      </c>
      <c r="I6317">
        <v>2.0799999999999999E-4</v>
      </c>
      <c r="J6317" t="s">
        <v>3475</v>
      </c>
    </row>
    <row r="6318" spans="1:10">
      <c r="A6318" t="s">
        <v>1266</v>
      </c>
      <c r="B6318" t="s">
        <v>903</v>
      </c>
      <c r="C6318" t="s">
        <v>1250</v>
      </c>
      <c r="D6318">
        <v>1452</v>
      </c>
      <c r="E6318">
        <v>1466</v>
      </c>
      <c r="F6318" t="s">
        <v>1260</v>
      </c>
      <c r="G6318">
        <v>19.031700000000001</v>
      </c>
      <c r="H6318" s="31">
        <v>2.17E-7</v>
      </c>
      <c r="I6318">
        <v>1.9699999999999999E-4</v>
      </c>
      <c r="J6318" t="s">
        <v>3474</v>
      </c>
    </row>
    <row r="6319" spans="1:10">
      <c r="A6319" t="s">
        <v>1266</v>
      </c>
      <c r="B6319" t="s">
        <v>904</v>
      </c>
      <c r="C6319" t="s">
        <v>1250</v>
      </c>
      <c r="D6319">
        <v>1452</v>
      </c>
      <c r="E6319">
        <v>1466</v>
      </c>
      <c r="F6319" t="s">
        <v>1260</v>
      </c>
      <c r="G6319">
        <v>19.031700000000001</v>
      </c>
      <c r="H6319" s="31">
        <v>2.17E-7</v>
      </c>
      <c r="I6319">
        <v>1.9699999999999999E-4</v>
      </c>
      <c r="J6319" t="s">
        <v>3474</v>
      </c>
    </row>
    <row r="6320" spans="1:10">
      <c r="A6320" t="s">
        <v>1266</v>
      </c>
      <c r="B6320" t="s">
        <v>915</v>
      </c>
      <c r="C6320" t="s">
        <v>1250</v>
      </c>
      <c r="D6320">
        <v>1609</v>
      </c>
      <c r="E6320">
        <v>1623</v>
      </c>
      <c r="F6320" t="s">
        <v>1260</v>
      </c>
      <c r="G6320">
        <v>19.031700000000001</v>
      </c>
      <c r="H6320" s="31">
        <v>2.17E-7</v>
      </c>
      <c r="I6320">
        <v>1.9699999999999999E-4</v>
      </c>
      <c r="J6320" t="s">
        <v>1464</v>
      </c>
    </row>
    <row r="6321" spans="1:10">
      <c r="A6321" t="s">
        <v>1266</v>
      </c>
      <c r="B6321" t="s">
        <v>916</v>
      </c>
      <c r="C6321" t="s">
        <v>1250</v>
      </c>
      <c r="D6321">
        <v>1609</v>
      </c>
      <c r="E6321">
        <v>1623</v>
      </c>
      <c r="F6321" t="s">
        <v>1260</v>
      </c>
      <c r="G6321">
        <v>19.031700000000001</v>
      </c>
      <c r="H6321" s="31">
        <v>2.17E-7</v>
      </c>
      <c r="I6321">
        <v>1.9699999999999999E-4</v>
      </c>
      <c r="J6321" t="s">
        <v>1464</v>
      </c>
    </row>
    <row r="6322" spans="1:10">
      <c r="A6322" t="s">
        <v>1265</v>
      </c>
      <c r="B6322" t="s">
        <v>903</v>
      </c>
      <c r="C6322" t="s">
        <v>1250</v>
      </c>
      <c r="D6322">
        <v>1452</v>
      </c>
      <c r="E6322">
        <v>1466</v>
      </c>
      <c r="F6322" t="s">
        <v>1260</v>
      </c>
      <c r="G6322">
        <v>19.031700000000001</v>
      </c>
      <c r="H6322" s="31">
        <v>2.17E-7</v>
      </c>
      <c r="I6322">
        <v>2.0000000000000001E-4</v>
      </c>
      <c r="J6322" t="s">
        <v>3474</v>
      </c>
    </row>
    <row r="6323" spans="1:10">
      <c r="A6323" t="s">
        <v>1265</v>
      </c>
      <c r="B6323" t="s">
        <v>904</v>
      </c>
      <c r="C6323" t="s">
        <v>1250</v>
      </c>
      <c r="D6323">
        <v>1452</v>
      </c>
      <c r="E6323">
        <v>1466</v>
      </c>
      <c r="F6323" t="s">
        <v>1260</v>
      </c>
      <c r="G6323">
        <v>19.031700000000001</v>
      </c>
      <c r="H6323" s="31">
        <v>2.17E-7</v>
      </c>
      <c r="I6323">
        <v>2.0000000000000001E-4</v>
      </c>
      <c r="J6323" t="s">
        <v>3474</v>
      </c>
    </row>
    <row r="6324" spans="1:10">
      <c r="A6324" t="s">
        <v>1265</v>
      </c>
      <c r="B6324" t="s">
        <v>915</v>
      </c>
      <c r="C6324" t="s">
        <v>1250</v>
      </c>
      <c r="D6324">
        <v>1609</v>
      </c>
      <c r="E6324">
        <v>1623</v>
      </c>
      <c r="F6324" t="s">
        <v>1260</v>
      </c>
      <c r="G6324">
        <v>19.031700000000001</v>
      </c>
      <c r="H6324" s="31">
        <v>2.17E-7</v>
      </c>
      <c r="I6324">
        <v>2.0000000000000001E-4</v>
      </c>
      <c r="J6324" t="s">
        <v>1464</v>
      </c>
    </row>
    <row r="6325" spans="1:10">
      <c r="A6325" t="s">
        <v>1265</v>
      </c>
      <c r="B6325" t="s">
        <v>916</v>
      </c>
      <c r="C6325" t="s">
        <v>1250</v>
      </c>
      <c r="D6325">
        <v>1609</v>
      </c>
      <c r="E6325">
        <v>1623</v>
      </c>
      <c r="F6325" t="s">
        <v>1260</v>
      </c>
      <c r="G6325">
        <v>19.031700000000001</v>
      </c>
      <c r="H6325" s="31">
        <v>2.17E-7</v>
      </c>
      <c r="I6325">
        <v>2.0000000000000001E-4</v>
      </c>
      <c r="J6325" t="s">
        <v>1464</v>
      </c>
    </row>
    <row r="6326" spans="1:10">
      <c r="A6326" t="s">
        <v>1342</v>
      </c>
      <c r="B6326" t="s">
        <v>878</v>
      </c>
      <c r="C6326" t="s">
        <v>1250</v>
      </c>
      <c r="D6326">
        <v>1284</v>
      </c>
      <c r="E6326">
        <v>1298</v>
      </c>
      <c r="F6326" t="s">
        <v>1249</v>
      </c>
      <c r="G6326">
        <v>19.1587</v>
      </c>
      <c r="H6326" s="31">
        <v>2.17E-7</v>
      </c>
      <c r="I6326">
        <v>2.7399999999999999E-4</v>
      </c>
      <c r="J6326" t="s">
        <v>3014</v>
      </c>
    </row>
    <row r="6327" spans="1:10">
      <c r="A6327" t="s">
        <v>1254</v>
      </c>
      <c r="B6327" t="s">
        <v>878</v>
      </c>
      <c r="C6327" t="s">
        <v>1253</v>
      </c>
      <c r="D6327">
        <v>1421</v>
      </c>
      <c r="E6327">
        <v>1439</v>
      </c>
      <c r="F6327" t="s">
        <v>1249</v>
      </c>
      <c r="G6327">
        <v>18.553000000000001</v>
      </c>
      <c r="H6327" s="31">
        <v>2.17E-7</v>
      </c>
      <c r="I6327">
        <v>2.7599999999999999E-4</v>
      </c>
      <c r="J6327" t="s">
        <v>3473</v>
      </c>
    </row>
    <row r="6328" spans="1:10">
      <c r="A6328" t="s">
        <v>1258</v>
      </c>
      <c r="B6328" t="s">
        <v>870</v>
      </c>
      <c r="C6328" t="s">
        <v>1256</v>
      </c>
      <c r="D6328">
        <v>1555</v>
      </c>
      <c r="E6328">
        <v>1575</v>
      </c>
      <c r="F6328" t="s">
        <v>1260</v>
      </c>
      <c r="G6328">
        <v>18.1111</v>
      </c>
      <c r="H6328" s="31">
        <v>2.1799999999999999E-7</v>
      </c>
      <c r="I6328">
        <v>1.27E-4</v>
      </c>
      <c r="J6328" t="s">
        <v>2004</v>
      </c>
    </row>
    <row r="6329" spans="1:10">
      <c r="A6329" t="s">
        <v>1257</v>
      </c>
      <c r="B6329" t="s">
        <v>870</v>
      </c>
      <c r="C6329" t="s">
        <v>1256</v>
      </c>
      <c r="D6329">
        <v>1555</v>
      </c>
      <c r="E6329">
        <v>1575</v>
      </c>
      <c r="F6329" t="s">
        <v>1260</v>
      </c>
      <c r="G6329">
        <v>18.1111</v>
      </c>
      <c r="H6329" s="31">
        <v>2.1799999999999999E-7</v>
      </c>
      <c r="I6329">
        <v>1.2899999999999999E-4</v>
      </c>
      <c r="J6329" t="s">
        <v>2004</v>
      </c>
    </row>
    <row r="6330" spans="1:10">
      <c r="A6330" t="s">
        <v>1276</v>
      </c>
      <c r="B6330" t="s">
        <v>892</v>
      </c>
      <c r="C6330" t="s">
        <v>1256</v>
      </c>
      <c r="D6330">
        <v>1297</v>
      </c>
      <c r="E6330">
        <v>1317</v>
      </c>
      <c r="F6330" t="s">
        <v>1249</v>
      </c>
      <c r="G6330">
        <v>18.571400000000001</v>
      </c>
      <c r="H6330" s="31">
        <v>2.1799999999999999E-7</v>
      </c>
      <c r="I6330">
        <v>1.8900000000000001E-4</v>
      </c>
      <c r="J6330" t="s">
        <v>3472</v>
      </c>
    </row>
    <row r="6331" spans="1:10">
      <c r="A6331" t="s">
        <v>1276</v>
      </c>
      <c r="B6331" t="s">
        <v>923</v>
      </c>
      <c r="C6331" t="s">
        <v>1256</v>
      </c>
      <c r="D6331">
        <v>1315</v>
      </c>
      <c r="E6331">
        <v>1335</v>
      </c>
      <c r="F6331" t="s">
        <v>1249</v>
      </c>
      <c r="G6331">
        <v>18.571400000000001</v>
      </c>
      <c r="H6331" s="31">
        <v>2.1799999999999999E-7</v>
      </c>
      <c r="I6331">
        <v>1.8900000000000001E-4</v>
      </c>
      <c r="J6331" t="s">
        <v>3472</v>
      </c>
    </row>
    <row r="6332" spans="1:10">
      <c r="A6332" t="s">
        <v>1276</v>
      </c>
      <c r="B6332" t="s">
        <v>874</v>
      </c>
      <c r="C6332" t="s">
        <v>1256</v>
      </c>
      <c r="D6332">
        <v>1168</v>
      </c>
      <c r="E6332">
        <v>1188</v>
      </c>
      <c r="F6332" t="s">
        <v>1260</v>
      </c>
      <c r="G6332">
        <v>18.571400000000001</v>
      </c>
      <c r="H6332" s="31">
        <v>2.1799999999999999E-7</v>
      </c>
      <c r="I6332">
        <v>1.8900000000000001E-4</v>
      </c>
      <c r="J6332" t="s">
        <v>3471</v>
      </c>
    </row>
    <row r="6333" spans="1:10">
      <c r="A6333" t="s">
        <v>1348</v>
      </c>
      <c r="B6333" t="s">
        <v>903</v>
      </c>
      <c r="C6333" t="s">
        <v>1347</v>
      </c>
      <c r="D6333">
        <v>1908</v>
      </c>
      <c r="E6333">
        <v>1922</v>
      </c>
      <c r="F6333" t="s">
        <v>1249</v>
      </c>
      <c r="G6333">
        <v>18.895499999999998</v>
      </c>
      <c r="H6333" s="31">
        <v>2.1799999999999999E-7</v>
      </c>
      <c r="I6333">
        <v>3.6600000000000001E-4</v>
      </c>
      <c r="J6333" t="s">
        <v>3470</v>
      </c>
    </row>
    <row r="6334" spans="1:10">
      <c r="A6334" t="s">
        <v>1348</v>
      </c>
      <c r="B6334" t="s">
        <v>904</v>
      </c>
      <c r="C6334" t="s">
        <v>1347</v>
      </c>
      <c r="D6334">
        <v>1908</v>
      </c>
      <c r="E6334">
        <v>1922</v>
      </c>
      <c r="F6334" t="s">
        <v>1249</v>
      </c>
      <c r="G6334">
        <v>18.895499999999998</v>
      </c>
      <c r="H6334" s="31">
        <v>2.1799999999999999E-7</v>
      </c>
      <c r="I6334">
        <v>3.6600000000000001E-4</v>
      </c>
      <c r="J6334" t="s">
        <v>3470</v>
      </c>
    </row>
    <row r="6335" spans="1:10">
      <c r="A6335" t="s">
        <v>1373</v>
      </c>
      <c r="B6335" t="s">
        <v>933</v>
      </c>
      <c r="C6335" t="s">
        <v>1372</v>
      </c>
      <c r="D6335">
        <v>865</v>
      </c>
      <c r="E6335">
        <v>884</v>
      </c>
      <c r="F6335" t="s">
        <v>1260</v>
      </c>
      <c r="G6335">
        <v>19.067599999999999</v>
      </c>
      <c r="H6335" s="31">
        <v>2.1799999999999999E-7</v>
      </c>
      <c r="I6335">
        <v>2.9500000000000001E-4</v>
      </c>
      <c r="J6335" t="s">
        <v>3469</v>
      </c>
    </row>
    <row r="6336" spans="1:10">
      <c r="A6336" t="s">
        <v>1373</v>
      </c>
      <c r="B6336" t="s">
        <v>911</v>
      </c>
      <c r="C6336" t="s">
        <v>1372</v>
      </c>
      <c r="D6336">
        <v>112</v>
      </c>
      <c r="E6336">
        <v>131</v>
      </c>
      <c r="F6336" t="s">
        <v>1249</v>
      </c>
      <c r="G6336">
        <v>19.067599999999999</v>
      </c>
      <c r="H6336" s="31">
        <v>2.1799999999999999E-7</v>
      </c>
      <c r="I6336">
        <v>2.9500000000000001E-4</v>
      </c>
      <c r="J6336" t="s">
        <v>3468</v>
      </c>
    </row>
    <row r="6337" spans="1:10">
      <c r="A6337" t="s">
        <v>1274</v>
      </c>
      <c r="B6337" t="s">
        <v>924</v>
      </c>
      <c r="C6337" t="s">
        <v>1250</v>
      </c>
      <c r="D6337">
        <v>1106</v>
      </c>
      <c r="E6337">
        <v>1118</v>
      </c>
      <c r="F6337" t="s">
        <v>1249</v>
      </c>
      <c r="G6337">
        <v>19.1587</v>
      </c>
      <c r="H6337" s="31">
        <v>2.1799999999999999E-7</v>
      </c>
      <c r="I6337">
        <v>4.86E-4</v>
      </c>
      <c r="J6337" t="s">
        <v>3467</v>
      </c>
    </row>
    <row r="6338" spans="1:10">
      <c r="A6338" t="s">
        <v>1286</v>
      </c>
      <c r="B6338" t="s">
        <v>894</v>
      </c>
      <c r="C6338" t="s">
        <v>1250</v>
      </c>
      <c r="D6338">
        <v>1394</v>
      </c>
      <c r="E6338">
        <v>1421</v>
      </c>
      <c r="F6338" t="s">
        <v>1249</v>
      </c>
      <c r="G6338">
        <v>18.8889</v>
      </c>
      <c r="H6338" s="31">
        <v>2.1899999999999999E-7</v>
      </c>
      <c r="I6338">
        <v>2.1900000000000001E-4</v>
      </c>
      <c r="J6338" t="s">
        <v>3466</v>
      </c>
    </row>
    <row r="6339" spans="1:10">
      <c r="A6339" t="s">
        <v>1286</v>
      </c>
      <c r="B6339" t="s">
        <v>894</v>
      </c>
      <c r="C6339" t="s">
        <v>1250</v>
      </c>
      <c r="D6339">
        <v>1526</v>
      </c>
      <c r="E6339">
        <v>1553</v>
      </c>
      <c r="F6339" t="s">
        <v>1249</v>
      </c>
      <c r="G6339">
        <v>18.8889</v>
      </c>
      <c r="H6339" s="31">
        <v>2.1899999999999999E-7</v>
      </c>
      <c r="I6339">
        <v>2.1900000000000001E-4</v>
      </c>
      <c r="J6339" t="s">
        <v>3465</v>
      </c>
    </row>
    <row r="6340" spans="1:10">
      <c r="A6340" t="s">
        <v>1318</v>
      </c>
      <c r="B6340" t="s">
        <v>892</v>
      </c>
      <c r="C6340" t="s">
        <v>1250</v>
      </c>
      <c r="D6340">
        <v>1056</v>
      </c>
      <c r="E6340">
        <v>1070</v>
      </c>
      <c r="F6340" t="s">
        <v>1249</v>
      </c>
      <c r="G6340">
        <v>18.984100000000002</v>
      </c>
      <c r="H6340" s="31">
        <v>2.1899999999999999E-7</v>
      </c>
      <c r="I6340">
        <v>2.2900000000000001E-4</v>
      </c>
      <c r="J6340" t="s">
        <v>3464</v>
      </c>
    </row>
    <row r="6341" spans="1:10">
      <c r="A6341" t="s">
        <v>1309</v>
      </c>
      <c r="B6341" t="s">
        <v>894</v>
      </c>
      <c r="C6341" t="s">
        <v>1250</v>
      </c>
      <c r="D6341">
        <v>1525</v>
      </c>
      <c r="E6341">
        <v>1545</v>
      </c>
      <c r="F6341" t="s">
        <v>1260</v>
      </c>
      <c r="G6341">
        <v>16.661799999999999</v>
      </c>
      <c r="H6341" s="31">
        <v>2.1899999999999999E-7</v>
      </c>
      <c r="I6341" s="31">
        <v>9.7100000000000002E-5</v>
      </c>
      <c r="J6341" t="s">
        <v>3463</v>
      </c>
    </row>
    <row r="6342" spans="1:10">
      <c r="A6342" t="s">
        <v>1405</v>
      </c>
      <c r="B6342" t="s">
        <v>892</v>
      </c>
      <c r="C6342" t="s">
        <v>1250</v>
      </c>
      <c r="D6342">
        <v>1361</v>
      </c>
      <c r="E6342">
        <v>1380</v>
      </c>
      <c r="F6342" t="s">
        <v>1249</v>
      </c>
      <c r="G6342">
        <v>19.254000000000001</v>
      </c>
      <c r="H6342" s="31">
        <v>2.1899999999999999E-7</v>
      </c>
      <c r="I6342">
        <v>2.7700000000000001E-4</v>
      </c>
      <c r="J6342" t="s">
        <v>3462</v>
      </c>
    </row>
    <row r="6343" spans="1:10">
      <c r="A6343" t="s">
        <v>3329</v>
      </c>
      <c r="B6343" t="s">
        <v>918</v>
      </c>
      <c r="C6343" t="s">
        <v>2536</v>
      </c>
      <c r="D6343">
        <v>187</v>
      </c>
      <c r="E6343">
        <v>196</v>
      </c>
      <c r="F6343" t="s">
        <v>1249</v>
      </c>
      <c r="G6343">
        <v>16.258099999999999</v>
      </c>
      <c r="H6343" s="31">
        <v>2.1899999999999999E-7</v>
      </c>
      <c r="I6343">
        <v>9.0200000000000002E-3</v>
      </c>
      <c r="J6343" t="s">
        <v>3461</v>
      </c>
    </row>
    <row r="6344" spans="1:10">
      <c r="A6344" t="s">
        <v>1542</v>
      </c>
      <c r="B6344" t="s">
        <v>861</v>
      </c>
      <c r="C6344" t="s">
        <v>1366</v>
      </c>
      <c r="D6344">
        <v>1470</v>
      </c>
      <c r="E6344">
        <v>1489</v>
      </c>
      <c r="F6344" t="s">
        <v>1249</v>
      </c>
      <c r="G6344">
        <v>13.658799999999999</v>
      </c>
      <c r="H6344" s="31">
        <v>2.2000000000000001E-7</v>
      </c>
      <c r="I6344">
        <v>4.2399999999999998E-3</v>
      </c>
      <c r="J6344" t="s">
        <v>3460</v>
      </c>
    </row>
    <row r="6345" spans="1:10">
      <c r="A6345" t="s">
        <v>1542</v>
      </c>
      <c r="B6345" t="s">
        <v>860</v>
      </c>
      <c r="C6345" t="s">
        <v>1366</v>
      </c>
      <c r="D6345">
        <v>1470</v>
      </c>
      <c r="E6345">
        <v>1489</v>
      </c>
      <c r="F6345" t="s">
        <v>1249</v>
      </c>
      <c r="G6345">
        <v>13.658799999999999</v>
      </c>
      <c r="H6345" s="31">
        <v>2.2000000000000001E-7</v>
      </c>
      <c r="I6345">
        <v>4.2399999999999998E-3</v>
      </c>
      <c r="J6345" t="s">
        <v>3460</v>
      </c>
    </row>
    <row r="6346" spans="1:10">
      <c r="A6346" t="s">
        <v>1258</v>
      </c>
      <c r="B6346" t="s">
        <v>925</v>
      </c>
      <c r="C6346" t="s">
        <v>1256</v>
      </c>
      <c r="D6346">
        <v>1102</v>
      </c>
      <c r="E6346">
        <v>1122</v>
      </c>
      <c r="F6346" t="s">
        <v>1249</v>
      </c>
      <c r="G6346">
        <v>18.095199999999998</v>
      </c>
      <c r="H6346" s="31">
        <v>2.2000000000000001E-7</v>
      </c>
      <c r="I6346">
        <v>1.2799999999999999E-4</v>
      </c>
      <c r="J6346" t="s">
        <v>3459</v>
      </c>
    </row>
    <row r="6347" spans="1:10">
      <c r="A6347" t="s">
        <v>1257</v>
      </c>
      <c r="B6347" t="s">
        <v>925</v>
      </c>
      <c r="C6347" t="s">
        <v>1256</v>
      </c>
      <c r="D6347">
        <v>1102</v>
      </c>
      <c r="E6347">
        <v>1122</v>
      </c>
      <c r="F6347" t="s">
        <v>1249</v>
      </c>
      <c r="G6347">
        <v>18.095199999999998</v>
      </c>
      <c r="H6347" s="31">
        <v>2.2000000000000001E-7</v>
      </c>
      <c r="I6347">
        <v>1.2999999999999999E-4</v>
      </c>
      <c r="J6347" t="s">
        <v>3459</v>
      </c>
    </row>
    <row r="6348" spans="1:10">
      <c r="A6348" t="s">
        <v>1290</v>
      </c>
      <c r="B6348" t="s">
        <v>915</v>
      </c>
      <c r="C6348" t="s">
        <v>1250</v>
      </c>
      <c r="D6348">
        <v>1443</v>
      </c>
      <c r="E6348">
        <v>1463</v>
      </c>
      <c r="F6348" t="s">
        <v>1260</v>
      </c>
      <c r="G6348">
        <v>18.8413</v>
      </c>
      <c r="H6348" s="31">
        <v>2.2000000000000001E-7</v>
      </c>
      <c r="I6348">
        <v>1.94E-4</v>
      </c>
      <c r="J6348" t="s">
        <v>3458</v>
      </c>
    </row>
    <row r="6349" spans="1:10">
      <c r="A6349" t="s">
        <v>1290</v>
      </c>
      <c r="B6349" t="s">
        <v>916</v>
      </c>
      <c r="C6349" t="s">
        <v>1250</v>
      </c>
      <c r="D6349">
        <v>1443</v>
      </c>
      <c r="E6349">
        <v>1463</v>
      </c>
      <c r="F6349" t="s">
        <v>1260</v>
      </c>
      <c r="G6349">
        <v>18.8413</v>
      </c>
      <c r="H6349" s="31">
        <v>2.2000000000000001E-7</v>
      </c>
      <c r="I6349">
        <v>1.94E-4</v>
      </c>
      <c r="J6349" t="s">
        <v>3458</v>
      </c>
    </row>
    <row r="6350" spans="1:10">
      <c r="A6350" t="s">
        <v>1276</v>
      </c>
      <c r="B6350" t="s">
        <v>896</v>
      </c>
      <c r="C6350" t="s">
        <v>1256</v>
      </c>
      <c r="D6350">
        <v>1226</v>
      </c>
      <c r="E6350">
        <v>1246</v>
      </c>
      <c r="F6350" t="s">
        <v>1249</v>
      </c>
      <c r="G6350">
        <v>18.555599999999998</v>
      </c>
      <c r="H6350" s="31">
        <v>2.2000000000000001E-7</v>
      </c>
      <c r="I6350">
        <v>1.9000000000000001E-4</v>
      </c>
      <c r="J6350" t="s">
        <v>3457</v>
      </c>
    </row>
    <row r="6351" spans="1:10">
      <c r="A6351" t="s">
        <v>1373</v>
      </c>
      <c r="B6351" t="s">
        <v>874</v>
      </c>
      <c r="C6351" t="s">
        <v>1372</v>
      </c>
      <c r="D6351">
        <v>1146</v>
      </c>
      <c r="E6351">
        <v>1165</v>
      </c>
      <c r="F6351" t="s">
        <v>1260</v>
      </c>
      <c r="G6351">
        <v>19.054099999999998</v>
      </c>
      <c r="H6351" s="31">
        <v>2.2000000000000001E-7</v>
      </c>
      <c r="I6351">
        <v>2.9500000000000001E-4</v>
      </c>
      <c r="J6351" t="s">
        <v>3456</v>
      </c>
    </row>
    <row r="6352" spans="1:10">
      <c r="A6352" t="s">
        <v>1309</v>
      </c>
      <c r="B6352" t="s">
        <v>903</v>
      </c>
      <c r="C6352" t="s">
        <v>1250</v>
      </c>
      <c r="D6352">
        <v>1155</v>
      </c>
      <c r="E6352">
        <v>1175</v>
      </c>
      <c r="F6352" t="s">
        <v>1249</v>
      </c>
      <c r="G6352">
        <v>16.647099999999998</v>
      </c>
      <c r="H6352" s="31">
        <v>2.2100000000000001E-7</v>
      </c>
      <c r="I6352" s="31">
        <v>9.7200000000000004E-5</v>
      </c>
      <c r="J6352" t="s">
        <v>3455</v>
      </c>
    </row>
    <row r="6353" spans="1:10">
      <c r="A6353" t="s">
        <v>1309</v>
      </c>
      <c r="B6353" t="s">
        <v>904</v>
      </c>
      <c r="C6353" t="s">
        <v>1250</v>
      </c>
      <c r="D6353">
        <v>1155</v>
      </c>
      <c r="E6353">
        <v>1175</v>
      </c>
      <c r="F6353" t="s">
        <v>1249</v>
      </c>
      <c r="G6353">
        <v>16.647099999999998</v>
      </c>
      <c r="H6353" s="31">
        <v>2.2100000000000001E-7</v>
      </c>
      <c r="I6353" s="31">
        <v>9.7200000000000004E-5</v>
      </c>
      <c r="J6353" t="s">
        <v>3455</v>
      </c>
    </row>
    <row r="6354" spans="1:10">
      <c r="A6354" t="s">
        <v>1441</v>
      </c>
      <c r="B6354" t="s">
        <v>870</v>
      </c>
      <c r="C6354" t="s">
        <v>1256</v>
      </c>
      <c r="D6354">
        <v>1422</v>
      </c>
      <c r="E6354">
        <v>1438</v>
      </c>
      <c r="F6354" t="s">
        <v>1260</v>
      </c>
      <c r="G6354">
        <v>19</v>
      </c>
      <c r="H6354" s="31">
        <v>2.2100000000000001E-7</v>
      </c>
      <c r="I6354">
        <v>4.57E-4</v>
      </c>
      <c r="J6354" t="s">
        <v>3454</v>
      </c>
    </row>
    <row r="6355" spans="1:10">
      <c r="A6355" t="s">
        <v>1342</v>
      </c>
      <c r="B6355" t="s">
        <v>912</v>
      </c>
      <c r="C6355" t="s">
        <v>1250</v>
      </c>
      <c r="D6355">
        <v>1166</v>
      </c>
      <c r="E6355">
        <v>1180</v>
      </c>
      <c r="F6355" t="s">
        <v>1249</v>
      </c>
      <c r="G6355">
        <v>19.126999999999999</v>
      </c>
      <c r="H6355" s="31">
        <v>2.2100000000000001E-7</v>
      </c>
      <c r="I6355">
        <v>2.7399999999999999E-4</v>
      </c>
      <c r="J6355" t="s">
        <v>2520</v>
      </c>
    </row>
    <row r="6356" spans="1:10">
      <c r="A6356" t="s">
        <v>1342</v>
      </c>
      <c r="B6356" t="s">
        <v>933</v>
      </c>
      <c r="C6356" t="s">
        <v>1250</v>
      </c>
      <c r="D6356">
        <v>1123</v>
      </c>
      <c r="E6356">
        <v>1137</v>
      </c>
      <c r="F6356" t="s">
        <v>1260</v>
      </c>
      <c r="G6356">
        <v>19.126999999999999</v>
      </c>
      <c r="H6356" s="31">
        <v>2.2100000000000001E-7</v>
      </c>
      <c r="I6356">
        <v>2.7399999999999999E-4</v>
      </c>
      <c r="J6356" t="s">
        <v>3280</v>
      </c>
    </row>
    <row r="6357" spans="1:10">
      <c r="A6357" t="s">
        <v>1418</v>
      </c>
      <c r="B6357" t="s">
        <v>874</v>
      </c>
      <c r="C6357" t="s">
        <v>1292</v>
      </c>
      <c r="D6357">
        <v>841</v>
      </c>
      <c r="E6357">
        <v>861</v>
      </c>
      <c r="F6357" t="s">
        <v>1249</v>
      </c>
      <c r="G6357">
        <v>14.458299999999999</v>
      </c>
      <c r="H6357" s="31">
        <v>2.22E-7</v>
      </c>
      <c r="I6357">
        <v>1.9100000000000001E-4</v>
      </c>
      <c r="J6357" t="s">
        <v>3453</v>
      </c>
    </row>
    <row r="6358" spans="1:10">
      <c r="A6358" t="s">
        <v>1258</v>
      </c>
      <c r="B6358" t="s">
        <v>933</v>
      </c>
      <c r="C6358" t="s">
        <v>1256</v>
      </c>
      <c r="D6358">
        <v>1090</v>
      </c>
      <c r="E6358">
        <v>1110</v>
      </c>
      <c r="F6358" t="s">
        <v>1260</v>
      </c>
      <c r="G6358">
        <v>18.0794</v>
      </c>
      <c r="H6358" s="31">
        <v>2.22E-7</v>
      </c>
      <c r="I6358">
        <v>1.2799999999999999E-4</v>
      </c>
      <c r="J6358" t="s">
        <v>3452</v>
      </c>
    </row>
    <row r="6359" spans="1:10">
      <c r="A6359" t="s">
        <v>1258</v>
      </c>
      <c r="B6359" t="s">
        <v>930</v>
      </c>
      <c r="C6359" t="s">
        <v>1256</v>
      </c>
      <c r="D6359">
        <v>1240</v>
      </c>
      <c r="E6359">
        <v>1260</v>
      </c>
      <c r="F6359" t="s">
        <v>1260</v>
      </c>
      <c r="G6359">
        <v>18.0794</v>
      </c>
      <c r="H6359" s="31">
        <v>2.22E-7</v>
      </c>
      <c r="I6359">
        <v>1.2799999999999999E-4</v>
      </c>
      <c r="J6359" t="s">
        <v>3451</v>
      </c>
    </row>
    <row r="6360" spans="1:10">
      <c r="A6360" t="s">
        <v>1257</v>
      </c>
      <c r="B6360" t="s">
        <v>933</v>
      </c>
      <c r="C6360" t="s">
        <v>1256</v>
      </c>
      <c r="D6360">
        <v>1090</v>
      </c>
      <c r="E6360">
        <v>1110</v>
      </c>
      <c r="F6360" t="s">
        <v>1260</v>
      </c>
      <c r="G6360">
        <v>18.0794</v>
      </c>
      <c r="H6360" s="31">
        <v>2.22E-7</v>
      </c>
      <c r="I6360">
        <v>1.2999999999999999E-4</v>
      </c>
      <c r="J6360" t="s">
        <v>3452</v>
      </c>
    </row>
    <row r="6361" spans="1:10">
      <c r="A6361" t="s">
        <v>1257</v>
      </c>
      <c r="B6361" t="s">
        <v>930</v>
      </c>
      <c r="C6361" t="s">
        <v>1256</v>
      </c>
      <c r="D6361">
        <v>1240</v>
      </c>
      <c r="E6361">
        <v>1260</v>
      </c>
      <c r="F6361" t="s">
        <v>1260</v>
      </c>
      <c r="G6361">
        <v>18.0794</v>
      </c>
      <c r="H6361" s="31">
        <v>2.22E-7</v>
      </c>
      <c r="I6361">
        <v>1.2999999999999999E-4</v>
      </c>
      <c r="J6361" t="s">
        <v>3451</v>
      </c>
    </row>
    <row r="6362" spans="1:10">
      <c r="A6362" t="s">
        <v>1276</v>
      </c>
      <c r="B6362" t="s">
        <v>892</v>
      </c>
      <c r="C6362" t="s">
        <v>1256</v>
      </c>
      <c r="D6362">
        <v>1158</v>
      </c>
      <c r="E6362">
        <v>1178</v>
      </c>
      <c r="F6362" t="s">
        <v>1260</v>
      </c>
      <c r="G6362">
        <v>18.5397</v>
      </c>
      <c r="H6362" s="31">
        <v>2.22E-7</v>
      </c>
      <c r="I6362">
        <v>1.9100000000000001E-4</v>
      </c>
      <c r="J6362" t="s">
        <v>3450</v>
      </c>
    </row>
    <row r="6363" spans="1:10">
      <c r="A6363" t="s">
        <v>1286</v>
      </c>
      <c r="B6363" t="s">
        <v>933</v>
      </c>
      <c r="C6363" t="s">
        <v>1250</v>
      </c>
      <c r="D6363">
        <v>1299</v>
      </c>
      <c r="E6363">
        <v>1326</v>
      </c>
      <c r="F6363" t="s">
        <v>1249</v>
      </c>
      <c r="G6363">
        <v>18.857099999999999</v>
      </c>
      <c r="H6363" s="31">
        <v>2.22E-7</v>
      </c>
      <c r="I6363">
        <v>2.2000000000000001E-4</v>
      </c>
      <c r="J6363" t="s">
        <v>3449</v>
      </c>
    </row>
    <row r="6364" spans="1:10">
      <c r="A6364" t="s">
        <v>1286</v>
      </c>
      <c r="B6364" t="s">
        <v>892</v>
      </c>
      <c r="C6364" t="s">
        <v>1250</v>
      </c>
      <c r="D6364">
        <v>1563</v>
      </c>
      <c r="E6364">
        <v>1590</v>
      </c>
      <c r="F6364" t="s">
        <v>1260</v>
      </c>
      <c r="G6364">
        <v>18.857099999999999</v>
      </c>
      <c r="H6364" s="31">
        <v>2.22E-7</v>
      </c>
      <c r="I6364">
        <v>2.2000000000000001E-4</v>
      </c>
      <c r="J6364" t="s">
        <v>3448</v>
      </c>
    </row>
    <row r="6365" spans="1:10">
      <c r="A6365" t="s">
        <v>1498</v>
      </c>
      <c r="B6365" t="s">
        <v>903</v>
      </c>
      <c r="C6365" t="s">
        <v>1250</v>
      </c>
      <c r="D6365">
        <v>1455</v>
      </c>
      <c r="E6365">
        <v>1469</v>
      </c>
      <c r="F6365" t="s">
        <v>1260</v>
      </c>
      <c r="G6365">
        <v>19.0794</v>
      </c>
      <c r="H6365" s="31">
        <v>2.23E-7</v>
      </c>
      <c r="I6365">
        <v>2.9E-4</v>
      </c>
      <c r="J6365" t="s">
        <v>1732</v>
      </c>
    </row>
    <row r="6366" spans="1:10">
      <c r="A6366" t="s">
        <v>1498</v>
      </c>
      <c r="B6366" t="s">
        <v>904</v>
      </c>
      <c r="C6366" t="s">
        <v>1250</v>
      </c>
      <c r="D6366">
        <v>1455</v>
      </c>
      <c r="E6366">
        <v>1469</v>
      </c>
      <c r="F6366" t="s">
        <v>1260</v>
      </c>
      <c r="G6366">
        <v>19.0794</v>
      </c>
      <c r="H6366" s="31">
        <v>2.23E-7</v>
      </c>
      <c r="I6366">
        <v>2.9E-4</v>
      </c>
      <c r="J6366" t="s">
        <v>1732</v>
      </c>
    </row>
    <row r="6367" spans="1:10">
      <c r="A6367" t="s">
        <v>1418</v>
      </c>
      <c r="B6367" t="s">
        <v>933</v>
      </c>
      <c r="C6367" t="s">
        <v>1292</v>
      </c>
      <c r="D6367">
        <v>876</v>
      </c>
      <c r="E6367">
        <v>896</v>
      </c>
      <c r="F6367" t="s">
        <v>1260</v>
      </c>
      <c r="G6367">
        <v>14.4306</v>
      </c>
      <c r="H6367" s="31">
        <v>2.2399999999999999E-7</v>
      </c>
      <c r="I6367">
        <v>1.9100000000000001E-4</v>
      </c>
      <c r="J6367" t="s">
        <v>3447</v>
      </c>
    </row>
    <row r="6368" spans="1:10">
      <c r="A6368" t="s">
        <v>1418</v>
      </c>
      <c r="B6368" t="s">
        <v>926</v>
      </c>
      <c r="C6368" t="s">
        <v>1292</v>
      </c>
      <c r="D6368">
        <v>369</v>
      </c>
      <c r="E6368">
        <v>389</v>
      </c>
      <c r="F6368" t="s">
        <v>1249</v>
      </c>
      <c r="G6368">
        <v>14.4306</v>
      </c>
      <c r="H6368" s="31">
        <v>2.2399999999999999E-7</v>
      </c>
      <c r="I6368">
        <v>1.9100000000000001E-4</v>
      </c>
      <c r="J6368" t="s">
        <v>3446</v>
      </c>
    </row>
    <row r="6369" spans="1:10">
      <c r="A6369" t="s">
        <v>1266</v>
      </c>
      <c r="B6369" t="s">
        <v>870</v>
      </c>
      <c r="C6369" t="s">
        <v>1250</v>
      </c>
      <c r="D6369">
        <v>1418</v>
      </c>
      <c r="E6369">
        <v>1432</v>
      </c>
      <c r="F6369" t="s">
        <v>1249</v>
      </c>
      <c r="G6369">
        <v>18.984100000000002</v>
      </c>
      <c r="H6369" s="31">
        <v>2.2399999999999999E-7</v>
      </c>
      <c r="I6369">
        <v>2.03E-4</v>
      </c>
      <c r="J6369" t="s">
        <v>3445</v>
      </c>
    </row>
    <row r="6370" spans="1:10">
      <c r="A6370" t="s">
        <v>1265</v>
      </c>
      <c r="B6370" t="s">
        <v>870</v>
      </c>
      <c r="C6370" t="s">
        <v>1250</v>
      </c>
      <c r="D6370">
        <v>1418</v>
      </c>
      <c r="E6370">
        <v>1432</v>
      </c>
      <c r="F6370" t="s">
        <v>1249</v>
      </c>
      <c r="G6370">
        <v>18.984100000000002</v>
      </c>
      <c r="H6370" s="31">
        <v>2.2399999999999999E-7</v>
      </c>
      <c r="I6370">
        <v>2.0599999999999999E-4</v>
      </c>
      <c r="J6370" t="s">
        <v>3445</v>
      </c>
    </row>
    <row r="6371" spans="1:10">
      <c r="A6371" t="s">
        <v>3444</v>
      </c>
      <c r="B6371" t="s">
        <v>912</v>
      </c>
      <c r="C6371" t="s">
        <v>2102</v>
      </c>
      <c r="D6371">
        <v>1535</v>
      </c>
      <c r="E6371">
        <v>1554</v>
      </c>
      <c r="F6371" t="s">
        <v>1249</v>
      </c>
      <c r="G6371">
        <v>19.507899999999999</v>
      </c>
      <c r="H6371" s="31">
        <v>2.2399999999999999E-7</v>
      </c>
      <c r="I6371">
        <v>1.6899999999999998E-2</v>
      </c>
      <c r="J6371" t="s">
        <v>3443</v>
      </c>
    </row>
    <row r="6372" spans="1:10">
      <c r="A6372" t="s">
        <v>3444</v>
      </c>
      <c r="B6372" t="s">
        <v>866</v>
      </c>
      <c r="C6372" t="s">
        <v>2102</v>
      </c>
      <c r="D6372">
        <v>1541</v>
      </c>
      <c r="E6372">
        <v>1560</v>
      </c>
      <c r="F6372" t="s">
        <v>1249</v>
      </c>
      <c r="G6372">
        <v>19.507899999999999</v>
      </c>
      <c r="H6372" s="31">
        <v>2.2399999999999999E-7</v>
      </c>
      <c r="I6372">
        <v>1.6899999999999998E-2</v>
      </c>
      <c r="J6372" t="s">
        <v>3443</v>
      </c>
    </row>
    <row r="6373" spans="1:10">
      <c r="A6373" t="s">
        <v>1293</v>
      </c>
      <c r="B6373" t="s">
        <v>933</v>
      </c>
      <c r="C6373" t="s">
        <v>1292</v>
      </c>
      <c r="D6373">
        <v>860</v>
      </c>
      <c r="E6373">
        <v>883</v>
      </c>
      <c r="F6373" t="s">
        <v>1249</v>
      </c>
      <c r="G6373">
        <v>14.1905</v>
      </c>
      <c r="H6373" s="31">
        <v>2.2499999999999999E-7</v>
      </c>
      <c r="I6373">
        <v>1.84E-4</v>
      </c>
      <c r="J6373" t="s">
        <v>3442</v>
      </c>
    </row>
    <row r="6374" spans="1:10">
      <c r="A6374" t="s">
        <v>1296</v>
      </c>
      <c r="B6374" t="s">
        <v>892</v>
      </c>
      <c r="C6374" t="s">
        <v>1250</v>
      </c>
      <c r="D6374">
        <v>1064</v>
      </c>
      <c r="E6374">
        <v>1078</v>
      </c>
      <c r="F6374" t="s">
        <v>1249</v>
      </c>
      <c r="G6374">
        <v>18.857099999999999</v>
      </c>
      <c r="H6374" s="31">
        <v>2.2600000000000001E-7</v>
      </c>
      <c r="I6374">
        <v>2.12E-4</v>
      </c>
      <c r="J6374" t="s">
        <v>3078</v>
      </c>
    </row>
    <row r="6375" spans="1:10">
      <c r="A6375" t="s">
        <v>1296</v>
      </c>
      <c r="B6375" t="s">
        <v>866</v>
      </c>
      <c r="C6375" t="s">
        <v>1250</v>
      </c>
      <c r="D6375">
        <v>1272</v>
      </c>
      <c r="E6375">
        <v>1286</v>
      </c>
      <c r="F6375" t="s">
        <v>1249</v>
      </c>
      <c r="G6375">
        <v>18.857099999999999</v>
      </c>
      <c r="H6375" s="31">
        <v>2.2600000000000001E-7</v>
      </c>
      <c r="I6375">
        <v>2.12E-4</v>
      </c>
      <c r="J6375" t="s">
        <v>1913</v>
      </c>
    </row>
    <row r="6376" spans="1:10">
      <c r="A6376" t="s">
        <v>1296</v>
      </c>
      <c r="B6376" t="s">
        <v>917</v>
      </c>
      <c r="C6376" t="s">
        <v>1250</v>
      </c>
      <c r="D6376">
        <v>1422</v>
      </c>
      <c r="E6376">
        <v>1436</v>
      </c>
      <c r="F6376" t="s">
        <v>1249</v>
      </c>
      <c r="G6376">
        <v>18.857099999999999</v>
      </c>
      <c r="H6376" s="31">
        <v>2.2600000000000001E-7</v>
      </c>
      <c r="I6376">
        <v>2.12E-4</v>
      </c>
      <c r="J6376" t="s">
        <v>2405</v>
      </c>
    </row>
    <row r="6377" spans="1:10">
      <c r="A6377" t="s">
        <v>1331</v>
      </c>
      <c r="B6377" t="s">
        <v>911</v>
      </c>
      <c r="C6377" t="s">
        <v>1250</v>
      </c>
      <c r="D6377">
        <v>1553</v>
      </c>
      <c r="E6377">
        <v>1573</v>
      </c>
      <c r="F6377" t="s">
        <v>1249</v>
      </c>
      <c r="G6377">
        <v>18.220600000000001</v>
      </c>
      <c r="H6377" s="31">
        <v>2.2600000000000001E-7</v>
      </c>
      <c r="I6377">
        <v>1.3100000000000001E-4</v>
      </c>
      <c r="J6377" t="s">
        <v>3441</v>
      </c>
    </row>
    <row r="6378" spans="1:10">
      <c r="A6378" t="s">
        <v>1254</v>
      </c>
      <c r="B6378" t="s">
        <v>893</v>
      </c>
      <c r="C6378" t="s">
        <v>1253</v>
      </c>
      <c r="D6378">
        <v>837</v>
      </c>
      <c r="E6378">
        <v>855</v>
      </c>
      <c r="F6378" t="s">
        <v>1249</v>
      </c>
      <c r="G6378">
        <v>18.4924</v>
      </c>
      <c r="H6378" s="31">
        <v>2.2600000000000001E-7</v>
      </c>
      <c r="I6378">
        <v>2.8299999999999999E-4</v>
      </c>
      <c r="J6378" t="s">
        <v>3440</v>
      </c>
    </row>
    <row r="6379" spans="1:10">
      <c r="A6379" t="s">
        <v>1254</v>
      </c>
      <c r="B6379" t="s">
        <v>874</v>
      </c>
      <c r="C6379" t="s">
        <v>1253</v>
      </c>
      <c r="D6379">
        <v>852</v>
      </c>
      <c r="E6379">
        <v>870</v>
      </c>
      <c r="F6379" t="s">
        <v>1249</v>
      </c>
      <c r="G6379">
        <v>18.4924</v>
      </c>
      <c r="H6379" s="31">
        <v>2.2600000000000001E-7</v>
      </c>
      <c r="I6379">
        <v>2.8299999999999999E-4</v>
      </c>
      <c r="J6379" t="s">
        <v>3440</v>
      </c>
    </row>
    <row r="6380" spans="1:10">
      <c r="A6380" t="s">
        <v>1281</v>
      </c>
      <c r="B6380" t="s">
        <v>922</v>
      </c>
      <c r="C6380" t="s">
        <v>1250</v>
      </c>
      <c r="D6380">
        <v>1059</v>
      </c>
      <c r="E6380">
        <v>1073</v>
      </c>
      <c r="F6380" t="s">
        <v>1260</v>
      </c>
      <c r="G6380">
        <v>19.1111</v>
      </c>
      <c r="H6380" s="31">
        <v>2.2600000000000001E-7</v>
      </c>
      <c r="I6380">
        <v>3.88E-4</v>
      </c>
      <c r="J6380" t="s">
        <v>2715</v>
      </c>
    </row>
    <row r="6381" spans="1:10">
      <c r="A6381" t="s">
        <v>1281</v>
      </c>
      <c r="B6381" t="s">
        <v>921</v>
      </c>
      <c r="C6381" t="s">
        <v>1250</v>
      </c>
      <c r="D6381">
        <v>1059</v>
      </c>
      <c r="E6381">
        <v>1073</v>
      </c>
      <c r="F6381" t="s">
        <v>1260</v>
      </c>
      <c r="G6381">
        <v>19.1111</v>
      </c>
      <c r="H6381" s="31">
        <v>2.2600000000000001E-7</v>
      </c>
      <c r="I6381">
        <v>3.88E-4</v>
      </c>
      <c r="J6381" t="s">
        <v>2715</v>
      </c>
    </row>
    <row r="6382" spans="1:10">
      <c r="A6382" t="s">
        <v>1281</v>
      </c>
      <c r="B6382" t="s">
        <v>920</v>
      </c>
      <c r="C6382" t="s">
        <v>1250</v>
      </c>
      <c r="D6382">
        <v>1059</v>
      </c>
      <c r="E6382">
        <v>1073</v>
      </c>
      <c r="F6382" t="s">
        <v>1260</v>
      </c>
      <c r="G6382">
        <v>19.1111</v>
      </c>
      <c r="H6382" s="31">
        <v>2.2600000000000001E-7</v>
      </c>
      <c r="I6382">
        <v>3.88E-4</v>
      </c>
      <c r="J6382" t="s">
        <v>2715</v>
      </c>
    </row>
    <row r="6383" spans="1:10">
      <c r="A6383" t="s">
        <v>1298</v>
      </c>
      <c r="B6383" t="s">
        <v>878</v>
      </c>
      <c r="C6383" t="s">
        <v>1250</v>
      </c>
      <c r="D6383">
        <v>1162</v>
      </c>
      <c r="E6383">
        <v>1176</v>
      </c>
      <c r="F6383" t="s">
        <v>1249</v>
      </c>
      <c r="G6383">
        <v>18.619</v>
      </c>
      <c r="H6383" s="31">
        <v>2.2600000000000001E-7</v>
      </c>
      <c r="I6383">
        <v>1.92E-4</v>
      </c>
      <c r="J6383" t="s">
        <v>3439</v>
      </c>
    </row>
    <row r="6384" spans="1:10">
      <c r="A6384" t="s">
        <v>1298</v>
      </c>
      <c r="B6384" t="s">
        <v>903</v>
      </c>
      <c r="C6384" t="s">
        <v>1250</v>
      </c>
      <c r="D6384">
        <v>1168</v>
      </c>
      <c r="E6384">
        <v>1182</v>
      </c>
      <c r="F6384" t="s">
        <v>1249</v>
      </c>
      <c r="G6384">
        <v>18.619</v>
      </c>
      <c r="H6384" s="31">
        <v>2.2600000000000001E-7</v>
      </c>
      <c r="I6384">
        <v>1.92E-4</v>
      </c>
      <c r="J6384" t="s">
        <v>3439</v>
      </c>
    </row>
    <row r="6385" spans="1:10">
      <c r="A6385" t="s">
        <v>1298</v>
      </c>
      <c r="B6385" t="s">
        <v>904</v>
      </c>
      <c r="C6385" t="s">
        <v>1250</v>
      </c>
      <c r="D6385">
        <v>1168</v>
      </c>
      <c r="E6385">
        <v>1182</v>
      </c>
      <c r="F6385" t="s">
        <v>1249</v>
      </c>
      <c r="G6385">
        <v>18.619</v>
      </c>
      <c r="H6385" s="31">
        <v>2.2600000000000001E-7</v>
      </c>
      <c r="I6385">
        <v>1.92E-4</v>
      </c>
      <c r="J6385" t="s">
        <v>3439</v>
      </c>
    </row>
    <row r="6386" spans="1:10">
      <c r="A6386" t="s">
        <v>1298</v>
      </c>
      <c r="B6386" t="s">
        <v>896</v>
      </c>
      <c r="C6386" t="s">
        <v>1250</v>
      </c>
      <c r="D6386">
        <v>1220</v>
      </c>
      <c r="E6386">
        <v>1234</v>
      </c>
      <c r="F6386" t="s">
        <v>1249</v>
      </c>
      <c r="G6386">
        <v>18.619</v>
      </c>
      <c r="H6386" s="31">
        <v>2.2600000000000001E-7</v>
      </c>
      <c r="I6386">
        <v>1.92E-4</v>
      </c>
      <c r="J6386" t="s">
        <v>3439</v>
      </c>
    </row>
    <row r="6387" spans="1:10">
      <c r="A6387" t="s">
        <v>1298</v>
      </c>
      <c r="B6387" t="s">
        <v>886</v>
      </c>
      <c r="C6387" t="s">
        <v>1250</v>
      </c>
      <c r="D6387">
        <v>1841</v>
      </c>
      <c r="E6387">
        <v>1855</v>
      </c>
      <c r="F6387" t="s">
        <v>1249</v>
      </c>
      <c r="G6387">
        <v>18.619</v>
      </c>
      <c r="H6387" s="31">
        <v>2.2600000000000001E-7</v>
      </c>
      <c r="I6387">
        <v>1.92E-4</v>
      </c>
      <c r="J6387" t="s">
        <v>3439</v>
      </c>
    </row>
    <row r="6388" spans="1:10">
      <c r="A6388" t="s">
        <v>1276</v>
      </c>
      <c r="B6388" t="s">
        <v>916</v>
      </c>
      <c r="C6388" t="s">
        <v>1256</v>
      </c>
      <c r="D6388">
        <v>1215</v>
      </c>
      <c r="E6388">
        <v>1235</v>
      </c>
      <c r="F6388" t="s">
        <v>1249</v>
      </c>
      <c r="G6388">
        <v>18.507899999999999</v>
      </c>
      <c r="H6388" s="31">
        <v>2.2700000000000001E-7</v>
      </c>
      <c r="I6388">
        <v>1.92E-4</v>
      </c>
      <c r="J6388" t="s">
        <v>3438</v>
      </c>
    </row>
    <row r="6389" spans="1:10">
      <c r="A6389" t="s">
        <v>1276</v>
      </c>
      <c r="B6389" t="s">
        <v>915</v>
      </c>
      <c r="C6389" t="s">
        <v>1256</v>
      </c>
      <c r="D6389">
        <v>1215</v>
      </c>
      <c r="E6389">
        <v>1235</v>
      </c>
      <c r="F6389" t="s">
        <v>1249</v>
      </c>
      <c r="G6389">
        <v>18.507899999999999</v>
      </c>
      <c r="H6389" s="31">
        <v>2.2700000000000001E-7</v>
      </c>
      <c r="I6389">
        <v>1.92E-4</v>
      </c>
      <c r="J6389" t="s">
        <v>3438</v>
      </c>
    </row>
    <row r="6390" spans="1:10">
      <c r="A6390" t="s">
        <v>1301</v>
      </c>
      <c r="B6390" t="s">
        <v>892</v>
      </c>
      <c r="C6390" t="s">
        <v>1250</v>
      </c>
      <c r="D6390">
        <v>1447</v>
      </c>
      <c r="E6390">
        <v>1467</v>
      </c>
      <c r="F6390" t="s">
        <v>1249</v>
      </c>
      <c r="G6390">
        <v>17.8507</v>
      </c>
      <c r="H6390" s="31">
        <v>2.2700000000000001E-7</v>
      </c>
      <c r="I6390">
        <v>1.2E-4</v>
      </c>
      <c r="J6390" t="s">
        <v>3437</v>
      </c>
    </row>
    <row r="6391" spans="1:10">
      <c r="A6391" t="s">
        <v>1309</v>
      </c>
      <c r="B6391" t="s">
        <v>912</v>
      </c>
      <c r="C6391" t="s">
        <v>1250</v>
      </c>
      <c r="D6391">
        <v>1271</v>
      </c>
      <c r="E6391">
        <v>1291</v>
      </c>
      <c r="F6391" t="s">
        <v>1249</v>
      </c>
      <c r="G6391">
        <v>16.588200000000001</v>
      </c>
      <c r="H6391" s="31">
        <v>2.2700000000000001E-7</v>
      </c>
      <c r="I6391" s="31">
        <v>9.9900000000000002E-5</v>
      </c>
      <c r="J6391" t="s">
        <v>3436</v>
      </c>
    </row>
    <row r="6392" spans="1:10">
      <c r="A6392" t="s">
        <v>1338</v>
      </c>
      <c r="B6392" t="s">
        <v>925</v>
      </c>
      <c r="C6392" t="s">
        <v>1250</v>
      </c>
      <c r="D6392">
        <v>1067</v>
      </c>
      <c r="E6392">
        <v>1086</v>
      </c>
      <c r="F6392" t="s">
        <v>1249</v>
      </c>
      <c r="G6392">
        <v>18.515599999999999</v>
      </c>
      <c r="H6392" s="31">
        <v>2.2700000000000001E-7</v>
      </c>
      <c r="I6392">
        <v>1.35E-4</v>
      </c>
      <c r="J6392" t="s">
        <v>3435</v>
      </c>
    </row>
    <row r="6393" spans="1:10">
      <c r="A6393" t="s">
        <v>1338</v>
      </c>
      <c r="B6393" t="s">
        <v>923</v>
      </c>
      <c r="C6393" t="s">
        <v>1250</v>
      </c>
      <c r="D6393">
        <v>1104</v>
      </c>
      <c r="E6393">
        <v>1123</v>
      </c>
      <c r="F6393" t="s">
        <v>1260</v>
      </c>
      <c r="G6393">
        <v>18.515599999999999</v>
      </c>
      <c r="H6393" s="31">
        <v>2.2700000000000001E-7</v>
      </c>
      <c r="I6393">
        <v>1.35E-4</v>
      </c>
      <c r="J6393" t="s">
        <v>3434</v>
      </c>
    </row>
    <row r="6394" spans="1:10">
      <c r="A6394" t="s">
        <v>1775</v>
      </c>
      <c r="B6394" t="s">
        <v>925</v>
      </c>
      <c r="C6394" t="s">
        <v>1347</v>
      </c>
      <c r="D6394">
        <v>795</v>
      </c>
      <c r="E6394">
        <v>813</v>
      </c>
      <c r="F6394" t="s">
        <v>1249</v>
      </c>
      <c r="G6394">
        <v>17.356200000000001</v>
      </c>
      <c r="H6394" s="31">
        <v>2.28E-7</v>
      </c>
      <c r="I6394">
        <v>2.3700000000000001E-3</v>
      </c>
      <c r="J6394" t="s">
        <v>3433</v>
      </c>
    </row>
    <row r="6395" spans="1:10">
      <c r="A6395" t="s">
        <v>1296</v>
      </c>
      <c r="B6395" t="s">
        <v>881</v>
      </c>
      <c r="C6395" t="s">
        <v>1250</v>
      </c>
      <c r="D6395">
        <v>1348</v>
      </c>
      <c r="E6395">
        <v>1362</v>
      </c>
      <c r="F6395" t="s">
        <v>1249</v>
      </c>
      <c r="G6395">
        <v>18.8413</v>
      </c>
      <c r="H6395" s="31">
        <v>2.28E-7</v>
      </c>
      <c r="I6395">
        <v>2.13E-4</v>
      </c>
      <c r="J6395" t="s">
        <v>3432</v>
      </c>
    </row>
    <row r="6396" spans="1:10">
      <c r="A6396" t="s">
        <v>1258</v>
      </c>
      <c r="B6396" t="s">
        <v>892</v>
      </c>
      <c r="C6396" t="s">
        <v>1256</v>
      </c>
      <c r="D6396">
        <v>1042</v>
      </c>
      <c r="E6396">
        <v>1062</v>
      </c>
      <c r="F6396" t="s">
        <v>1260</v>
      </c>
      <c r="G6396">
        <v>18.031700000000001</v>
      </c>
      <c r="H6396" s="31">
        <v>2.28E-7</v>
      </c>
      <c r="I6396">
        <v>1.3100000000000001E-4</v>
      </c>
      <c r="J6396" t="s">
        <v>3431</v>
      </c>
    </row>
    <row r="6397" spans="1:10">
      <c r="A6397" t="s">
        <v>1257</v>
      </c>
      <c r="B6397" t="s">
        <v>892</v>
      </c>
      <c r="C6397" t="s">
        <v>1256</v>
      </c>
      <c r="D6397">
        <v>1042</v>
      </c>
      <c r="E6397">
        <v>1062</v>
      </c>
      <c r="F6397" t="s">
        <v>1260</v>
      </c>
      <c r="G6397">
        <v>18.031700000000001</v>
      </c>
      <c r="H6397" s="31">
        <v>2.28E-7</v>
      </c>
      <c r="I6397">
        <v>1.3300000000000001E-4</v>
      </c>
      <c r="J6397" t="s">
        <v>3431</v>
      </c>
    </row>
    <row r="6398" spans="1:10">
      <c r="A6398" t="s">
        <v>1284</v>
      </c>
      <c r="B6398" t="s">
        <v>930</v>
      </c>
      <c r="C6398" t="s">
        <v>1270</v>
      </c>
      <c r="D6398">
        <v>1498</v>
      </c>
      <c r="E6398">
        <v>1512</v>
      </c>
      <c r="F6398" t="s">
        <v>1249</v>
      </c>
      <c r="G6398">
        <v>18.142900000000001</v>
      </c>
      <c r="H6398" s="31">
        <v>2.28E-7</v>
      </c>
      <c r="I6398">
        <v>4.6800000000000001E-3</v>
      </c>
      <c r="J6398" t="s">
        <v>3430</v>
      </c>
    </row>
    <row r="6399" spans="1:10">
      <c r="A6399" t="s">
        <v>1301</v>
      </c>
      <c r="B6399" t="s">
        <v>933</v>
      </c>
      <c r="C6399" t="s">
        <v>1250</v>
      </c>
      <c r="D6399">
        <v>1267</v>
      </c>
      <c r="E6399">
        <v>1287</v>
      </c>
      <c r="F6399" t="s">
        <v>1249</v>
      </c>
      <c r="G6399">
        <v>17.835799999999999</v>
      </c>
      <c r="H6399" s="31">
        <v>2.29E-7</v>
      </c>
      <c r="I6399">
        <v>1.21E-4</v>
      </c>
      <c r="J6399" t="s">
        <v>3429</v>
      </c>
    </row>
    <row r="6400" spans="1:10">
      <c r="A6400" t="s">
        <v>1373</v>
      </c>
      <c r="B6400" t="s">
        <v>897</v>
      </c>
      <c r="C6400" t="s">
        <v>1372</v>
      </c>
      <c r="D6400">
        <v>825</v>
      </c>
      <c r="E6400">
        <v>844</v>
      </c>
      <c r="F6400" t="s">
        <v>1249</v>
      </c>
      <c r="G6400">
        <v>19</v>
      </c>
      <c r="H6400" s="31">
        <v>2.29E-7</v>
      </c>
      <c r="I6400">
        <v>2.9999999999999997E-4</v>
      </c>
      <c r="J6400" t="s">
        <v>3428</v>
      </c>
    </row>
    <row r="6401" spans="1:10">
      <c r="A6401" t="s">
        <v>1373</v>
      </c>
      <c r="B6401" t="s">
        <v>879</v>
      </c>
      <c r="C6401" t="s">
        <v>1372</v>
      </c>
      <c r="D6401">
        <v>873</v>
      </c>
      <c r="E6401">
        <v>892</v>
      </c>
      <c r="F6401" t="s">
        <v>1249</v>
      </c>
      <c r="G6401">
        <v>19</v>
      </c>
      <c r="H6401" s="31">
        <v>2.29E-7</v>
      </c>
      <c r="I6401">
        <v>2.9999999999999997E-4</v>
      </c>
      <c r="J6401" t="s">
        <v>3428</v>
      </c>
    </row>
    <row r="6402" spans="1:10">
      <c r="A6402" t="s">
        <v>2270</v>
      </c>
      <c r="B6402" t="s">
        <v>893</v>
      </c>
      <c r="C6402" t="s">
        <v>1366</v>
      </c>
      <c r="D6402">
        <v>712</v>
      </c>
      <c r="E6402">
        <v>741</v>
      </c>
      <c r="F6402" t="s">
        <v>1249</v>
      </c>
      <c r="G6402">
        <v>18.205100000000002</v>
      </c>
      <c r="H6402" s="31">
        <v>2.29E-7</v>
      </c>
      <c r="I6402">
        <v>1.6000000000000001E-3</v>
      </c>
      <c r="J6402" t="s">
        <v>3427</v>
      </c>
    </row>
    <row r="6403" spans="1:10">
      <c r="A6403" t="s">
        <v>1251</v>
      </c>
      <c r="B6403" t="s">
        <v>896</v>
      </c>
      <c r="C6403" t="s">
        <v>1250</v>
      </c>
      <c r="D6403">
        <v>1318</v>
      </c>
      <c r="E6403">
        <v>1338</v>
      </c>
      <c r="F6403" t="s">
        <v>1249</v>
      </c>
      <c r="G6403">
        <v>18.507899999999999</v>
      </c>
      <c r="H6403" s="31">
        <v>2.2999999999999999E-7</v>
      </c>
      <c r="I6403">
        <v>1.44E-4</v>
      </c>
      <c r="J6403" t="s">
        <v>3426</v>
      </c>
    </row>
    <row r="6404" spans="1:10">
      <c r="A6404" t="s">
        <v>1542</v>
      </c>
      <c r="B6404" t="s">
        <v>862</v>
      </c>
      <c r="C6404" t="s">
        <v>1366</v>
      </c>
      <c r="D6404">
        <v>1470</v>
      </c>
      <c r="E6404">
        <v>1489</v>
      </c>
      <c r="F6404" t="s">
        <v>1249</v>
      </c>
      <c r="G6404">
        <v>13.529400000000001</v>
      </c>
      <c r="H6404" s="31">
        <v>2.2999999999999999E-7</v>
      </c>
      <c r="I6404">
        <v>4.2399999999999998E-3</v>
      </c>
      <c r="J6404" t="s">
        <v>3425</v>
      </c>
    </row>
    <row r="6405" spans="1:10">
      <c r="A6405" t="s">
        <v>2994</v>
      </c>
      <c r="B6405" t="s">
        <v>896</v>
      </c>
      <c r="C6405" t="s">
        <v>1270</v>
      </c>
      <c r="D6405">
        <v>679</v>
      </c>
      <c r="E6405">
        <v>693</v>
      </c>
      <c r="F6405" t="s">
        <v>1249</v>
      </c>
      <c r="G6405">
        <v>18.222200000000001</v>
      </c>
      <c r="H6405" s="31">
        <v>2.2999999999999999E-7</v>
      </c>
      <c r="I6405">
        <v>1.49E-2</v>
      </c>
      <c r="J6405" t="s">
        <v>3424</v>
      </c>
    </row>
    <row r="6406" spans="1:10">
      <c r="A6406" t="s">
        <v>2994</v>
      </c>
      <c r="B6406" t="s">
        <v>931</v>
      </c>
      <c r="C6406" t="s">
        <v>1270</v>
      </c>
      <c r="D6406">
        <v>705</v>
      </c>
      <c r="E6406">
        <v>719</v>
      </c>
      <c r="F6406" t="s">
        <v>1249</v>
      </c>
      <c r="G6406">
        <v>18.222200000000001</v>
      </c>
      <c r="H6406" s="31">
        <v>2.2999999999999999E-7</v>
      </c>
      <c r="I6406">
        <v>1.49E-2</v>
      </c>
      <c r="J6406" t="s">
        <v>3424</v>
      </c>
    </row>
    <row r="6407" spans="1:10">
      <c r="A6407" t="s">
        <v>1286</v>
      </c>
      <c r="B6407" t="s">
        <v>904</v>
      </c>
      <c r="C6407" t="s">
        <v>1250</v>
      </c>
      <c r="D6407">
        <v>1417</v>
      </c>
      <c r="E6407">
        <v>1444</v>
      </c>
      <c r="F6407" t="s">
        <v>1249</v>
      </c>
      <c r="G6407">
        <v>18.793700000000001</v>
      </c>
      <c r="H6407" s="31">
        <v>2.2999999999999999E-7</v>
      </c>
      <c r="I6407">
        <v>2.24E-4</v>
      </c>
      <c r="J6407" t="s">
        <v>3423</v>
      </c>
    </row>
    <row r="6408" spans="1:10">
      <c r="A6408" t="s">
        <v>1286</v>
      </c>
      <c r="B6408" t="s">
        <v>903</v>
      </c>
      <c r="C6408" t="s">
        <v>1250</v>
      </c>
      <c r="D6408">
        <v>1417</v>
      </c>
      <c r="E6408">
        <v>1444</v>
      </c>
      <c r="F6408" t="s">
        <v>1249</v>
      </c>
      <c r="G6408">
        <v>18.793700000000001</v>
      </c>
      <c r="H6408" s="31">
        <v>2.2999999999999999E-7</v>
      </c>
      <c r="I6408">
        <v>2.24E-4</v>
      </c>
      <c r="J6408" t="s">
        <v>3423</v>
      </c>
    </row>
    <row r="6409" spans="1:10">
      <c r="A6409" t="s">
        <v>1369</v>
      </c>
      <c r="B6409" t="s">
        <v>917</v>
      </c>
      <c r="C6409" t="s">
        <v>1250</v>
      </c>
      <c r="D6409">
        <v>1425</v>
      </c>
      <c r="E6409">
        <v>1435</v>
      </c>
      <c r="F6409" t="s">
        <v>1249</v>
      </c>
      <c r="G6409">
        <v>19.396799999999999</v>
      </c>
      <c r="H6409" s="31">
        <v>2.3099999999999999E-7</v>
      </c>
      <c r="I6409">
        <v>3.28E-4</v>
      </c>
      <c r="J6409" t="s">
        <v>3422</v>
      </c>
    </row>
    <row r="6410" spans="1:10">
      <c r="A6410" t="s">
        <v>1369</v>
      </c>
      <c r="B6410" t="s">
        <v>904</v>
      </c>
      <c r="C6410" t="s">
        <v>1250</v>
      </c>
      <c r="D6410">
        <v>1456</v>
      </c>
      <c r="E6410">
        <v>1466</v>
      </c>
      <c r="F6410" t="s">
        <v>1260</v>
      </c>
      <c r="G6410">
        <v>19.396799999999999</v>
      </c>
      <c r="H6410" s="31">
        <v>2.3099999999999999E-7</v>
      </c>
      <c r="I6410">
        <v>3.28E-4</v>
      </c>
      <c r="J6410" t="s">
        <v>3422</v>
      </c>
    </row>
    <row r="6411" spans="1:10">
      <c r="A6411" t="s">
        <v>1369</v>
      </c>
      <c r="B6411" t="s">
        <v>903</v>
      </c>
      <c r="C6411" t="s">
        <v>1250</v>
      </c>
      <c r="D6411">
        <v>1456</v>
      </c>
      <c r="E6411">
        <v>1466</v>
      </c>
      <c r="F6411" t="s">
        <v>1260</v>
      </c>
      <c r="G6411">
        <v>19.396799999999999</v>
      </c>
      <c r="H6411" s="31">
        <v>2.3099999999999999E-7</v>
      </c>
      <c r="I6411">
        <v>3.28E-4</v>
      </c>
      <c r="J6411" t="s">
        <v>3422</v>
      </c>
    </row>
    <row r="6412" spans="1:10">
      <c r="A6412" t="s">
        <v>1281</v>
      </c>
      <c r="B6412" t="s">
        <v>930</v>
      </c>
      <c r="C6412" t="s">
        <v>1250</v>
      </c>
      <c r="D6412">
        <v>1239</v>
      </c>
      <c r="E6412">
        <v>1253</v>
      </c>
      <c r="F6412" t="s">
        <v>1260</v>
      </c>
      <c r="G6412">
        <v>19.0794</v>
      </c>
      <c r="H6412" s="31">
        <v>2.3099999999999999E-7</v>
      </c>
      <c r="I6412">
        <v>3.8999999999999999E-4</v>
      </c>
      <c r="J6412" t="s">
        <v>3421</v>
      </c>
    </row>
    <row r="6413" spans="1:10">
      <c r="A6413" t="s">
        <v>1276</v>
      </c>
      <c r="B6413" t="s">
        <v>930</v>
      </c>
      <c r="C6413" t="s">
        <v>1256</v>
      </c>
      <c r="D6413">
        <v>1446</v>
      </c>
      <c r="E6413">
        <v>1466</v>
      </c>
      <c r="F6413" t="s">
        <v>1249</v>
      </c>
      <c r="G6413">
        <v>18.476199999999999</v>
      </c>
      <c r="H6413" s="31">
        <v>2.3099999999999999E-7</v>
      </c>
      <c r="I6413">
        <v>1.95E-4</v>
      </c>
      <c r="J6413" t="s">
        <v>3420</v>
      </c>
    </row>
    <row r="6414" spans="1:10">
      <c r="A6414" t="s">
        <v>1702</v>
      </c>
      <c r="B6414" t="s">
        <v>912</v>
      </c>
      <c r="C6414" t="s">
        <v>1347</v>
      </c>
      <c r="D6414">
        <v>1917</v>
      </c>
      <c r="E6414">
        <v>1943</v>
      </c>
      <c r="F6414" t="s">
        <v>1260</v>
      </c>
      <c r="G6414">
        <v>12.744199999999999</v>
      </c>
      <c r="H6414" s="31">
        <v>2.3200000000000001E-7</v>
      </c>
      <c r="I6414">
        <v>6.6899999999999998E-3</v>
      </c>
      <c r="J6414" t="s">
        <v>3419</v>
      </c>
    </row>
    <row r="6415" spans="1:10">
      <c r="A6415" t="s">
        <v>1251</v>
      </c>
      <c r="B6415" t="s">
        <v>870</v>
      </c>
      <c r="C6415" t="s">
        <v>1250</v>
      </c>
      <c r="D6415">
        <v>1555</v>
      </c>
      <c r="E6415">
        <v>1575</v>
      </c>
      <c r="F6415" t="s">
        <v>1260</v>
      </c>
      <c r="G6415">
        <v>18.492100000000001</v>
      </c>
      <c r="H6415" s="31">
        <v>2.3200000000000001E-7</v>
      </c>
      <c r="I6415">
        <v>1.44E-4</v>
      </c>
      <c r="J6415" t="s">
        <v>2004</v>
      </c>
    </row>
    <row r="6416" spans="1:10">
      <c r="A6416" t="s">
        <v>1338</v>
      </c>
      <c r="B6416" t="s">
        <v>881</v>
      </c>
      <c r="C6416" t="s">
        <v>1250</v>
      </c>
      <c r="D6416">
        <v>1349</v>
      </c>
      <c r="E6416">
        <v>1368</v>
      </c>
      <c r="F6416" t="s">
        <v>1249</v>
      </c>
      <c r="G6416">
        <v>18.484400000000001</v>
      </c>
      <c r="H6416" s="31">
        <v>2.3200000000000001E-7</v>
      </c>
      <c r="I6416">
        <v>1.37E-4</v>
      </c>
      <c r="J6416" t="s">
        <v>3418</v>
      </c>
    </row>
    <row r="6417" spans="1:10">
      <c r="A6417" t="s">
        <v>1309</v>
      </c>
      <c r="B6417" t="s">
        <v>903</v>
      </c>
      <c r="C6417" t="s">
        <v>1250</v>
      </c>
      <c r="D6417">
        <v>1382</v>
      </c>
      <c r="E6417">
        <v>1402</v>
      </c>
      <c r="F6417" t="s">
        <v>1249</v>
      </c>
      <c r="G6417">
        <v>16.5441</v>
      </c>
      <c r="H6417" s="31">
        <v>2.3200000000000001E-7</v>
      </c>
      <c r="I6417">
        <v>1.01E-4</v>
      </c>
      <c r="J6417" t="s">
        <v>3417</v>
      </c>
    </row>
    <row r="6418" spans="1:10">
      <c r="A6418" t="s">
        <v>1309</v>
      </c>
      <c r="B6418" t="s">
        <v>904</v>
      </c>
      <c r="C6418" t="s">
        <v>1250</v>
      </c>
      <c r="D6418">
        <v>1382</v>
      </c>
      <c r="E6418">
        <v>1402</v>
      </c>
      <c r="F6418" t="s">
        <v>1249</v>
      </c>
      <c r="G6418">
        <v>16.5441</v>
      </c>
      <c r="H6418" s="31">
        <v>2.3200000000000001E-7</v>
      </c>
      <c r="I6418">
        <v>1.01E-4</v>
      </c>
      <c r="J6418" t="s">
        <v>3417</v>
      </c>
    </row>
    <row r="6419" spans="1:10">
      <c r="A6419" t="s">
        <v>1405</v>
      </c>
      <c r="B6419" t="s">
        <v>932</v>
      </c>
      <c r="C6419" t="s">
        <v>1250</v>
      </c>
      <c r="D6419">
        <v>1103</v>
      </c>
      <c r="E6419">
        <v>1122</v>
      </c>
      <c r="F6419" t="s">
        <v>1249</v>
      </c>
      <c r="G6419">
        <v>19.174600000000002</v>
      </c>
      <c r="H6419" s="31">
        <v>2.3200000000000001E-7</v>
      </c>
      <c r="I6419">
        <v>2.92E-4</v>
      </c>
      <c r="J6419" t="s">
        <v>3416</v>
      </c>
    </row>
    <row r="6420" spans="1:10">
      <c r="A6420" t="s">
        <v>1281</v>
      </c>
      <c r="B6420" t="s">
        <v>923</v>
      </c>
      <c r="C6420" t="s">
        <v>1250</v>
      </c>
      <c r="D6420">
        <v>1382</v>
      </c>
      <c r="E6420">
        <v>1396</v>
      </c>
      <c r="F6420" t="s">
        <v>1249</v>
      </c>
      <c r="G6420">
        <v>19.063500000000001</v>
      </c>
      <c r="H6420" s="31">
        <v>2.3200000000000001E-7</v>
      </c>
      <c r="I6420">
        <v>3.8999999999999999E-4</v>
      </c>
      <c r="J6420" t="s">
        <v>3415</v>
      </c>
    </row>
    <row r="6421" spans="1:10">
      <c r="A6421" t="s">
        <v>1364</v>
      </c>
      <c r="B6421" t="s">
        <v>904</v>
      </c>
      <c r="C6421" t="s">
        <v>1278</v>
      </c>
      <c r="D6421">
        <v>1458</v>
      </c>
      <c r="E6421">
        <v>1477</v>
      </c>
      <c r="F6421" t="s">
        <v>1249</v>
      </c>
      <c r="G6421">
        <v>18.968299999999999</v>
      </c>
      <c r="H6421" s="31">
        <v>2.3300000000000001E-7</v>
      </c>
      <c r="I6421">
        <v>3.5500000000000002E-3</v>
      </c>
      <c r="J6421" t="s">
        <v>3414</v>
      </c>
    </row>
    <row r="6422" spans="1:10">
      <c r="A6422" t="s">
        <v>1364</v>
      </c>
      <c r="B6422" t="s">
        <v>903</v>
      </c>
      <c r="C6422" t="s">
        <v>1278</v>
      </c>
      <c r="D6422">
        <v>1458</v>
      </c>
      <c r="E6422">
        <v>1477</v>
      </c>
      <c r="F6422" t="s">
        <v>1249</v>
      </c>
      <c r="G6422">
        <v>18.968299999999999</v>
      </c>
      <c r="H6422" s="31">
        <v>2.3300000000000001E-7</v>
      </c>
      <c r="I6422">
        <v>3.5500000000000002E-3</v>
      </c>
      <c r="J6422" t="s">
        <v>3414</v>
      </c>
    </row>
    <row r="6423" spans="1:10">
      <c r="A6423" t="s">
        <v>1441</v>
      </c>
      <c r="B6423" t="s">
        <v>881</v>
      </c>
      <c r="C6423" t="s">
        <v>1256</v>
      </c>
      <c r="D6423">
        <v>1110</v>
      </c>
      <c r="E6423">
        <v>1126</v>
      </c>
      <c r="F6423" t="s">
        <v>1249</v>
      </c>
      <c r="G6423">
        <v>18.9206</v>
      </c>
      <c r="H6423" s="31">
        <v>2.3300000000000001E-7</v>
      </c>
      <c r="I6423">
        <v>4.6500000000000003E-4</v>
      </c>
      <c r="J6423" t="s">
        <v>3413</v>
      </c>
    </row>
    <row r="6424" spans="1:10">
      <c r="A6424" t="s">
        <v>1369</v>
      </c>
      <c r="B6424" t="s">
        <v>866</v>
      </c>
      <c r="C6424" t="s">
        <v>1250</v>
      </c>
      <c r="D6424">
        <v>1172</v>
      </c>
      <c r="E6424">
        <v>1182</v>
      </c>
      <c r="F6424" t="s">
        <v>1249</v>
      </c>
      <c r="G6424">
        <v>19.317499999999999</v>
      </c>
      <c r="H6424" s="31">
        <v>2.3300000000000001E-7</v>
      </c>
      <c r="I6424">
        <v>3.28E-4</v>
      </c>
      <c r="J6424" t="s">
        <v>3412</v>
      </c>
    </row>
    <row r="6425" spans="1:10">
      <c r="A6425" t="s">
        <v>1298</v>
      </c>
      <c r="B6425" t="s">
        <v>923</v>
      </c>
      <c r="C6425" t="s">
        <v>1250</v>
      </c>
      <c r="D6425">
        <v>1534</v>
      </c>
      <c r="E6425">
        <v>1548</v>
      </c>
      <c r="F6425" t="s">
        <v>1260</v>
      </c>
      <c r="G6425">
        <v>18.571400000000001</v>
      </c>
      <c r="H6425" s="31">
        <v>2.3300000000000001E-7</v>
      </c>
      <c r="I6425">
        <v>1.9699999999999999E-4</v>
      </c>
      <c r="J6425" t="s">
        <v>3211</v>
      </c>
    </row>
    <row r="6426" spans="1:10">
      <c r="A6426" t="s">
        <v>1498</v>
      </c>
      <c r="B6426" t="s">
        <v>878</v>
      </c>
      <c r="C6426" t="s">
        <v>1250</v>
      </c>
      <c r="D6426">
        <v>1255</v>
      </c>
      <c r="E6426">
        <v>1269</v>
      </c>
      <c r="F6426" t="s">
        <v>1260</v>
      </c>
      <c r="G6426">
        <v>19.015899999999998</v>
      </c>
      <c r="H6426" s="31">
        <v>2.3300000000000001E-7</v>
      </c>
      <c r="I6426">
        <v>3.01E-4</v>
      </c>
      <c r="J6426" t="s">
        <v>3269</v>
      </c>
    </row>
    <row r="6427" spans="1:10">
      <c r="A6427" t="s">
        <v>1373</v>
      </c>
      <c r="B6427" t="s">
        <v>878</v>
      </c>
      <c r="C6427" t="s">
        <v>1372</v>
      </c>
      <c r="D6427">
        <v>1479</v>
      </c>
      <c r="E6427">
        <v>1498</v>
      </c>
      <c r="F6427" t="s">
        <v>1249</v>
      </c>
      <c r="G6427">
        <v>18.972999999999999</v>
      </c>
      <c r="H6427" s="31">
        <v>2.3300000000000001E-7</v>
      </c>
      <c r="I6427">
        <v>3.0299999999999999E-4</v>
      </c>
      <c r="J6427" t="s">
        <v>3411</v>
      </c>
    </row>
    <row r="6428" spans="1:10">
      <c r="A6428" t="s">
        <v>1309</v>
      </c>
      <c r="B6428" t="s">
        <v>894</v>
      </c>
      <c r="C6428" t="s">
        <v>1250</v>
      </c>
      <c r="D6428">
        <v>1013</v>
      </c>
      <c r="E6428">
        <v>1033</v>
      </c>
      <c r="F6428" t="s">
        <v>1249</v>
      </c>
      <c r="G6428">
        <v>16.529399999999999</v>
      </c>
      <c r="H6428" s="31">
        <v>2.34E-7</v>
      </c>
      <c r="I6428">
        <v>1.01E-4</v>
      </c>
      <c r="J6428" t="s">
        <v>3410</v>
      </c>
    </row>
    <row r="6429" spans="1:10">
      <c r="A6429" t="s">
        <v>1309</v>
      </c>
      <c r="B6429" t="s">
        <v>911</v>
      </c>
      <c r="C6429" t="s">
        <v>1250</v>
      </c>
      <c r="D6429">
        <v>1831</v>
      </c>
      <c r="E6429">
        <v>1851</v>
      </c>
      <c r="F6429" t="s">
        <v>1249</v>
      </c>
      <c r="G6429">
        <v>16.529399999999999</v>
      </c>
      <c r="H6429" s="31">
        <v>2.34E-7</v>
      </c>
      <c r="I6429">
        <v>1.01E-4</v>
      </c>
      <c r="J6429" t="s">
        <v>3409</v>
      </c>
    </row>
    <row r="6430" spans="1:10">
      <c r="A6430" t="s">
        <v>1309</v>
      </c>
      <c r="B6430" t="s">
        <v>881</v>
      </c>
      <c r="C6430" t="s">
        <v>1250</v>
      </c>
      <c r="D6430">
        <v>1111</v>
      </c>
      <c r="E6430">
        <v>1131</v>
      </c>
      <c r="F6430" t="s">
        <v>1260</v>
      </c>
      <c r="G6430">
        <v>16.529399999999999</v>
      </c>
      <c r="H6430" s="31">
        <v>2.34E-7</v>
      </c>
      <c r="I6430">
        <v>1.01E-4</v>
      </c>
      <c r="J6430" t="s">
        <v>3408</v>
      </c>
    </row>
    <row r="6431" spans="1:10">
      <c r="A6431" t="s">
        <v>1268</v>
      </c>
      <c r="B6431" t="s">
        <v>933</v>
      </c>
      <c r="C6431" t="s">
        <v>1250</v>
      </c>
      <c r="D6431">
        <v>1197</v>
      </c>
      <c r="E6431">
        <v>1213</v>
      </c>
      <c r="F6431" t="s">
        <v>1249</v>
      </c>
      <c r="G6431">
        <v>18.412700000000001</v>
      </c>
      <c r="H6431" s="31">
        <v>2.34E-7</v>
      </c>
      <c r="I6431">
        <v>2.5799999999999998E-4</v>
      </c>
      <c r="J6431" t="s">
        <v>3407</v>
      </c>
    </row>
    <row r="6432" spans="1:10">
      <c r="A6432" t="s">
        <v>1268</v>
      </c>
      <c r="B6432" t="s">
        <v>912</v>
      </c>
      <c r="C6432" t="s">
        <v>1250</v>
      </c>
      <c r="D6432">
        <v>1242</v>
      </c>
      <c r="E6432">
        <v>1258</v>
      </c>
      <c r="F6432" t="s">
        <v>1249</v>
      </c>
      <c r="G6432">
        <v>18.412700000000001</v>
      </c>
      <c r="H6432" s="31">
        <v>2.34E-7</v>
      </c>
      <c r="I6432">
        <v>2.5799999999999998E-4</v>
      </c>
      <c r="J6432" t="s">
        <v>3407</v>
      </c>
    </row>
    <row r="6433" spans="1:10">
      <c r="A6433" t="s">
        <v>1268</v>
      </c>
      <c r="B6433" t="s">
        <v>866</v>
      </c>
      <c r="C6433" t="s">
        <v>1250</v>
      </c>
      <c r="D6433">
        <v>1245</v>
      </c>
      <c r="E6433">
        <v>1261</v>
      </c>
      <c r="F6433" t="s">
        <v>1249</v>
      </c>
      <c r="G6433">
        <v>18.412700000000001</v>
      </c>
      <c r="H6433" s="31">
        <v>2.34E-7</v>
      </c>
      <c r="I6433">
        <v>2.5799999999999998E-4</v>
      </c>
      <c r="J6433" t="s">
        <v>3407</v>
      </c>
    </row>
    <row r="6434" spans="1:10">
      <c r="A6434" t="s">
        <v>1258</v>
      </c>
      <c r="B6434" t="s">
        <v>903</v>
      </c>
      <c r="C6434" t="s">
        <v>1256</v>
      </c>
      <c r="D6434">
        <v>1558</v>
      </c>
      <c r="E6434">
        <v>1578</v>
      </c>
      <c r="F6434" t="s">
        <v>1249</v>
      </c>
      <c r="G6434">
        <v>17.984100000000002</v>
      </c>
      <c r="H6434" s="31">
        <v>2.34E-7</v>
      </c>
      <c r="I6434">
        <v>1.3300000000000001E-4</v>
      </c>
      <c r="J6434" t="s">
        <v>3406</v>
      </c>
    </row>
    <row r="6435" spans="1:10">
      <c r="A6435" t="s">
        <v>1258</v>
      </c>
      <c r="B6435" t="s">
        <v>904</v>
      </c>
      <c r="C6435" t="s">
        <v>1256</v>
      </c>
      <c r="D6435">
        <v>1558</v>
      </c>
      <c r="E6435">
        <v>1578</v>
      </c>
      <c r="F6435" t="s">
        <v>1249</v>
      </c>
      <c r="G6435">
        <v>17.984100000000002</v>
      </c>
      <c r="H6435" s="31">
        <v>2.34E-7</v>
      </c>
      <c r="I6435">
        <v>1.3300000000000001E-4</v>
      </c>
      <c r="J6435" t="s">
        <v>3406</v>
      </c>
    </row>
    <row r="6436" spans="1:10">
      <c r="A6436" t="s">
        <v>1258</v>
      </c>
      <c r="B6436" t="s">
        <v>930</v>
      </c>
      <c r="C6436" t="s">
        <v>1256</v>
      </c>
      <c r="D6436">
        <v>1594</v>
      </c>
      <c r="E6436">
        <v>1614</v>
      </c>
      <c r="F6436" t="s">
        <v>1249</v>
      </c>
      <c r="G6436">
        <v>17.984100000000002</v>
      </c>
      <c r="H6436" s="31">
        <v>2.34E-7</v>
      </c>
      <c r="I6436">
        <v>1.3300000000000001E-4</v>
      </c>
      <c r="J6436" t="s">
        <v>3405</v>
      </c>
    </row>
    <row r="6437" spans="1:10">
      <c r="A6437" t="s">
        <v>1257</v>
      </c>
      <c r="B6437" t="s">
        <v>903</v>
      </c>
      <c r="C6437" t="s">
        <v>1256</v>
      </c>
      <c r="D6437">
        <v>1558</v>
      </c>
      <c r="E6437">
        <v>1578</v>
      </c>
      <c r="F6437" t="s">
        <v>1249</v>
      </c>
      <c r="G6437">
        <v>17.984100000000002</v>
      </c>
      <c r="H6437" s="31">
        <v>2.34E-7</v>
      </c>
      <c r="I6437">
        <v>1.36E-4</v>
      </c>
      <c r="J6437" t="s">
        <v>3406</v>
      </c>
    </row>
    <row r="6438" spans="1:10">
      <c r="A6438" t="s">
        <v>1257</v>
      </c>
      <c r="B6438" t="s">
        <v>904</v>
      </c>
      <c r="C6438" t="s">
        <v>1256</v>
      </c>
      <c r="D6438">
        <v>1558</v>
      </c>
      <c r="E6438">
        <v>1578</v>
      </c>
      <c r="F6438" t="s">
        <v>1249</v>
      </c>
      <c r="G6438">
        <v>17.984100000000002</v>
      </c>
      <c r="H6438" s="31">
        <v>2.34E-7</v>
      </c>
      <c r="I6438">
        <v>1.36E-4</v>
      </c>
      <c r="J6438" t="s">
        <v>3406</v>
      </c>
    </row>
    <row r="6439" spans="1:10">
      <c r="A6439" t="s">
        <v>1257</v>
      </c>
      <c r="B6439" t="s">
        <v>930</v>
      </c>
      <c r="C6439" t="s">
        <v>1256</v>
      </c>
      <c r="D6439">
        <v>1594</v>
      </c>
      <c r="E6439">
        <v>1614</v>
      </c>
      <c r="F6439" t="s">
        <v>1249</v>
      </c>
      <c r="G6439">
        <v>17.984100000000002</v>
      </c>
      <c r="H6439" s="31">
        <v>2.34E-7</v>
      </c>
      <c r="I6439">
        <v>1.36E-4</v>
      </c>
      <c r="J6439" t="s">
        <v>3405</v>
      </c>
    </row>
    <row r="6440" spans="1:10">
      <c r="A6440" t="s">
        <v>1274</v>
      </c>
      <c r="B6440" t="s">
        <v>923</v>
      </c>
      <c r="C6440" t="s">
        <v>1250</v>
      </c>
      <c r="D6440">
        <v>1143</v>
      </c>
      <c r="E6440">
        <v>1155</v>
      </c>
      <c r="F6440" t="s">
        <v>1249</v>
      </c>
      <c r="G6440">
        <v>19.063500000000001</v>
      </c>
      <c r="H6440" s="31">
        <v>2.34E-7</v>
      </c>
      <c r="I6440">
        <v>5.1500000000000005E-4</v>
      </c>
      <c r="J6440" t="s">
        <v>3404</v>
      </c>
    </row>
    <row r="6441" spans="1:10">
      <c r="A6441" t="s">
        <v>1293</v>
      </c>
      <c r="B6441" t="s">
        <v>933</v>
      </c>
      <c r="C6441" t="s">
        <v>1292</v>
      </c>
      <c r="D6441">
        <v>858</v>
      </c>
      <c r="E6441">
        <v>881</v>
      </c>
      <c r="F6441" t="s">
        <v>1249</v>
      </c>
      <c r="G6441">
        <v>14.0952</v>
      </c>
      <c r="H6441" s="31">
        <v>2.34E-7</v>
      </c>
      <c r="I6441">
        <v>1.9100000000000001E-4</v>
      </c>
      <c r="J6441" t="s">
        <v>3403</v>
      </c>
    </row>
    <row r="6442" spans="1:10">
      <c r="A6442" t="s">
        <v>1338</v>
      </c>
      <c r="B6442" t="s">
        <v>915</v>
      </c>
      <c r="C6442" t="s">
        <v>1250</v>
      </c>
      <c r="D6442">
        <v>1368</v>
      </c>
      <c r="E6442">
        <v>1387</v>
      </c>
      <c r="F6442" t="s">
        <v>1249</v>
      </c>
      <c r="G6442">
        <v>18.468800000000002</v>
      </c>
      <c r="H6442" s="31">
        <v>2.35E-7</v>
      </c>
      <c r="I6442">
        <v>1.3799999999999999E-4</v>
      </c>
      <c r="J6442" t="s">
        <v>3402</v>
      </c>
    </row>
    <row r="6443" spans="1:10">
      <c r="A6443" t="s">
        <v>1338</v>
      </c>
      <c r="B6443" t="s">
        <v>916</v>
      </c>
      <c r="C6443" t="s">
        <v>1250</v>
      </c>
      <c r="D6443">
        <v>1368</v>
      </c>
      <c r="E6443">
        <v>1387</v>
      </c>
      <c r="F6443" t="s">
        <v>1249</v>
      </c>
      <c r="G6443">
        <v>18.468800000000002</v>
      </c>
      <c r="H6443" s="31">
        <v>2.35E-7</v>
      </c>
      <c r="I6443">
        <v>1.3799999999999999E-4</v>
      </c>
      <c r="J6443" t="s">
        <v>3402</v>
      </c>
    </row>
    <row r="6444" spans="1:10">
      <c r="A6444" t="s">
        <v>1342</v>
      </c>
      <c r="B6444" t="s">
        <v>915</v>
      </c>
      <c r="C6444" t="s">
        <v>1250</v>
      </c>
      <c r="D6444">
        <v>1443</v>
      </c>
      <c r="E6444">
        <v>1457</v>
      </c>
      <c r="F6444" t="s">
        <v>1249</v>
      </c>
      <c r="G6444">
        <v>19.031700000000001</v>
      </c>
      <c r="H6444" s="31">
        <v>2.35E-7</v>
      </c>
      <c r="I6444">
        <v>2.8699999999999998E-4</v>
      </c>
      <c r="J6444" t="s">
        <v>2253</v>
      </c>
    </row>
    <row r="6445" spans="1:10">
      <c r="A6445" t="s">
        <v>1342</v>
      </c>
      <c r="B6445" t="s">
        <v>916</v>
      </c>
      <c r="C6445" t="s">
        <v>1250</v>
      </c>
      <c r="D6445">
        <v>1443</v>
      </c>
      <c r="E6445">
        <v>1457</v>
      </c>
      <c r="F6445" t="s">
        <v>1249</v>
      </c>
      <c r="G6445">
        <v>19.031700000000001</v>
      </c>
      <c r="H6445" s="31">
        <v>2.35E-7</v>
      </c>
      <c r="I6445">
        <v>2.8699999999999998E-4</v>
      </c>
      <c r="J6445" t="s">
        <v>2253</v>
      </c>
    </row>
    <row r="6446" spans="1:10">
      <c r="A6446" t="s">
        <v>1266</v>
      </c>
      <c r="B6446" t="s">
        <v>892</v>
      </c>
      <c r="C6446" t="s">
        <v>1250</v>
      </c>
      <c r="D6446">
        <v>1447</v>
      </c>
      <c r="E6446">
        <v>1461</v>
      </c>
      <c r="F6446" t="s">
        <v>1249</v>
      </c>
      <c r="G6446">
        <v>18.9206</v>
      </c>
      <c r="H6446" s="31">
        <v>2.35E-7</v>
      </c>
      <c r="I6446">
        <v>2.1100000000000001E-4</v>
      </c>
      <c r="J6446" t="s">
        <v>2480</v>
      </c>
    </row>
    <row r="6447" spans="1:10">
      <c r="A6447" t="s">
        <v>1265</v>
      </c>
      <c r="B6447" t="s">
        <v>892</v>
      </c>
      <c r="C6447" t="s">
        <v>1250</v>
      </c>
      <c r="D6447">
        <v>1447</v>
      </c>
      <c r="E6447">
        <v>1461</v>
      </c>
      <c r="F6447" t="s">
        <v>1249</v>
      </c>
      <c r="G6447">
        <v>18.9206</v>
      </c>
      <c r="H6447" s="31">
        <v>2.35E-7</v>
      </c>
      <c r="I6447">
        <v>2.14E-4</v>
      </c>
      <c r="J6447" t="s">
        <v>2480</v>
      </c>
    </row>
    <row r="6448" spans="1:10">
      <c r="A6448" t="s">
        <v>1493</v>
      </c>
      <c r="B6448" t="s">
        <v>881</v>
      </c>
      <c r="C6448" t="s">
        <v>1250</v>
      </c>
      <c r="D6448">
        <v>1352</v>
      </c>
      <c r="E6448">
        <v>1366</v>
      </c>
      <c r="F6448" t="s">
        <v>1260</v>
      </c>
      <c r="G6448">
        <v>18.8413</v>
      </c>
      <c r="H6448" s="31">
        <v>2.35E-7</v>
      </c>
      <c r="I6448">
        <v>2.7E-4</v>
      </c>
      <c r="J6448" t="s">
        <v>3401</v>
      </c>
    </row>
    <row r="6449" spans="1:10">
      <c r="A6449" t="s">
        <v>1276</v>
      </c>
      <c r="B6449" t="s">
        <v>881</v>
      </c>
      <c r="C6449" t="s">
        <v>1256</v>
      </c>
      <c r="D6449">
        <v>1098</v>
      </c>
      <c r="E6449">
        <v>1118</v>
      </c>
      <c r="F6449" t="s">
        <v>1260</v>
      </c>
      <c r="G6449">
        <v>18.444400000000002</v>
      </c>
      <c r="H6449" s="31">
        <v>2.35E-7</v>
      </c>
      <c r="I6449">
        <v>1.9699999999999999E-4</v>
      </c>
      <c r="J6449" t="s">
        <v>3400</v>
      </c>
    </row>
    <row r="6450" spans="1:10">
      <c r="A6450" t="s">
        <v>2028</v>
      </c>
      <c r="B6450" t="s">
        <v>891</v>
      </c>
      <c r="C6450" t="s">
        <v>1270</v>
      </c>
      <c r="D6450">
        <v>1283</v>
      </c>
      <c r="E6450">
        <v>1301</v>
      </c>
      <c r="F6450" t="s">
        <v>1249</v>
      </c>
      <c r="G6450">
        <v>18.2698</v>
      </c>
      <c r="H6450" s="31">
        <v>2.36E-7</v>
      </c>
      <c r="I6450">
        <v>6.94E-3</v>
      </c>
      <c r="J6450" t="s">
        <v>3399</v>
      </c>
    </row>
    <row r="6451" spans="1:10">
      <c r="A6451" t="s">
        <v>2028</v>
      </c>
      <c r="B6451" t="s">
        <v>890</v>
      </c>
      <c r="C6451" t="s">
        <v>1270</v>
      </c>
      <c r="D6451">
        <v>1289</v>
      </c>
      <c r="E6451">
        <v>1307</v>
      </c>
      <c r="F6451" t="s">
        <v>1249</v>
      </c>
      <c r="G6451">
        <v>18.2698</v>
      </c>
      <c r="H6451" s="31">
        <v>2.36E-7</v>
      </c>
      <c r="I6451">
        <v>6.94E-3</v>
      </c>
      <c r="J6451" t="s">
        <v>3399</v>
      </c>
    </row>
    <row r="6452" spans="1:10">
      <c r="A6452" t="s">
        <v>1331</v>
      </c>
      <c r="B6452" t="s">
        <v>866</v>
      </c>
      <c r="C6452" t="s">
        <v>1250</v>
      </c>
      <c r="D6452">
        <v>1928</v>
      </c>
      <c r="E6452">
        <v>1948</v>
      </c>
      <c r="F6452" t="s">
        <v>1249</v>
      </c>
      <c r="G6452">
        <v>18.147099999999998</v>
      </c>
      <c r="H6452" s="31">
        <v>2.36E-7</v>
      </c>
      <c r="I6452">
        <v>1.36E-4</v>
      </c>
      <c r="J6452" t="s">
        <v>3398</v>
      </c>
    </row>
    <row r="6453" spans="1:10">
      <c r="A6453" t="s">
        <v>1301</v>
      </c>
      <c r="B6453" t="s">
        <v>912</v>
      </c>
      <c r="C6453" t="s">
        <v>1250</v>
      </c>
      <c r="D6453">
        <v>1166</v>
      </c>
      <c r="E6453">
        <v>1186</v>
      </c>
      <c r="F6453" t="s">
        <v>1249</v>
      </c>
      <c r="G6453">
        <v>17.7761</v>
      </c>
      <c r="H6453" s="31">
        <v>2.36E-7</v>
      </c>
      <c r="I6453">
        <v>1.25E-4</v>
      </c>
      <c r="J6453" t="s">
        <v>3397</v>
      </c>
    </row>
    <row r="6454" spans="1:10">
      <c r="A6454" t="s">
        <v>1258</v>
      </c>
      <c r="B6454" t="s">
        <v>915</v>
      </c>
      <c r="C6454" t="s">
        <v>1256</v>
      </c>
      <c r="D6454">
        <v>1039</v>
      </c>
      <c r="E6454">
        <v>1059</v>
      </c>
      <c r="F6454" t="s">
        <v>1260</v>
      </c>
      <c r="G6454">
        <v>17.968299999999999</v>
      </c>
      <c r="H6454" s="31">
        <v>2.3699999999999999E-7</v>
      </c>
      <c r="I6454">
        <v>1.3300000000000001E-4</v>
      </c>
      <c r="J6454" t="s">
        <v>3396</v>
      </c>
    </row>
    <row r="6455" spans="1:10">
      <c r="A6455" t="s">
        <v>1258</v>
      </c>
      <c r="B6455" t="s">
        <v>916</v>
      </c>
      <c r="C6455" t="s">
        <v>1256</v>
      </c>
      <c r="D6455">
        <v>1039</v>
      </c>
      <c r="E6455">
        <v>1059</v>
      </c>
      <c r="F6455" t="s">
        <v>1260</v>
      </c>
      <c r="G6455">
        <v>17.968299999999999</v>
      </c>
      <c r="H6455" s="31">
        <v>2.3699999999999999E-7</v>
      </c>
      <c r="I6455">
        <v>1.3300000000000001E-4</v>
      </c>
      <c r="J6455" t="s">
        <v>3396</v>
      </c>
    </row>
    <row r="6456" spans="1:10">
      <c r="A6456" t="s">
        <v>1257</v>
      </c>
      <c r="B6456" t="s">
        <v>915</v>
      </c>
      <c r="C6456" t="s">
        <v>1256</v>
      </c>
      <c r="D6456">
        <v>1039</v>
      </c>
      <c r="E6456">
        <v>1059</v>
      </c>
      <c r="F6456" t="s">
        <v>1260</v>
      </c>
      <c r="G6456">
        <v>17.968299999999999</v>
      </c>
      <c r="H6456" s="31">
        <v>2.3699999999999999E-7</v>
      </c>
      <c r="I6456">
        <v>1.36E-4</v>
      </c>
      <c r="J6456" t="s">
        <v>3396</v>
      </c>
    </row>
    <row r="6457" spans="1:10">
      <c r="A6457" t="s">
        <v>1257</v>
      </c>
      <c r="B6457" t="s">
        <v>916</v>
      </c>
      <c r="C6457" t="s">
        <v>1256</v>
      </c>
      <c r="D6457">
        <v>1039</v>
      </c>
      <c r="E6457">
        <v>1059</v>
      </c>
      <c r="F6457" t="s">
        <v>1260</v>
      </c>
      <c r="G6457">
        <v>17.968299999999999</v>
      </c>
      <c r="H6457" s="31">
        <v>2.3699999999999999E-7</v>
      </c>
      <c r="I6457">
        <v>1.36E-4</v>
      </c>
      <c r="J6457" t="s">
        <v>3396</v>
      </c>
    </row>
    <row r="6458" spans="1:10">
      <c r="A6458" t="s">
        <v>1493</v>
      </c>
      <c r="B6458" t="s">
        <v>933</v>
      </c>
      <c r="C6458" t="s">
        <v>1250</v>
      </c>
      <c r="D6458">
        <v>1122</v>
      </c>
      <c r="E6458">
        <v>1136</v>
      </c>
      <c r="F6458" t="s">
        <v>1249</v>
      </c>
      <c r="G6458">
        <v>18.825399999999998</v>
      </c>
      <c r="H6458" s="31">
        <v>2.3699999999999999E-7</v>
      </c>
      <c r="I6458">
        <v>2.7E-4</v>
      </c>
      <c r="J6458" t="s">
        <v>3395</v>
      </c>
    </row>
    <row r="6459" spans="1:10">
      <c r="A6459" t="s">
        <v>1432</v>
      </c>
      <c r="B6459" t="s">
        <v>920</v>
      </c>
      <c r="C6459" t="s">
        <v>1250</v>
      </c>
      <c r="D6459">
        <v>1563</v>
      </c>
      <c r="E6459">
        <v>1577</v>
      </c>
      <c r="F6459" t="s">
        <v>1249</v>
      </c>
      <c r="G6459">
        <v>19.174600000000002</v>
      </c>
      <c r="H6459" s="31">
        <v>2.3699999999999999E-7</v>
      </c>
      <c r="I6459">
        <v>6.6699999999999995E-4</v>
      </c>
      <c r="J6459" t="s">
        <v>3394</v>
      </c>
    </row>
    <row r="6460" spans="1:10">
      <c r="A6460" t="s">
        <v>1432</v>
      </c>
      <c r="B6460" t="s">
        <v>922</v>
      </c>
      <c r="C6460" t="s">
        <v>1250</v>
      </c>
      <c r="D6460">
        <v>1563</v>
      </c>
      <c r="E6460">
        <v>1577</v>
      </c>
      <c r="F6460" t="s">
        <v>1249</v>
      </c>
      <c r="G6460">
        <v>19.174600000000002</v>
      </c>
      <c r="H6460" s="31">
        <v>2.3699999999999999E-7</v>
      </c>
      <c r="I6460">
        <v>6.6699999999999995E-4</v>
      </c>
      <c r="J6460" t="s">
        <v>3394</v>
      </c>
    </row>
    <row r="6461" spans="1:10">
      <c r="A6461" t="s">
        <v>1432</v>
      </c>
      <c r="B6461" t="s">
        <v>921</v>
      </c>
      <c r="C6461" t="s">
        <v>1250</v>
      </c>
      <c r="D6461">
        <v>1563</v>
      </c>
      <c r="E6461">
        <v>1577</v>
      </c>
      <c r="F6461" t="s">
        <v>1249</v>
      </c>
      <c r="G6461">
        <v>19.174600000000002</v>
      </c>
      <c r="H6461" s="31">
        <v>2.3699999999999999E-7</v>
      </c>
      <c r="I6461">
        <v>6.6699999999999995E-4</v>
      </c>
      <c r="J6461" t="s">
        <v>3394</v>
      </c>
    </row>
    <row r="6462" spans="1:10">
      <c r="A6462" t="s">
        <v>1290</v>
      </c>
      <c r="B6462" t="s">
        <v>878</v>
      </c>
      <c r="C6462" t="s">
        <v>1250</v>
      </c>
      <c r="D6462">
        <v>1281</v>
      </c>
      <c r="E6462">
        <v>1301</v>
      </c>
      <c r="F6462" t="s">
        <v>1260</v>
      </c>
      <c r="G6462">
        <v>18.714300000000001</v>
      </c>
      <c r="H6462" s="31">
        <v>2.3699999999999999E-7</v>
      </c>
      <c r="I6462">
        <v>2.0599999999999999E-4</v>
      </c>
      <c r="J6462" t="s">
        <v>3393</v>
      </c>
    </row>
    <row r="6463" spans="1:10">
      <c r="A6463" t="s">
        <v>1293</v>
      </c>
      <c r="B6463" t="s">
        <v>897</v>
      </c>
      <c r="C6463" t="s">
        <v>1292</v>
      </c>
      <c r="D6463">
        <v>816</v>
      </c>
      <c r="E6463">
        <v>839</v>
      </c>
      <c r="F6463" t="s">
        <v>1260</v>
      </c>
      <c r="G6463">
        <v>14.063499999999999</v>
      </c>
      <c r="H6463" s="31">
        <v>2.3799999999999999E-7</v>
      </c>
      <c r="I6463">
        <v>1.92E-4</v>
      </c>
      <c r="J6463" t="s">
        <v>3392</v>
      </c>
    </row>
    <row r="6464" spans="1:10">
      <c r="A6464" t="s">
        <v>1702</v>
      </c>
      <c r="B6464" t="s">
        <v>925</v>
      </c>
      <c r="C6464" t="s">
        <v>1347</v>
      </c>
      <c r="D6464">
        <v>789</v>
      </c>
      <c r="E6464">
        <v>815</v>
      </c>
      <c r="F6464" t="s">
        <v>1249</v>
      </c>
      <c r="G6464">
        <v>12.6744</v>
      </c>
      <c r="H6464" s="31">
        <v>2.3799999999999999E-7</v>
      </c>
      <c r="I6464">
        <v>6.6899999999999998E-3</v>
      </c>
      <c r="J6464" t="s">
        <v>3391</v>
      </c>
    </row>
    <row r="6465" spans="1:10">
      <c r="A6465" t="s">
        <v>1441</v>
      </c>
      <c r="B6465" t="s">
        <v>922</v>
      </c>
      <c r="C6465" t="s">
        <v>1256</v>
      </c>
      <c r="D6465">
        <v>1083</v>
      </c>
      <c r="E6465">
        <v>1099</v>
      </c>
      <c r="F6465" t="s">
        <v>1249</v>
      </c>
      <c r="G6465">
        <v>18.8889</v>
      </c>
      <c r="H6465" s="31">
        <v>2.3799999999999999E-7</v>
      </c>
      <c r="I6465">
        <v>4.6500000000000003E-4</v>
      </c>
      <c r="J6465" t="s">
        <v>3390</v>
      </c>
    </row>
    <row r="6466" spans="1:10">
      <c r="A6466" t="s">
        <v>1441</v>
      </c>
      <c r="B6466" t="s">
        <v>921</v>
      </c>
      <c r="C6466" t="s">
        <v>1256</v>
      </c>
      <c r="D6466">
        <v>1083</v>
      </c>
      <c r="E6466">
        <v>1099</v>
      </c>
      <c r="F6466" t="s">
        <v>1249</v>
      </c>
      <c r="G6466">
        <v>18.8889</v>
      </c>
      <c r="H6466" s="31">
        <v>2.3799999999999999E-7</v>
      </c>
      <c r="I6466">
        <v>4.6500000000000003E-4</v>
      </c>
      <c r="J6466" t="s">
        <v>3390</v>
      </c>
    </row>
    <row r="6467" spans="1:10">
      <c r="A6467" t="s">
        <v>1441</v>
      </c>
      <c r="B6467" t="s">
        <v>920</v>
      </c>
      <c r="C6467" t="s">
        <v>1256</v>
      </c>
      <c r="D6467">
        <v>1083</v>
      </c>
      <c r="E6467">
        <v>1099</v>
      </c>
      <c r="F6467" t="s">
        <v>1249</v>
      </c>
      <c r="G6467">
        <v>18.8889</v>
      </c>
      <c r="H6467" s="31">
        <v>2.3799999999999999E-7</v>
      </c>
      <c r="I6467">
        <v>4.6500000000000003E-4</v>
      </c>
      <c r="J6467" t="s">
        <v>3390</v>
      </c>
    </row>
    <row r="6468" spans="1:10">
      <c r="A6468" t="s">
        <v>1345</v>
      </c>
      <c r="B6468" t="s">
        <v>891</v>
      </c>
      <c r="C6468" t="s">
        <v>1344</v>
      </c>
      <c r="D6468">
        <v>902</v>
      </c>
      <c r="E6468">
        <v>921</v>
      </c>
      <c r="F6468" t="s">
        <v>1249</v>
      </c>
      <c r="G6468">
        <v>18</v>
      </c>
      <c r="H6468" s="31">
        <v>2.3799999999999999E-7</v>
      </c>
      <c r="I6468">
        <v>5.0900000000000001E-4</v>
      </c>
      <c r="J6468" t="s">
        <v>3389</v>
      </c>
    </row>
    <row r="6469" spans="1:10">
      <c r="A6469" t="s">
        <v>1345</v>
      </c>
      <c r="B6469" t="s">
        <v>890</v>
      </c>
      <c r="C6469" t="s">
        <v>1344</v>
      </c>
      <c r="D6469">
        <v>908</v>
      </c>
      <c r="E6469">
        <v>927</v>
      </c>
      <c r="F6469" t="s">
        <v>1249</v>
      </c>
      <c r="G6469">
        <v>18</v>
      </c>
      <c r="H6469" s="31">
        <v>2.3799999999999999E-7</v>
      </c>
      <c r="I6469">
        <v>5.0900000000000001E-4</v>
      </c>
      <c r="J6469" t="s">
        <v>3389</v>
      </c>
    </row>
    <row r="6470" spans="1:10">
      <c r="A6470" t="s">
        <v>1251</v>
      </c>
      <c r="B6470" t="s">
        <v>903</v>
      </c>
      <c r="C6470" t="s">
        <v>1250</v>
      </c>
      <c r="D6470">
        <v>1295</v>
      </c>
      <c r="E6470">
        <v>1315</v>
      </c>
      <c r="F6470" t="s">
        <v>1249</v>
      </c>
      <c r="G6470">
        <v>18.444400000000002</v>
      </c>
      <c r="H6470" s="31">
        <v>2.3900000000000001E-7</v>
      </c>
      <c r="I6470">
        <v>1.47E-4</v>
      </c>
      <c r="J6470" t="s">
        <v>3388</v>
      </c>
    </row>
    <row r="6471" spans="1:10">
      <c r="A6471" t="s">
        <v>1251</v>
      </c>
      <c r="B6471" t="s">
        <v>904</v>
      </c>
      <c r="C6471" t="s">
        <v>1250</v>
      </c>
      <c r="D6471">
        <v>1295</v>
      </c>
      <c r="E6471">
        <v>1315</v>
      </c>
      <c r="F6471" t="s">
        <v>1249</v>
      </c>
      <c r="G6471">
        <v>18.444400000000002</v>
      </c>
      <c r="H6471" s="31">
        <v>2.3900000000000001E-7</v>
      </c>
      <c r="I6471">
        <v>1.47E-4</v>
      </c>
      <c r="J6471" t="s">
        <v>3388</v>
      </c>
    </row>
    <row r="6472" spans="1:10">
      <c r="A6472" t="s">
        <v>1251</v>
      </c>
      <c r="B6472" t="s">
        <v>917</v>
      </c>
      <c r="C6472" t="s">
        <v>1250</v>
      </c>
      <c r="D6472">
        <v>1427</v>
      </c>
      <c r="E6472">
        <v>1447</v>
      </c>
      <c r="F6472" t="s">
        <v>1249</v>
      </c>
      <c r="G6472">
        <v>18.444400000000002</v>
      </c>
      <c r="H6472" s="31">
        <v>2.3900000000000001E-7</v>
      </c>
      <c r="I6472">
        <v>1.47E-4</v>
      </c>
      <c r="J6472" t="s">
        <v>3387</v>
      </c>
    </row>
    <row r="6473" spans="1:10">
      <c r="A6473" t="s">
        <v>1258</v>
      </c>
      <c r="B6473" t="s">
        <v>933</v>
      </c>
      <c r="C6473" t="s">
        <v>1256</v>
      </c>
      <c r="D6473">
        <v>1378</v>
      </c>
      <c r="E6473">
        <v>1398</v>
      </c>
      <c r="F6473" t="s">
        <v>1249</v>
      </c>
      <c r="G6473">
        <v>17.952400000000001</v>
      </c>
      <c r="H6473" s="31">
        <v>2.3900000000000001E-7</v>
      </c>
      <c r="I6473">
        <v>1.34E-4</v>
      </c>
      <c r="J6473" t="s">
        <v>3386</v>
      </c>
    </row>
    <row r="6474" spans="1:10">
      <c r="A6474" t="s">
        <v>1257</v>
      </c>
      <c r="B6474" t="s">
        <v>933</v>
      </c>
      <c r="C6474" t="s">
        <v>1256</v>
      </c>
      <c r="D6474">
        <v>1378</v>
      </c>
      <c r="E6474">
        <v>1398</v>
      </c>
      <c r="F6474" t="s">
        <v>1249</v>
      </c>
      <c r="G6474">
        <v>17.952400000000001</v>
      </c>
      <c r="H6474" s="31">
        <v>2.3900000000000001E-7</v>
      </c>
      <c r="I6474">
        <v>1.37E-4</v>
      </c>
      <c r="J6474" t="s">
        <v>3386</v>
      </c>
    </row>
    <row r="6475" spans="1:10">
      <c r="A6475" t="s">
        <v>1493</v>
      </c>
      <c r="B6475" t="s">
        <v>923</v>
      </c>
      <c r="C6475" t="s">
        <v>1250</v>
      </c>
      <c r="D6475">
        <v>1530</v>
      </c>
      <c r="E6475">
        <v>1544</v>
      </c>
      <c r="F6475" t="s">
        <v>1249</v>
      </c>
      <c r="G6475">
        <v>18.8095</v>
      </c>
      <c r="H6475" s="31">
        <v>2.3900000000000001E-7</v>
      </c>
      <c r="I6475">
        <v>2.7E-4</v>
      </c>
      <c r="J6475" t="s">
        <v>3385</v>
      </c>
    </row>
    <row r="6476" spans="1:10">
      <c r="A6476" t="s">
        <v>1293</v>
      </c>
      <c r="B6476" t="s">
        <v>881</v>
      </c>
      <c r="C6476" t="s">
        <v>1292</v>
      </c>
      <c r="D6476">
        <v>799</v>
      </c>
      <c r="E6476">
        <v>822</v>
      </c>
      <c r="F6476" t="s">
        <v>1249</v>
      </c>
      <c r="G6476">
        <v>14.047599999999999</v>
      </c>
      <c r="H6476" s="31">
        <v>2.3900000000000001E-7</v>
      </c>
      <c r="I6476">
        <v>1.93E-4</v>
      </c>
      <c r="J6476" t="s">
        <v>3384</v>
      </c>
    </row>
    <row r="6477" spans="1:10">
      <c r="A6477" t="s">
        <v>1309</v>
      </c>
      <c r="B6477" t="s">
        <v>878</v>
      </c>
      <c r="C6477" t="s">
        <v>1250</v>
      </c>
      <c r="D6477">
        <v>1028</v>
      </c>
      <c r="E6477">
        <v>1048</v>
      </c>
      <c r="F6477" t="s">
        <v>1249</v>
      </c>
      <c r="G6477">
        <v>16.485299999999999</v>
      </c>
      <c r="H6477" s="31">
        <v>2.3900000000000001E-7</v>
      </c>
      <c r="I6477">
        <v>1.03E-4</v>
      </c>
      <c r="J6477" t="s">
        <v>3383</v>
      </c>
    </row>
    <row r="6478" spans="1:10">
      <c r="A6478" t="s">
        <v>1309</v>
      </c>
      <c r="B6478" t="s">
        <v>892</v>
      </c>
      <c r="C6478" t="s">
        <v>1250</v>
      </c>
      <c r="D6478">
        <v>1299</v>
      </c>
      <c r="E6478">
        <v>1319</v>
      </c>
      <c r="F6478" t="s">
        <v>1249</v>
      </c>
      <c r="G6478">
        <v>16.485299999999999</v>
      </c>
      <c r="H6478" s="31">
        <v>2.3900000000000001E-7</v>
      </c>
      <c r="I6478">
        <v>1.03E-4</v>
      </c>
      <c r="J6478" t="s">
        <v>3382</v>
      </c>
    </row>
    <row r="6479" spans="1:10">
      <c r="A6479" t="s">
        <v>1309</v>
      </c>
      <c r="B6479" t="s">
        <v>923</v>
      </c>
      <c r="C6479" t="s">
        <v>1250</v>
      </c>
      <c r="D6479">
        <v>1317</v>
      </c>
      <c r="E6479">
        <v>1337</v>
      </c>
      <c r="F6479" t="s">
        <v>1249</v>
      </c>
      <c r="G6479">
        <v>16.485299999999999</v>
      </c>
      <c r="H6479" s="31">
        <v>2.3900000000000001E-7</v>
      </c>
      <c r="I6479">
        <v>1.03E-4</v>
      </c>
      <c r="J6479" t="s">
        <v>3382</v>
      </c>
    </row>
    <row r="6480" spans="1:10">
      <c r="A6480" t="s">
        <v>1290</v>
      </c>
      <c r="B6480" t="s">
        <v>922</v>
      </c>
      <c r="C6480" t="s">
        <v>1250</v>
      </c>
      <c r="D6480">
        <v>1083</v>
      </c>
      <c r="E6480">
        <v>1103</v>
      </c>
      <c r="F6480" t="s">
        <v>1249</v>
      </c>
      <c r="G6480">
        <v>18.698399999999999</v>
      </c>
      <c r="H6480" s="31">
        <v>2.3999999999999998E-7</v>
      </c>
      <c r="I6480">
        <v>2.0599999999999999E-4</v>
      </c>
      <c r="J6480" t="s">
        <v>3381</v>
      </c>
    </row>
    <row r="6481" spans="1:10">
      <c r="A6481" t="s">
        <v>1290</v>
      </c>
      <c r="B6481" t="s">
        <v>921</v>
      </c>
      <c r="C6481" t="s">
        <v>1250</v>
      </c>
      <c r="D6481">
        <v>1083</v>
      </c>
      <c r="E6481">
        <v>1103</v>
      </c>
      <c r="F6481" t="s">
        <v>1249</v>
      </c>
      <c r="G6481">
        <v>18.698399999999999</v>
      </c>
      <c r="H6481" s="31">
        <v>2.3999999999999998E-7</v>
      </c>
      <c r="I6481">
        <v>2.0599999999999999E-4</v>
      </c>
      <c r="J6481" t="s">
        <v>3381</v>
      </c>
    </row>
    <row r="6482" spans="1:10">
      <c r="A6482" t="s">
        <v>1290</v>
      </c>
      <c r="B6482" t="s">
        <v>920</v>
      </c>
      <c r="C6482" t="s">
        <v>1250</v>
      </c>
      <c r="D6482">
        <v>1083</v>
      </c>
      <c r="E6482">
        <v>1103</v>
      </c>
      <c r="F6482" t="s">
        <v>1249</v>
      </c>
      <c r="G6482">
        <v>18.698399999999999</v>
      </c>
      <c r="H6482" s="31">
        <v>2.3999999999999998E-7</v>
      </c>
      <c r="I6482">
        <v>2.0599999999999999E-4</v>
      </c>
      <c r="J6482" t="s">
        <v>3381</v>
      </c>
    </row>
    <row r="6483" spans="1:10">
      <c r="A6483" t="s">
        <v>1268</v>
      </c>
      <c r="B6483" t="s">
        <v>870</v>
      </c>
      <c r="C6483" t="s">
        <v>1250</v>
      </c>
      <c r="D6483">
        <v>1518</v>
      </c>
      <c r="E6483">
        <v>1534</v>
      </c>
      <c r="F6483" t="s">
        <v>1249</v>
      </c>
      <c r="G6483">
        <v>18.365100000000002</v>
      </c>
      <c r="H6483" s="31">
        <v>2.3999999999999998E-7</v>
      </c>
      <c r="I6483">
        <v>2.63E-4</v>
      </c>
      <c r="J6483" t="s">
        <v>3380</v>
      </c>
    </row>
    <row r="6484" spans="1:10">
      <c r="A6484" t="s">
        <v>1266</v>
      </c>
      <c r="B6484" t="s">
        <v>894</v>
      </c>
      <c r="C6484" t="s">
        <v>1250</v>
      </c>
      <c r="D6484">
        <v>1430</v>
      </c>
      <c r="E6484">
        <v>1444</v>
      </c>
      <c r="F6484" t="s">
        <v>1249</v>
      </c>
      <c r="G6484">
        <v>18.8889</v>
      </c>
      <c r="H6484" s="31">
        <v>2.3999999999999998E-7</v>
      </c>
      <c r="I6484">
        <v>2.13E-4</v>
      </c>
      <c r="J6484" t="s">
        <v>1978</v>
      </c>
    </row>
    <row r="6485" spans="1:10">
      <c r="A6485" t="s">
        <v>1266</v>
      </c>
      <c r="B6485" t="s">
        <v>870</v>
      </c>
      <c r="C6485" t="s">
        <v>1250</v>
      </c>
      <c r="D6485">
        <v>1457</v>
      </c>
      <c r="E6485">
        <v>1471</v>
      </c>
      <c r="F6485" t="s">
        <v>1249</v>
      </c>
      <c r="G6485">
        <v>18.8889</v>
      </c>
      <c r="H6485" s="31">
        <v>2.3999999999999998E-7</v>
      </c>
      <c r="I6485">
        <v>2.13E-4</v>
      </c>
      <c r="J6485" t="s">
        <v>1978</v>
      </c>
    </row>
    <row r="6486" spans="1:10">
      <c r="A6486" t="s">
        <v>1265</v>
      </c>
      <c r="B6486" t="s">
        <v>894</v>
      </c>
      <c r="C6486" t="s">
        <v>1250</v>
      </c>
      <c r="D6486">
        <v>1430</v>
      </c>
      <c r="E6486">
        <v>1444</v>
      </c>
      <c r="F6486" t="s">
        <v>1249</v>
      </c>
      <c r="G6486">
        <v>18.8889</v>
      </c>
      <c r="H6486" s="31">
        <v>2.3999999999999998E-7</v>
      </c>
      <c r="I6486">
        <v>2.1599999999999999E-4</v>
      </c>
      <c r="J6486" t="s">
        <v>1978</v>
      </c>
    </row>
    <row r="6487" spans="1:10">
      <c r="A6487" t="s">
        <v>1265</v>
      </c>
      <c r="B6487" t="s">
        <v>870</v>
      </c>
      <c r="C6487" t="s">
        <v>1250</v>
      </c>
      <c r="D6487">
        <v>1457</v>
      </c>
      <c r="E6487">
        <v>1471</v>
      </c>
      <c r="F6487" t="s">
        <v>1249</v>
      </c>
      <c r="G6487">
        <v>18.8889</v>
      </c>
      <c r="H6487" s="31">
        <v>2.3999999999999998E-7</v>
      </c>
      <c r="I6487">
        <v>2.1599999999999999E-4</v>
      </c>
      <c r="J6487" t="s">
        <v>1978</v>
      </c>
    </row>
    <row r="6488" spans="1:10">
      <c r="A6488" t="s">
        <v>1251</v>
      </c>
      <c r="B6488" t="s">
        <v>892</v>
      </c>
      <c r="C6488" t="s">
        <v>1250</v>
      </c>
      <c r="D6488">
        <v>1112</v>
      </c>
      <c r="E6488">
        <v>1132</v>
      </c>
      <c r="F6488" t="s">
        <v>1260</v>
      </c>
      <c r="G6488">
        <v>18.428599999999999</v>
      </c>
      <c r="H6488" s="31">
        <v>2.41E-7</v>
      </c>
      <c r="I6488">
        <v>1.47E-4</v>
      </c>
      <c r="J6488" t="s">
        <v>3379</v>
      </c>
    </row>
    <row r="6489" spans="1:10">
      <c r="A6489" t="s">
        <v>1251</v>
      </c>
      <c r="B6489" t="s">
        <v>933</v>
      </c>
      <c r="C6489" t="s">
        <v>1250</v>
      </c>
      <c r="D6489">
        <v>1210</v>
      </c>
      <c r="E6489">
        <v>1230</v>
      </c>
      <c r="F6489" t="s">
        <v>1260</v>
      </c>
      <c r="G6489">
        <v>18.428599999999999</v>
      </c>
      <c r="H6489" s="31">
        <v>2.41E-7</v>
      </c>
      <c r="I6489">
        <v>1.47E-4</v>
      </c>
      <c r="J6489" t="s">
        <v>3378</v>
      </c>
    </row>
    <row r="6490" spans="1:10">
      <c r="A6490" t="s">
        <v>2623</v>
      </c>
      <c r="B6490" t="s">
        <v>894</v>
      </c>
      <c r="C6490" t="s">
        <v>1420</v>
      </c>
      <c r="D6490">
        <v>1196</v>
      </c>
      <c r="E6490">
        <v>1210</v>
      </c>
      <c r="F6490" t="s">
        <v>1260</v>
      </c>
      <c r="G6490">
        <v>19.141200000000001</v>
      </c>
      <c r="H6490" s="31">
        <v>2.41E-7</v>
      </c>
      <c r="I6490">
        <v>1.7100000000000001E-2</v>
      </c>
      <c r="J6490" t="s">
        <v>3377</v>
      </c>
    </row>
    <row r="6491" spans="1:10">
      <c r="A6491" t="s">
        <v>2623</v>
      </c>
      <c r="B6491" t="s">
        <v>870</v>
      </c>
      <c r="C6491" t="s">
        <v>1420</v>
      </c>
      <c r="D6491">
        <v>1214</v>
      </c>
      <c r="E6491">
        <v>1228</v>
      </c>
      <c r="F6491" t="s">
        <v>1260</v>
      </c>
      <c r="G6491">
        <v>19.141200000000001</v>
      </c>
      <c r="H6491" s="31">
        <v>2.41E-7</v>
      </c>
      <c r="I6491">
        <v>1.7100000000000001E-2</v>
      </c>
      <c r="J6491" t="s">
        <v>3377</v>
      </c>
    </row>
    <row r="6492" spans="1:10">
      <c r="A6492" t="s">
        <v>1418</v>
      </c>
      <c r="B6492" t="s">
        <v>933</v>
      </c>
      <c r="C6492" t="s">
        <v>1292</v>
      </c>
      <c r="D6492">
        <v>896</v>
      </c>
      <c r="E6492">
        <v>916</v>
      </c>
      <c r="F6492" t="s">
        <v>1260</v>
      </c>
      <c r="G6492">
        <v>14.25</v>
      </c>
      <c r="H6492" s="31">
        <v>2.4200000000000002E-7</v>
      </c>
      <c r="I6492">
        <v>2.05E-4</v>
      </c>
      <c r="J6492" t="s">
        <v>3376</v>
      </c>
    </row>
    <row r="6493" spans="1:10">
      <c r="A6493" t="s">
        <v>1296</v>
      </c>
      <c r="B6493" t="s">
        <v>870</v>
      </c>
      <c r="C6493" t="s">
        <v>1250</v>
      </c>
      <c r="D6493">
        <v>1402</v>
      </c>
      <c r="E6493">
        <v>1416</v>
      </c>
      <c r="F6493" t="s">
        <v>1249</v>
      </c>
      <c r="G6493">
        <v>18.745999999999999</v>
      </c>
      <c r="H6493" s="31">
        <v>2.4200000000000002E-7</v>
      </c>
      <c r="I6493">
        <v>2.24E-4</v>
      </c>
      <c r="J6493" t="s">
        <v>1474</v>
      </c>
    </row>
    <row r="6494" spans="1:10">
      <c r="A6494" t="s">
        <v>1290</v>
      </c>
      <c r="B6494" t="s">
        <v>878</v>
      </c>
      <c r="C6494" t="s">
        <v>1250</v>
      </c>
      <c r="D6494">
        <v>1437</v>
      </c>
      <c r="E6494">
        <v>1457</v>
      </c>
      <c r="F6494" t="s">
        <v>1249</v>
      </c>
      <c r="G6494">
        <v>18.682500000000001</v>
      </c>
      <c r="H6494" s="31">
        <v>2.4200000000000002E-7</v>
      </c>
      <c r="I6494">
        <v>2.0699999999999999E-4</v>
      </c>
      <c r="J6494" t="s">
        <v>3375</v>
      </c>
    </row>
    <row r="6495" spans="1:10">
      <c r="A6495" t="s">
        <v>1338</v>
      </c>
      <c r="B6495" t="s">
        <v>925</v>
      </c>
      <c r="C6495" t="s">
        <v>1250</v>
      </c>
      <c r="D6495">
        <v>1070</v>
      </c>
      <c r="E6495">
        <v>1089</v>
      </c>
      <c r="F6495" t="s">
        <v>1249</v>
      </c>
      <c r="G6495">
        <v>18.421900000000001</v>
      </c>
      <c r="H6495" s="31">
        <v>2.4200000000000002E-7</v>
      </c>
      <c r="I6495">
        <v>1.4100000000000001E-4</v>
      </c>
      <c r="J6495" t="s">
        <v>3374</v>
      </c>
    </row>
    <row r="6496" spans="1:10">
      <c r="A6496" t="s">
        <v>1338</v>
      </c>
      <c r="B6496" t="s">
        <v>930</v>
      </c>
      <c r="C6496" t="s">
        <v>1250</v>
      </c>
      <c r="D6496">
        <v>1236</v>
      </c>
      <c r="E6496">
        <v>1255</v>
      </c>
      <c r="F6496" t="s">
        <v>1260</v>
      </c>
      <c r="G6496">
        <v>18.421900000000001</v>
      </c>
      <c r="H6496" s="31">
        <v>2.4200000000000002E-7</v>
      </c>
      <c r="I6496">
        <v>1.4100000000000001E-4</v>
      </c>
      <c r="J6496" t="s">
        <v>3373</v>
      </c>
    </row>
    <row r="6497" spans="1:10">
      <c r="A6497" t="s">
        <v>1298</v>
      </c>
      <c r="B6497" t="s">
        <v>903</v>
      </c>
      <c r="C6497" t="s">
        <v>1250</v>
      </c>
      <c r="D6497">
        <v>1383</v>
      </c>
      <c r="E6497">
        <v>1397</v>
      </c>
      <c r="F6497" t="s">
        <v>1249</v>
      </c>
      <c r="G6497">
        <v>18.507899999999999</v>
      </c>
      <c r="H6497" s="31">
        <v>2.4200000000000002E-7</v>
      </c>
      <c r="I6497">
        <v>2.02E-4</v>
      </c>
      <c r="J6497" t="s">
        <v>1771</v>
      </c>
    </row>
    <row r="6498" spans="1:10">
      <c r="A6498" t="s">
        <v>1298</v>
      </c>
      <c r="B6498" t="s">
        <v>904</v>
      </c>
      <c r="C6498" t="s">
        <v>1250</v>
      </c>
      <c r="D6498">
        <v>1383</v>
      </c>
      <c r="E6498">
        <v>1397</v>
      </c>
      <c r="F6498" t="s">
        <v>1249</v>
      </c>
      <c r="G6498">
        <v>18.507899999999999</v>
      </c>
      <c r="H6498" s="31">
        <v>2.4200000000000002E-7</v>
      </c>
      <c r="I6498">
        <v>2.02E-4</v>
      </c>
      <c r="J6498" t="s">
        <v>1771</v>
      </c>
    </row>
    <row r="6499" spans="1:10">
      <c r="A6499" t="s">
        <v>1286</v>
      </c>
      <c r="B6499" t="s">
        <v>904</v>
      </c>
      <c r="C6499" t="s">
        <v>1250</v>
      </c>
      <c r="D6499">
        <v>1433</v>
      </c>
      <c r="E6499">
        <v>1460</v>
      </c>
      <c r="F6499" t="s">
        <v>1249</v>
      </c>
      <c r="G6499">
        <v>18.698399999999999</v>
      </c>
      <c r="H6499" s="31">
        <v>2.4200000000000002E-7</v>
      </c>
      <c r="I6499">
        <v>2.33E-4</v>
      </c>
      <c r="J6499" t="s">
        <v>3372</v>
      </c>
    </row>
    <row r="6500" spans="1:10">
      <c r="A6500" t="s">
        <v>1286</v>
      </c>
      <c r="B6500" t="s">
        <v>903</v>
      </c>
      <c r="C6500" t="s">
        <v>1250</v>
      </c>
      <c r="D6500">
        <v>1433</v>
      </c>
      <c r="E6500">
        <v>1460</v>
      </c>
      <c r="F6500" t="s">
        <v>1249</v>
      </c>
      <c r="G6500">
        <v>18.698399999999999</v>
      </c>
      <c r="H6500" s="31">
        <v>2.4200000000000002E-7</v>
      </c>
      <c r="I6500">
        <v>2.33E-4</v>
      </c>
      <c r="J6500" t="s">
        <v>3372</v>
      </c>
    </row>
    <row r="6501" spans="1:10">
      <c r="A6501" t="s">
        <v>1276</v>
      </c>
      <c r="B6501" t="s">
        <v>870</v>
      </c>
      <c r="C6501" t="s">
        <v>1256</v>
      </c>
      <c r="D6501">
        <v>1473</v>
      </c>
      <c r="E6501">
        <v>1493</v>
      </c>
      <c r="F6501" t="s">
        <v>1249</v>
      </c>
      <c r="G6501">
        <v>18.396799999999999</v>
      </c>
      <c r="H6501" s="31">
        <v>2.4200000000000002E-7</v>
      </c>
      <c r="I6501">
        <v>2.02E-4</v>
      </c>
      <c r="J6501" t="s">
        <v>3371</v>
      </c>
    </row>
    <row r="6502" spans="1:10">
      <c r="A6502" t="s">
        <v>1293</v>
      </c>
      <c r="B6502" t="s">
        <v>880</v>
      </c>
      <c r="C6502" t="s">
        <v>1292</v>
      </c>
      <c r="D6502">
        <v>801</v>
      </c>
      <c r="E6502">
        <v>824</v>
      </c>
      <c r="F6502" t="s">
        <v>1260</v>
      </c>
      <c r="G6502">
        <v>14.0159</v>
      </c>
      <c r="H6502" s="31">
        <v>2.4299999999999999E-7</v>
      </c>
      <c r="I6502">
        <v>1.95E-4</v>
      </c>
      <c r="J6502" t="s">
        <v>3370</v>
      </c>
    </row>
    <row r="6503" spans="1:10">
      <c r="A6503" t="s">
        <v>1309</v>
      </c>
      <c r="B6503" t="s">
        <v>892</v>
      </c>
      <c r="C6503" t="s">
        <v>1250</v>
      </c>
      <c r="D6503">
        <v>1443</v>
      </c>
      <c r="E6503">
        <v>1463</v>
      </c>
      <c r="F6503" t="s">
        <v>1249</v>
      </c>
      <c r="G6503">
        <v>16.4559</v>
      </c>
      <c r="H6503" s="31">
        <v>2.4299999999999999E-7</v>
      </c>
      <c r="I6503">
        <v>1.0399999999999999E-4</v>
      </c>
      <c r="J6503" t="s">
        <v>3369</v>
      </c>
    </row>
    <row r="6504" spans="1:10">
      <c r="A6504" t="s">
        <v>1258</v>
      </c>
      <c r="B6504" t="s">
        <v>915</v>
      </c>
      <c r="C6504" t="s">
        <v>1256</v>
      </c>
      <c r="D6504">
        <v>1369</v>
      </c>
      <c r="E6504">
        <v>1389</v>
      </c>
      <c r="F6504" t="s">
        <v>1249</v>
      </c>
      <c r="G6504">
        <v>17.9206</v>
      </c>
      <c r="H6504" s="31">
        <v>2.4299999999999999E-7</v>
      </c>
      <c r="I6504">
        <v>1.36E-4</v>
      </c>
      <c r="J6504" t="s">
        <v>3368</v>
      </c>
    </row>
    <row r="6505" spans="1:10">
      <c r="A6505" t="s">
        <v>1258</v>
      </c>
      <c r="B6505" t="s">
        <v>916</v>
      </c>
      <c r="C6505" t="s">
        <v>1256</v>
      </c>
      <c r="D6505">
        <v>1369</v>
      </c>
      <c r="E6505">
        <v>1389</v>
      </c>
      <c r="F6505" t="s">
        <v>1249</v>
      </c>
      <c r="G6505">
        <v>17.9206</v>
      </c>
      <c r="H6505" s="31">
        <v>2.4299999999999999E-7</v>
      </c>
      <c r="I6505">
        <v>1.36E-4</v>
      </c>
      <c r="J6505" t="s">
        <v>3368</v>
      </c>
    </row>
    <row r="6506" spans="1:10">
      <c r="A6506" t="s">
        <v>1257</v>
      </c>
      <c r="B6506" t="s">
        <v>915</v>
      </c>
      <c r="C6506" t="s">
        <v>1256</v>
      </c>
      <c r="D6506">
        <v>1369</v>
      </c>
      <c r="E6506">
        <v>1389</v>
      </c>
      <c r="F6506" t="s">
        <v>1249</v>
      </c>
      <c r="G6506">
        <v>17.9206</v>
      </c>
      <c r="H6506" s="31">
        <v>2.4299999999999999E-7</v>
      </c>
      <c r="I6506">
        <v>1.3799999999999999E-4</v>
      </c>
      <c r="J6506" t="s">
        <v>3368</v>
      </c>
    </row>
    <row r="6507" spans="1:10">
      <c r="A6507" t="s">
        <v>1257</v>
      </c>
      <c r="B6507" t="s">
        <v>916</v>
      </c>
      <c r="C6507" t="s">
        <v>1256</v>
      </c>
      <c r="D6507">
        <v>1369</v>
      </c>
      <c r="E6507">
        <v>1389</v>
      </c>
      <c r="F6507" t="s">
        <v>1249</v>
      </c>
      <c r="G6507">
        <v>17.9206</v>
      </c>
      <c r="H6507" s="31">
        <v>2.4299999999999999E-7</v>
      </c>
      <c r="I6507">
        <v>1.3799999999999999E-4</v>
      </c>
      <c r="J6507" t="s">
        <v>3368</v>
      </c>
    </row>
    <row r="6508" spans="1:10">
      <c r="A6508" t="s">
        <v>1254</v>
      </c>
      <c r="B6508" t="s">
        <v>892</v>
      </c>
      <c r="C6508" t="s">
        <v>1253</v>
      </c>
      <c r="D6508">
        <v>1013</v>
      </c>
      <c r="E6508">
        <v>1031</v>
      </c>
      <c r="F6508" t="s">
        <v>1260</v>
      </c>
      <c r="G6508">
        <v>18.378799999999998</v>
      </c>
      <c r="H6508" s="31">
        <v>2.4299999999999999E-7</v>
      </c>
      <c r="I6508">
        <v>2.99E-4</v>
      </c>
      <c r="J6508" t="s">
        <v>3367</v>
      </c>
    </row>
    <row r="6509" spans="1:10">
      <c r="A6509" t="s">
        <v>1254</v>
      </c>
      <c r="B6509" t="s">
        <v>923</v>
      </c>
      <c r="C6509" t="s">
        <v>1253</v>
      </c>
      <c r="D6509">
        <v>1049</v>
      </c>
      <c r="E6509">
        <v>1067</v>
      </c>
      <c r="F6509" t="s">
        <v>1260</v>
      </c>
      <c r="G6509">
        <v>18.378799999999998</v>
      </c>
      <c r="H6509" s="31">
        <v>2.4299999999999999E-7</v>
      </c>
      <c r="I6509">
        <v>2.99E-4</v>
      </c>
      <c r="J6509" t="s">
        <v>3367</v>
      </c>
    </row>
    <row r="6510" spans="1:10">
      <c r="A6510" t="s">
        <v>1493</v>
      </c>
      <c r="B6510" t="s">
        <v>878</v>
      </c>
      <c r="C6510" t="s">
        <v>1250</v>
      </c>
      <c r="D6510">
        <v>1448</v>
      </c>
      <c r="E6510">
        <v>1462</v>
      </c>
      <c r="F6510" t="s">
        <v>1249</v>
      </c>
      <c r="G6510">
        <v>18.777799999999999</v>
      </c>
      <c r="H6510" s="31">
        <v>2.4400000000000001E-7</v>
      </c>
      <c r="I6510">
        <v>2.7399999999999999E-4</v>
      </c>
      <c r="J6510" t="s">
        <v>3366</v>
      </c>
    </row>
    <row r="6511" spans="1:10">
      <c r="A6511" t="s">
        <v>1281</v>
      </c>
      <c r="B6511" t="s">
        <v>925</v>
      </c>
      <c r="C6511" t="s">
        <v>1250</v>
      </c>
      <c r="D6511">
        <v>1282</v>
      </c>
      <c r="E6511">
        <v>1296</v>
      </c>
      <c r="F6511" t="s">
        <v>1249</v>
      </c>
      <c r="G6511">
        <v>18.984100000000002</v>
      </c>
      <c r="H6511" s="31">
        <v>2.4400000000000001E-7</v>
      </c>
      <c r="I6511">
        <v>4.0499999999999998E-4</v>
      </c>
      <c r="J6511" t="s">
        <v>3365</v>
      </c>
    </row>
    <row r="6512" spans="1:10">
      <c r="A6512" t="s">
        <v>1276</v>
      </c>
      <c r="B6512" t="s">
        <v>930</v>
      </c>
      <c r="C6512" t="s">
        <v>1256</v>
      </c>
      <c r="D6512">
        <v>1414</v>
      </c>
      <c r="E6512">
        <v>1434</v>
      </c>
      <c r="F6512" t="s">
        <v>1249</v>
      </c>
      <c r="G6512">
        <v>18.381</v>
      </c>
      <c r="H6512" s="31">
        <v>2.4499999999999998E-7</v>
      </c>
      <c r="I6512">
        <v>2.03E-4</v>
      </c>
      <c r="J6512" t="s">
        <v>3364</v>
      </c>
    </row>
    <row r="6513" spans="1:10">
      <c r="A6513" t="s">
        <v>1309</v>
      </c>
      <c r="B6513" t="s">
        <v>910</v>
      </c>
      <c r="C6513" t="s">
        <v>1250</v>
      </c>
      <c r="D6513">
        <v>1403</v>
      </c>
      <c r="E6513">
        <v>1423</v>
      </c>
      <c r="F6513" t="s">
        <v>1249</v>
      </c>
      <c r="G6513">
        <v>16.441199999999998</v>
      </c>
      <c r="H6513" s="31">
        <v>2.4499999999999998E-7</v>
      </c>
      <c r="I6513">
        <v>1.05E-4</v>
      </c>
      <c r="J6513" t="s">
        <v>3363</v>
      </c>
    </row>
    <row r="6514" spans="1:10">
      <c r="A6514" t="s">
        <v>1298</v>
      </c>
      <c r="B6514" t="s">
        <v>870</v>
      </c>
      <c r="C6514" t="s">
        <v>1250</v>
      </c>
      <c r="D6514">
        <v>1554</v>
      </c>
      <c r="E6514">
        <v>1568</v>
      </c>
      <c r="F6514" t="s">
        <v>1260</v>
      </c>
      <c r="G6514">
        <v>18.492100000000001</v>
      </c>
      <c r="H6514" s="31">
        <v>2.4499999999999998E-7</v>
      </c>
      <c r="I6514">
        <v>2.04E-4</v>
      </c>
      <c r="J6514" t="s">
        <v>3362</v>
      </c>
    </row>
    <row r="6515" spans="1:10">
      <c r="A6515" t="s">
        <v>1301</v>
      </c>
      <c r="B6515" t="s">
        <v>894</v>
      </c>
      <c r="C6515" t="s">
        <v>1250</v>
      </c>
      <c r="D6515">
        <v>1023</v>
      </c>
      <c r="E6515">
        <v>1043</v>
      </c>
      <c r="F6515" t="s">
        <v>1249</v>
      </c>
      <c r="G6515">
        <v>17.701499999999999</v>
      </c>
      <c r="H6515" s="31">
        <v>2.4600000000000001E-7</v>
      </c>
      <c r="I6515">
        <v>1.2899999999999999E-4</v>
      </c>
      <c r="J6515" t="s">
        <v>3361</v>
      </c>
    </row>
    <row r="6516" spans="1:10">
      <c r="A6516" t="s">
        <v>1301</v>
      </c>
      <c r="B6516" t="s">
        <v>881</v>
      </c>
      <c r="C6516" t="s">
        <v>1250</v>
      </c>
      <c r="D6516">
        <v>1345</v>
      </c>
      <c r="E6516">
        <v>1365</v>
      </c>
      <c r="F6516" t="s">
        <v>1249</v>
      </c>
      <c r="G6516">
        <v>17.701499999999999</v>
      </c>
      <c r="H6516" s="31">
        <v>2.4600000000000001E-7</v>
      </c>
      <c r="I6516">
        <v>1.2899999999999999E-4</v>
      </c>
      <c r="J6516" t="s">
        <v>3360</v>
      </c>
    </row>
    <row r="6517" spans="1:10">
      <c r="A6517" t="s">
        <v>1441</v>
      </c>
      <c r="B6517" t="s">
        <v>892</v>
      </c>
      <c r="C6517" t="s">
        <v>1256</v>
      </c>
      <c r="D6517">
        <v>1504</v>
      </c>
      <c r="E6517">
        <v>1520</v>
      </c>
      <c r="F6517" t="s">
        <v>1249</v>
      </c>
      <c r="G6517">
        <v>18.8413</v>
      </c>
      <c r="H6517" s="31">
        <v>2.4600000000000001E-7</v>
      </c>
      <c r="I6517">
        <v>4.6500000000000003E-4</v>
      </c>
      <c r="J6517" t="s">
        <v>3359</v>
      </c>
    </row>
    <row r="6518" spans="1:10">
      <c r="A6518" t="s">
        <v>1441</v>
      </c>
      <c r="B6518" t="s">
        <v>912</v>
      </c>
      <c r="C6518" t="s">
        <v>1256</v>
      </c>
      <c r="D6518">
        <v>1524</v>
      </c>
      <c r="E6518">
        <v>1540</v>
      </c>
      <c r="F6518" t="s">
        <v>1260</v>
      </c>
      <c r="G6518">
        <v>18.8413</v>
      </c>
      <c r="H6518" s="31">
        <v>2.4600000000000001E-7</v>
      </c>
      <c r="I6518">
        <v>4.6500000000000003E-4</v>
      </c>
      <c r="J6518" t="s">
        <v>3358</v>
      </c>
    </row>
    <row r="6519" spans="1:10">
      <c r="A6519" t="s">
        <v>1441</v>
      </c>
      <c r="B6519" t="s">
        <v>866</v>
      </c>
      <c r="C6519" t="s">
        <v>1256</v>
      </c>
      <c r="D6519">
        <v>1530</v>
      </c>
      <c r="E6519">
        <v>1546</v>
      </c>
      <c r="F6519" t="s">
        <v>1260</v>
      </c>
      <c r="G6519">
        <v>18.8413</v>
      </c>
      <c r="H6519" s="31">
        <v>2.4600000000000001E-7</v>
      </c>
      <c r="I6519">
        <v>4.6500000000000003E-4</v>
      </c>
      <c r="J6519" t="s">
        <v>3358</v>
      </c>
    </row>
    <row r="6520" spans="1:10">
      <c r="A6520" t="s">
        <v>1405</v>
      </c>
      <c r="B6520" t="s">
        <v>862</v>
      </c>
      <c r="C6520" t="s">
        <v>1250</v>
      </c>
      <c r="D6520">
        <v>1351</v>
      </c>
      <c r="E6520">
        <v>1370</v>
      </c>
      <c r="F6520" t="s">
        <v>1249</v>
      </c>
      <c r="G6520">
        <v>19.095199999999998</v>
      </c>
      <c r="H6520" s="31">
        <v>2.4600000000000001E-7</v>
      </c>
      <c r="I6520">
        <v>3.0699999999999998E-4</v>
      </c>
      <c r="J6520" t="s">
        <v>3357</v>
      </c>
    </row>
    <row r="6521" spans="1:10">
      <c r="A6521" t="s">
        <v>1268</v>
      </c>
      <c r="B6521" t="s">
        <v>917</v>
      </c>
      <c r="C6521" t="s">
        <v>1250</v>
      </c>
      <c r="D6521">
        <v>1187</v>
      </c>
      <c r="E6521">
        <v>1203</v>
      </c>
      <c r="F6521" t="s">
        <v>1249</v>
      </c>
      <c r="G6521">
        <v>18.317499999999999</v>
      </c>
      <c r="H6521" s="31">
        <v>2.4600000000000001E-7</v>
      </c>
      <c r="I6521">
        <v>2.6800000000000001E-4</v>
      </c>
      <c r="J6521" t="s">
        <v>3356</v>
      </c>
    </row>
    <row r="6522" spans="1:10">
      <c r="A6522" t="s">
        <v>1775</v>
      </c>
      <c r="B6522" t="s">
        <v>925</v>
      </c>
      <c r="C6522" t="s">
        <v>1347</v>
      </c>
      <c r="D6522">
        <v>801</v>
      </c>
      <c r="E6522">
        <v>819</v>
      </c>
      <c r="F6522" t="s">
        <v>1249</v>
      </c>
      <c r="G6522">
        <v>17.191800000000001</v>
      </c>
      <c r="H6522" s="31">
        <v>2.4699999999999998E-7</v>
      </c>
      <c r="I6522">
        <v>2.4199999999999998E-3</v>
      </c>
      <c r="J6522" t="s">
        <v>3355</v>
      </c>
    </row>
    <row r="6523" spans="1:10">
      <c r="A6523" t="s">
        <v>1276</v>
      </c>
      <c r="B6523" t="s">
        <v>896</v>
      </c>
      <c r="C6523" t="s">
        <v>1256</v>
      </c>
      <c r="D6523">
        <v>1220</v>
      </c>
      <c r="E6523">
        <v>1240</v>
      </c>
      <c r="F6523" t="s">
        <v>1249</v>
      </c>
      <c r="G6523">
        <v>18.365100000000002</v>
      </c>
      <c r="H6523" s="31">
        <v>2.4699999999999998E-7</v>
      </c>
      <c r="I6523">
        <v>2.04E-4</v>
      </c>
      <c r="J6523" t="s">
        <v>3354</v>
      </c>
    </row>
    <row r="6524" spans="1:10">
      <c r="A6524" t="s">
        <v>1338</v>
      </c>
      <c r="B6524" t="s">
        <v>922</v>
      </c>
      <c r="C6524" t="s">
        <v>1250</v>
      </c>
      <c r="D6524">
        <v>1573</v>
      </c>
      <c r="E6524">
        <v>1592</v>
      </c>
      <c r="F6524" t="s">
        <v>1260</v>
      </c>
      <c r="G6524">
        <v>18.390599999999999</v>
      </c>
      <c r="H6524" s="31">
        <v>2.4699999999999998E-7</v>
      </c>
      <c r="I6524">
        <v>1.4200000000000001E-4</v>
      </c>
      <c r="J6524" t="s">
        <v>3353</v>
      </c>
    </row>
    <row r="6525" spans="1:10">
      <c r="A6525" t="s">
        <v>1338</v>
      </c>
      <c r="B6525" t="s">
        <v>921</v>
      </c>
      <c r="C6525" t="s">
        <v>1250</v>
      </c>
      <c r="D6525">
        <v>1573</v>
      </c>
      <c r="E6525">
        <v>1592</v>
      </c>
      <c r="F6525" t="s">
        <v>1260</v>
      </c>
      <c r="G6525">
        <v>18.390599999999999</v>
      </c>
      <c r="H6525" s="31">
        <v>2.4699999999999998E-7</v>
      </c>
      <c r="I6525">
        <v>1.4200000000000001E-4</v>
      </c>
      <c r="J6525" t="s">
        <v>3353</v>
      </c>
    </row>
    <row r="6526" spans="1:10">
      <c r="A6526" t="s">
        <v>1338</v>
      </c>
      <c r="B6526" t="s">
        <v>920</v>
      </c>
      <c r="C6526" t="s">
        <v>1250</v>
      </c>
      <c r="D6526">
        <v>1573</v>
      </c>
      <c r="E6526">
        <v>1592</v>
      </c>
      <c r="F6526" t="s">
        <v>1260</v>
      </c>
      <c r="G6526">
        <v>18.390599999999999</v>
      </c>
      <c r="H6526" s="31">
        <v>2.4699999999999998E-7</v>
      </c>
      <c r="I6526">
        <v>1.4200000000000001E-4</v>
      </c>
      <c r="J6526" t="s">
        <v>3353</v>
      </c>
    </row>
    <row r="6527" spans="1:10">
      <c r="A6527" t="s">
        <v>1293</v>
      </c>
      <c r="B6527" t="s">
        <v>911</v>
      </c>
      <c r="C6527" t="s">
        <v>1292</v>
      </c>
      <c r="D6527">
        <v>395</v>
      </c>
      <c r="E6527">
        <v>418</v>
      </c>
      <c r="F6527" t="s">
        <v>1260</v>
      </c>
      <c r="G6527">
        <v>13.968299999999999</v>
      </c>
      <c r="H6527" s="31">
        <v>2.48E-7</v>
      </c>
      <c r="I6527">
        <v>1.9699999999999999E-4</v>
      </c>
      <c r="J6527" t="s">
        <v>3352</v>
      </c>
    </row>
    <row r="6528" spans="1:10">
      <c r="A6528" t="s">
        <v>1293</v>
      </c>
      <c r="B6528" t="s">
        <v>880</v>
      </c>
      <c r="C6528" t="s">
        <v>1292</v>
      </c>
      <c r="D6528">
        <v>852</v>
      </c>
      <c r="E6528">
        <v>875</v>
      </c>
      <c r="F6528" t="s">
        <v>1260</v>
      </c>
      <c r="G6528">
        <v>13.968299999999999</v>
      </c>
      <c r="H6528" s="31">
        <v>2.48E-7</v>
      </c>
      <c r="I6528">
        <v>1.9699999999999999E-4</v>
      </c>
      <c r="J6528" t="s">
        <v>3351</v>
      </c>
    </row>
    <row r="6529" spans="1:10">
      <c r="A6529" t="s">
        <v>1364</v>
      </c>
      <c r="B6529" t="s">
        <v>923</v>
      </c>
      <c r="C6529" t="s">
        <v>1278</v>
      </c>
      <c r="D6529">
        <v>1392</v>
      </c>
      <c r="E6529">
        <v>1411</v>
      </c>
      <c r="F6529" t="s">
        <v>1249</v>
      </c>
      <c r="G6529">
        <v>18.8889</v>
      </c>
      <c r="H6529" s="31">
        <v>2.48E-7</v>
      </c>
      <c r="I6529">
        <v>3.5500000000000002E-3</v>
      </c>
      <c r="J6529" t="s">
        <v>3350</v>
      </c>
    </row>
    <row r="6530" spans="1:10">
      <c r="A6530" t="s">
        <v>1493</v>
      </c>
      <c r="B6530" t="s">
        <v>915</v>
      </c>
      <c r="C6530" t="s">
        <v>1250</v>
      </c>
      <c r="D6530">
        <v>1587</v>
      </c>
      <c r="E6530">
        <v>1601</v>
      </c>
      <c r="F6530" t="s">
        <v>1249</v>
      </c>
      <c r="G6530">
        <v>18.745999999999999</v>
      </c>
      <c r="H6530" s="31">
        <v>2.48E-7</v>
      </c>
      <c r="I6530">
        <v>2.7500000000000002E-4</v>
      </c>
      <c r="J6530" t="s">
        <v>2105</v>
      </c>
    </row>
    <row r="6531" spans="1:10">
      <c r="A6531" t="s">
        <v>1493</v>
      </c>
      <c r="B6531" t="s">
        <v>916</v>
      </c>
      <c r="C6531" t="s">
        <v>1250</v>
      </c>
      <c r="D6531">
        <v>1587</v>
      </c>
      <c r="E6531">
        <v>1601</v>
      </c>
      <c r="F6531" t="s">
        <v>1249</v>
      </c>
      <c r="G6531">
        <v>18.745999999999999</v>
      </c>
      <c r="H6531" s="31">
        <v>2.48E-7</v>
      </c>
      <c r="I6531">
        <v>2.7500000000000002E-4</v>
      </c>
      <c r="J6531" t="s">
        <v>2105</v>
      </c>
    </row>
    <row r="6532" spans="1:10">
      <c r="A6532" t="s">
        <v>1560</v>
      </c>
      <c r="B6532" t="s">
        <v>892</v>
      </c>
      <c r="C6532" t="s">
        <v>1250</v>
      </c>
      <c r="D6532">
        <v>1150</v>
      </c>
      <c r="E6532">
        <v>1159</v>
      </c>
      <c r="F6532" t="s">
        <v>1249</v>
      </c>
      <c r="G6532">
        <v>18.2118</v>
      </c>
      <c r="H6532" s="31">
        <v>2.48E-7</v>
      </c>
      <c r="I6532">
        <v>1.34E-3</v>
      </c>
      <c r="J6532" t="s">
        <v>3349</v>
      </c>
    </row>
    <row r="6533" spans="1:10">
      <c r="A6533" t="s">
        <v>1281</v>
      </c>
      <c r="B6533" t="s">
        <v>892</v>
      </c>
      <c r="C6533" t="s">
        <v>1250</v>
      </c>
      <c r="D6533">
        <v>1434</v>
      </c>
      <c r="E6533">
        <v>1448</v>
      </c>
      <c r="F6533" t="s">
        <v>1249</v>
      </c>
      <c r="G6533">
        <v>18.952400000000001</v>
      </c>
      <c r="H6533" s="31">
        <v>2.48E-7</v>
      </c>
      <c r="I6533">
        <v>4.08E-4</v>
      </c>
      <c r="J6533" t="s">
        <v>3348</v>
      </c>
    </row>
    <row r="6534" spans="1:10">
      <c r="A6534" t="s">
        <v>1421</v>
      </c>
      <c r="B6534" t="s">
        <v>905</v>
      </c>
      <c r="C6534" t="s">
        <v>1420</v>
      </c>
      <c r="D6534">
        <v>1324</v>
      </c>
      <c r="E6534">
        <v>1344</v>
      </c>
      <c r="F6534" t="s">
        <v>1249</v>
      </c>
      <c r="G6534">
        <v>19.055599999999998</v>
      </c>
      <c r="H6534" s="31">
        <v>2.4900000000000002E-7</v>
      </c>
      <c r="I6534">
        <v>9.11E-3</v>
      </c>
      <c r="J6534" t="s">
        <v>3347</v>
      </c>
    </row>
    <row r="6535" spans="1:10">
      <c r="A6535" t="s">
        <v>1342</v>
      </c>
      <c r="B6535" t="s">
        <v>930</v>
      </c>
      <c r="C6535" t="s">
        <v>1250</v>
      </c>
      <c r="D6535">
        <v>1195</v>
      </c>
      <c r="E6535">
        <v>1209</v>
      </c>
      <c r="F6535" t="s">
        <v>1260</v>
      </c>
      <c r="G6535">
        <v>18.936499999999999</v>
      </c>
      <c r="H6535" s="31">
        <v>2.4900000000000002E-7</v>
      </c>
      <c r="I6535">
        <v>3.0200000000000002E-4</v>
      </c>
      <c r="J6535" t="s">
        <v>2122</v>
      </c>
    </row>
    <row r="6536" spans="1:10">
      <c r="A6536" t="s">
        <v>1321</v>
      </c>
      <c r="B6536" t="s">
        <v>922</v>
      </c>
      <c r="C6536" t="s">
        <v>1250</v>
      </c>
      <c r="D6536">
        <v>1446</v>
      </c>
      <c r="E6536">
        <v>1464</v>
      </c>
      <c r="F6536" t="s">
        <v>1260</v>
      </c>
      <c r="G6536">
        <v>18.571400000000001</v>
      </c>
      <c r="H6536" s="31">
        <v>2.4900000000000002E-7</v>
      </c>
      <c r="I6536">
        <v>1.5699999999999999E-4</v>
      </c>
      <c r="J6536" t="s">
        <v>3346</v>
      </c>
    </row>
    <row r="6537" spans="1:10">
      <c r="A6537" t="s">
        <v>1321</v>
      </c>
      <c r="B6537" t="s">
        <v>921</v>
      </c>
      <c r="C6537" t="s">
        <v>1250</v>
      </c>
      <c r="D6537">
        <v>1446</v>
      </c>
      <c r="E6537">
        <v>1464</v>
      </c>
      <c r="F6537" t="s">
        <v>1260</v>
      </c>
      <c r="G6537">
        <v>18.571400000000001</v>
      </c>
      <c r="H6537" s="31">
        <v>2.4900000000000002E-7</v>
      </c>
      <c r="I6537">
        <v>1.5699999999999999E-4</v>
      </c>
      <c r="J6537" t="s">
        <v>3346</v>
      </c>
    </row>
    <row r="6538" spans="1:10">
      <c r="A6538" t="s">
        <v>1321</v>
      </c>
      <c r="B6538" t="s">
        <v>920</v>
      </c>
      <c r="C6538" t="s">
        <v>1250</v>
      </c>
      <c r="D6538">
        <v>1446</v>
      </c>
      <c r="E6538">
        <v>1464</v>
      </c>
      <c r="F6538" t="s">
        <v>1260</v>
      </c>
      <c r="G6538">
        <v>18.571400000000001</v>
      </c>
      <c r="H6538" s="31">
        <v>2.4900000000000002E-7</v>
      </c>
      <c r="I6538">
        <v>1.5699999999999999E-4</v>
      </c>
      <c r="J6538" t="s">
        <v>3346</v>
      </c>
    </row>
    <row r="6539" spans="1:10">
      <c r="A6539" t="s">
        <v>1320</v>
      </c>
      <c r="B6539" t="s">
        <v>922</v>
      </c>
      <c r="C6539" t="s">
        <v>1250</v>
      </c>
      <c r="D6539">
        <v>1446</v>
      </c>
      <c r="E6539">
        <v>1464</v>
      </c>
      <c r="F6539" t="s">
        <v>1260</v>
      </c>
      <c r="G6539">
        <v>18.571400000000001</v>
      </c>
      <c r="H6539" s="31">
        <v>2.4900000000000002E-7</v>
      </c>
      <c r="I6539">
        <v>1.55E-4</v>
      </c>
      <c r="J6539" t="s">
        <v>3346</v>
      </c>
    </row>
    <row r="6540" spans="1:10">
      <c r="A6540" t="s">
        <v>1320</v>
      </c>
      <c r="B6540" t="s">
        <v>921</v>
      </c>
      <c r="C6540" t="s">
        <v>1250</v>
      </c>
      <c r="D6540">
        <v>1446</v>
      </c>
      <c r="E6540">
        <v>1464</v>
      </c>
      <c r="F6540" t="s">
        <v>1260</v>
      </c>
      <c r="G6540">
        <v>18.571400000000001</v>
      </c>
      <c r="H6540" s="31">
        <v>2.4900000000000002E-7</v>
      </c>
      <c r="I6540">
        <v>1.55E-4</v>
      </c>
      <c r="J6540" t="s">
        <v>3346</v>
      </c>
    </row>
    <row r="6541" spans="1:10">
      <c r="A6541" t="s">
        <v>1320</v>
      </c>
      <c r="B6541" t="s">
        <v>920</v>
      </c>
      <c r="C6541" t="s">
        <v>1250</v>
      </c>
      <c r="D6541">
        <v>1446</v>
      </c>
      <c r="E6541">
        <v>1464</v>
      </c>
      <c r="F6541" t="s">
        <v>1260</v>
      </c>
      <c r="G6541">
        <v>18.571400000000001</v>
      </c>
      <c r="H6541" s="31">
        <v>2.4900000000000002E-7</v>
      </c>
      <c r="I6541">
        <v>1.55E-4</v>
      </c>
      <c r="J6541" t="s">
        <v>3346</v>
      </c>
    </row>
    <row r="6542" spans="1:10">
      <c r="A6542" t="s">
        <v>1301</v>
      </c>
      <c r="B6542" t="s">
        <v>881</v>
      </c>
      <c r="C6542" t="s">
        <v>1250</v>
      </c>
      <c r="D6542">
        <v>1354</v>
      </c>
      <c r="E6542">
        <v>1374</v>
      </c>
      <c r="F6542" t="s">
        <v>1249</v>
      </c>
      <c r="G6542">
        <v>17.671600000000002</v>
      </c>
      <c r="H6542" s="31">
        <v>2.4999999999999999E-7</v>
      </c>
      <c r="I6542">
        <v>1.2899999999999999E-4</v>
      </c>
      <c r="J6542" t="s">
        <v>3345</v>
      </c>
    </row>
    <row r="6543" spans="1:10">
      <c r="A6543" t="s">
        <v>1301</v>
      </c>
      <c r="B6543" t="s">
        <v>915</v>
      </c>
      <c r="C6543" t="s">
        <v>1250</v>
      </c>
      <c r="D6543">
        <v>1032</v>
      </c>
      <c r="E6543">
        <v>1052</v>
      </c>
      <c r="F6543" t="s">
        <v>1260</v>
      </c>
      <c r="G6543">
        <v>17.671600000000002</v>
      </c>
      <c r="H6543" s="31">
        <v>2.4999999999999999E-7</v>
      </c>
      <c r="I6543">
        <v>1.2899999999999999E-4</v>
      </c>
      <c r="J6543" t="s">
        <v>1351</v>
      </c>
    </row>
    <row r="6544" spans="1:10">
      <c r="A6544" t="s">
        <v>1301</v>
      </c>
      <c r="B6544" t="s">
        <v>916</v>
      </c>
      <c r="C6544" t="s">
        <v>1250</v>
      </c>
      <c r="D6544">
        <v>1032</v>
      </c>
      <c r="E6544">
        <v>1052</v>
      </c>
      <c r="F6544" t="s">
        <v>1260</v>
      </c>
      <c r="G6544">
        <v>17.671600000000002</v>
      </c>
      <c r="H6544" s="31">
        <v>2.4999999999999999E-7</v>
      </c>
      <c r="I6544">
        <v>1.2899999999999999E-4</v>
      </c>
      <c r="J6544" t="s">
        <v>1351</v>
      </c>
    </row>
    <row r="6545" spans="1:10">
      <c r="A6545" t="s">
        <v>1301</v>
      </c>
      <c r="B6545" t="s">
        <v>923</v>
      </c>
      <c r="C6545" t="s">
        <v>1250</v>
      </c>
      <c r="D6545">
        <v>1600</v>
      </c>
      <c r="E6545">
        <v>1620</v>
      </c>
      <c r="F6545" t="s">
        <v>1260</v>
      </c>
      <c r="G6545">
        <v>17.671600000000002</v>
      </c>
      <c r="H6545" s="31">
        <v>2.4999999999999999E-7</v>
      </c>
      <c r="I6545">
        <v>1.2899999999999999E-4</v>
      </c>
      <c r="J6545" t="s">
        <v>3344</v>
      </c>
    </row>
    <row r="6546" spans="1:10">
      <c r="A6546" t="s">
        <v>1331</v>
      </c>
      <c r="B6546" t="s">
        <v>907</v>
      </c>
      <c r="C6546" t="s">
        <v>1250</v>
      </c>
      <c r="D6546">
        <v>1368</v>
      </c>
      <c r="E6546">
        <v>1388</v>
      </c>
      <c r="F6546" t="s">
        <v>1260</v>
      </c>
      <c r="G6546">
        <v>18.0441</v>
      </c>
      <c r="H6546" s="31">
        <v>2.4999999999999999E-7</v>
      </c>
      <c r="I6546">
        <v>1.4300000000000001E-4</v>
      </c>
      <c r="J6546" t="s">
        <v>3343</v>
      </c>
    </row>
    <row r="6547" spans="1:10">
      <c r="A6547" t="s">
        <v>1331</v>
      </c>
      <c r="B6547" t="s">
        <v>908</v>
      </c>
      <c r="C6547" t="s">
        <v>1250</v>
      </c>
      <c r="D6547">
        <v>1380</v>
      </c>
      <c r="E6547">
        <v>1400</v>
      </c>
      <c r="F6547" t="s">
        <v>1260</v>
      </c>
      <c r="G6547">
        <v>18.0441</v>
      </c>
      <c r="H6547" s="31">
        <v>2.4999999999999999E-7</v>
      </c>
      <c r="I6547">
        <v>1.4300000000000001E-4</v>
      </c>
      <c r="J6547" t="s">
        <v>3343</v>
      </c>
    </row>
    <row r="6548" spans="1:10">
      <c r="A6548" t="s">
        <v>1331</v>
      </c>
      <c r="B6548" t="s">
        <v>906</v>
      </c>
      <c r="C6548" t="s">
        <v>1250</v>
      </c>
      <c r="D6548">
        <v>1380</v>
      </c>
      <c r="E6548">
        <v>1400</v>
      </c>
      <c r="F6548" t="s">
        <v>1260</v>
      </c>
      <c r="G6548">
        <v>18.0441</v>
      </c>
      <c r="H6548" s="31">
        <v>2.4999999999999999E-7</v>
      </c>
      <c r="I6548">
        <v>1.4300000000000001E-4</v>
      </c>
      <c r="J6548" t="s">
        <v>3343</v>
      </c>
    </row>
    <row r="6549" spans="1:10">
      <c r="A6549" t="s">
        <v>1369</v>
      </c>
      <c r="B6549" t="s">
        <v>922</v>
      </c>
      <c r="C6549" t="s">
        <v>1250</v>
      </c>
      <c r="D6549">
        <v>1115</v>
      </c>
      <c r="E6549">
        <v>1125</v>
      </c>
      <c r="F6549" t="s">
        <v>1260</v>
      </c>
      <c r="G6549">
        <v>19.222200000000001</v>
      </c>
      <c r="H6549" s="31">
        <v>2.4999999999999999E-7</v>
      </c>
      <c r="I6549">
        <v>3.3700000000000001E-4</v>
      </c>
      <c r="J6549" t="s">
        <v>3342</v>
      </c>
    </row>
    <row r="6550" spans="1:10">
      <c r="A6550" t="s">
        <v>1369</v>
      </c>
      <c r="B6550" t="s">
        <v>921</v>
      </c>
      <c r="C6550" t="s">
        <v>1250</v>
      </c>
      <c r="D6550">
        <v>1115</v>
      </c>
      <c r="E6550">
        <v>1125</v>
      </c>
      <c r="F6550" t="s">
        <v>1260</v>
      </c>
      <c r="G6550">
        <v>19.222200000000001</v>
      </c>
      <c r="H6550" s="31">
        <v>2.4999999999999999E-7</v>
      </c>
      <c r="I6550">
        <v>3.3700000000000001E-4</v>
      </c>
      <c r="J6550" t="s">
        <v>3342</v>
      </c>
    </row>
    <row r="6551" spans="1:10">
      <c r="A6551" t="s">
        <v>1369</v>
      </c>
      <c r="B6551" t="s">
        <v>920</v>
      </c>
      <c r="C6551" t="s">
        <v>1250</v>
      </c>
      <c r="D6551">
        <v>1115</v>
      </c>
      <c r="E6551">
        <v>1125</v>
      </c>
      <c r="F6551" t="s">
        <v>1260</v>
      </c>
      <c r="G6551">
        <v>19.222200000000001</v>
      </c>
      <c r="H6551" s="31">
        <v>2.4999999999999999E-7</v>
      </c>
      <c r="I6551">
        <v>3.3700000000000001E-4</v>
      </c>
      <c r="J6551" t="s">
        <v>3342</v>
      </c>
    </row>
    <row r="6552" spans="1:10">
      <c r="A6552" t="s">
        <v>1369</v>
      </c>
      <c r="B6552" t="s">
        <v>915</v>
      </c>
      <c r="C6552" t="s">
        <v>1250</v>
      </c>
      <c r="D6552">
        <v>1127</v>
      </c>
      <c r="E6552">
        <v>1137</v>
      </c>
      <c r="F6552" t="s">
        <v>1260</v>
      </c>
      <c r="G6552">
        <v>19.222200000000001</v>
      </c>
      <c r="H6552" s="31">
        <v>2.4999999999999999E-7</v>
      </c>
      <c r="I6552">
        <v>3.3700000000000001E-4</v>
      </c>
      <c r="J6552" t="s">
        <v>3342</v>
      </c>
    </row>
    <row r="6553" spans="1:10">
      <c r="A6553" t="s">
        <v>1369</v>
      </c>
      <c r="B6553" t="s">
        <v>916</v>
      </c>
      <c r="C6553" t="s">
        <v>1250</v>
      </c>
      <c r="D6553">
        <v>1127</v>
      </c>
      <c r="E6553">
        <v>1137</v>
      </c>
      <c r="F6553" t="s">
        <v>1260</v>
      </c>
      <c r="G6553">
        <v>19.222200000000001</v>
      </c>
      <c r="H6553" s="31">
        <v>2.4999999999999999E-7</v>
      </c>
      <c r="I6553">
        <v>3.3700000000000001E-4</v>
      </c>
      <c r="J6553" t="s">
        <v>3342</v>
      </c>
    </row>
    <row r="6554" spans="1:10">
      <c r="A6554" t="s">
        <v>1286</v>
      </c>
      <c r="B6554" t="s">
        <v>878</v>
      </c>
      <c r="C6554" t="s">
        <v>1250</v>
      </c>
      <c r="D6554">
        <v>1284</v>
      </c>
      <c r="E6554">
        <v>1311</v>
      </c>
      <c r="F6554" t="s">
        <v>1249</v>
      </c>
      <c r="G6554">
        <v>18.634899999999998</v>
      </c>
      <c r="H6554" s="31">
        <v>2.4999999999999999E-7</v>
      </c>
      <c r="I6554">
        <v>2.3900000000000001E-4</v>
      </c>
      <c r="J6554" t="s">
        <v>3341</v>
      </c>
    </row>
    <row r="6555" spans="1:10">
      <c r="A6555" t="s">
        <v>1268</v>
      </c>
      <c r="B6555" t="s">
        <v>894</v>
      </c>
      <c r="C6555" t="s">
        <v>1250</v>
      </c>
      <c r="D6555">
        <v>1253</v>
      </c>
      <c r="E6555">
        <v>1269</v>
      </c>
      <c r="F6555" t="s">
        <v>1260</v>
      </c>
      <c r="G6555">
        <v>18.285699999999999</v>
      </c>
      <c r="H6555" s="31">
        <v>2.4999999999999999E-7</v>
      </c>
      <c r="I6555">
        <v>2.6800000000000001E-4</v>
      </c>
      <c r="J6555" t="s">
        <v>3340</v>
      </c>
    </row>
    <row r="6556" spans="1:10">
      <c r="A6556" t="s">
        <v>1268</v>
      </c>
      <c r="B6556" t="s">
        <v>870</v>
      </c>
      <c r="C6556" t="s">
        <v>1250</v>
      </c>
      <c r="D6556">
        <v>1271</v>
      </c>
      <c r="E6556">
        <v>1287</v>
      </c>
      <c r="F6556" t="s">
        <v>1260</v>
      </c>
      <c r="G6556">
        <v>18.285699999999999</v>
      </c>
      <c r="H6556" s="31">
        <v>2.4999999999999999E-7</v>
      </c>
      <c r="I6556">
        <v>2.6800000000000001E-4</v>
      </c>
      <c r="J6556" t="s">
        <v>3340</v>
      </c>
    </row>
    <row r="6557" spans="1:10">
      <c r="A6557" t="s">
        <v>3339</v>
      </c>
      <c r="B6557" t="s">
        <v>874</v>
      </c>
      <c r="C6557" t="s">
        <v>1420</v>
      </c>
      <c r="D6557">
        <v>1137</v>
      </c>
      <c r="E6557">
        <v>1150</v>
      </c>
      <c r="F6557" t="s">
        <v>1260</v>
      </c>
      <c r="G6557">
        <v>17.603200000000001</v>
      </c>
      <c r="H6557" s="31">
        <v>2.5100000000000001E-7</v>
      </c>
      <c r="I6557">
        <v>4.2999999999999997E-2</v>
      </c>
      <c r="J6557" t="s">
        <v>3338</v>
      </c>
    </row>
    <row r="6558" spans="1:10">
      <c r="A6558" t="s">
        <v>1266</v>
      </c>
      <c r="B6558" t="s">
        <v>925</v>
      </c>
      <c r="C6558" t="s">
        <v>1250</v>
      </c>
      <c r="D6558">
        <v>1075</v>
      </c>
      <c r="E6558">
        <v>1089</v>
      </c>
      <c r="F6558" t="s">
        <v>1249</v>
      </c>
      <c r="G6558">
        <v>18.825399999999998</v>
      </c>
      <c r="H6558" s="31">
        <v>2.5100000000000001E-7</v>
      </c>
      <c r="I6558">
        <v>2.1699999999999999E-4</v>
      </c>
      <c r="J6558" t="s">
        <v>2442</v>
      </c>
    </row>
    <row r="6559" spans="1:10">
      <c r="A6559" t="s">
        <v>1266</v>
      </c>
      <c r="B6559" t="s">
        <v>933</v>
      </c>
      <c r="C6559" t="s">
        <v>1250</v>
      </c>
      <c r="D6559">
        <v>1360</v>
      </c>
      <c r="E6559">
        <v>1374</v>
      </c>
      <c r="F6559" t="s">
        <v>1249</v>
      </c>
      <c r="G6559">
        <v>18.825399999999998</v>
      </c>
      <c r="H6559" s="31">
        <v>2.5100000000000001E-7</v>
      </c>
      <c r="I6559">
        <v>2.1699999999999999E-4</v>
      </c>
      <c r="J6559" t="s">
        <v>2442</v>
      </c>
    </row>
    <row r="6560" spans="1:10">
      <c r="A6560" t="s">
        <v>1266</v>
      </c>
      <c r="B6560" t="s">
        <v>907</v>
      </c>
      <c r="C6560" t="s">
        <v>1250</v>
      </c>
      <c r="D6560">
        <v>1366</v>
      </c>
      <c r="E6560">
        <v>1380</v>
      </c>
      <c r="F6560" t="s">
        <v>1249</v>
      </c>
      <c r="G6560">
        <v>18.825399999999998</v>
      </c>
      <c r="H6560" s="31">
        <v>2.5100000000000001E-7</v>
      </c>
      <c r="I6560">
        <v>2.1699999999999999E-4</v>
      </c>
      <c r="J6560" t="s">
        <v>2442</v>
      </c>
    </row>
    <row r="6561" spans="1:10">
      <c r="A6561" t="s">
        <v>1266</v>
      </c>
      <c r="B6561" t="s">
        <v>906</v>
      </c>
      <c r="C6561" t="s">
        <v>1250</v>
      </c>
      <c r="D6561">
        <v>1378</v>
      </c>
      <c r="E6561">
        <v>1392</v>
      </c>
      <c r="F6561" t="s">
        <v>1249</v>
      </c>
      <c r="G6561">
        <v>18.825399999999998</v>
      </c>
      <c r="H6561" s="31">
        <v>2.5100000000000001E-7</v>
      </c>
      <c r="I6561">
        <v>2.1699999999999999E-4</v>
      </c>
      <c r="J6561" t="s">
        <v>2442</v>
      </c>
    </row>
    <row r="6562" spans="1:10">
      <c r="A6562" t="s">
        <v>1266</v>
      </c>
      <c r="B6562" t="s">
        <v>908</v>
      </c>
      <c r="C6562" t="s">
        <v>1250</v>
      </c>
      <c r="D6562">
        <v>1378</v>
      </c>
      <c r="E6562">
        <v>1392</v>
      </c>
      <c r="F6562" t="s">
        <v>1249</v>
      </c>
      <c r="G6562">
        <v>18.825399999999998</v>
      </c>
      <c r="H6562" s="31">
        <v>2.5100000000000001E-7</v>
      </c>
      <c r="I6562">
        <v>2.1699999999999999E-4</v>
      </c>
      <c r="J6562" t="s">
        <v>2442</v>
      </c>
    </row>
    <row r="6563" spans="1:10">
      <c r="A6563" t="s">
        <v>1265</v>
      </c>
      <c r="B6563" t="s">
        <v>925</v>
      </c>
      <c r="C6563" t="s">
        <v>1250</v>
      </c>
      <c r="D6563">
        <v>1075</v>
      </c>
      <c r="E6563">
        <v>1089</v>
      </c>
      <c r="F6563" t="s">
        <v>1249</v>
      </c>
      <c r="G6563">
        <v>18.825399999999998</v>
      </c>
      <c r="H6563" s="31">
        <v>2.5100000000000001E-7</v>
      </c>
      <c r="I6563">
        <v>2.2000000000000001E-4</v>
      </c>
      <c r="J6563" t="s">
        <v>2442</v>
      </c>
    </row>
    <row r="6564" spans="1:10">
      <c r="A6564" t="s">
        <v>1265</v>
      </c>
      <c r="B6564" t="s">
        <v>933</v>
      </c>
      <c r="C6564" t="s">
        <v>1250</v>
      </c>
      <c r="D6564">
        <v>1360</v>
      </c>
      <c r="E6564">
        <v>1374</v>
      </c>
      <c r="F6564" t="s">
        <v>1249</v>
      </c>
      <c r="G6564">
        <v>18.825399999999998</v>
      </c>
      <c r="H6564" s="31">
        <v>2.5100000000000001E-7</v>
      </c>
      <c r="I6564">
        <v>2.2000000000000001E-4</v>
      </c>
      <c r="J6564" t="s">
        <v>2442</v>
      </c>
    </row>
    <row r="6565" spans="1:10">
      <c r="A6565" t="s">
        <v>1265</v>
      </c>
      <c r="B6565" t="s">
        <v>907</v>
      </c>
      <c r="C6565" t="s">
        <v>1250</v>
      </c>
      <c r="D6565">
        <v>1366</v>
      </c>
      <c r="E6565">
        <v>1380</v>
      </c>
      <c r="F6565" t="s">
        <v>1249</v>
      </c>
      <c r="G6565">
        <v>18.825399999999998</v>
      </c>
      <c r="H6565" s="31">
        <v>2.5100000000000001E-7</v>
      </c>
      <c r="I6565">
        <v>2.2000000000000001E-4</v>
      </c>
      <c r="J6565" t="s">
        <v>2442</v>
      </c>
    </row>
    <row r="6566" spans="1:10">
      <c r="A6566" t="s">
        <v>1265</v>
      </c>
      <c r="B6566" t="s">
        <v>906</v>
      </c>
      <c r="C6566" t="s">
        <v>1250</v>
      </c>
      <c r="D6566">
        <v>1378</v>
      </c>
      <c r="E6566">
        <v>1392</v>
      </c>
      <c r="F6566" t="s">
        <v>1249</v>
      </c>
      <c r="G6566">
        <v>18.825399999999998</v>
      </c>
      <c r="H6566" s="31">
        <v>2.5100000000000001E-7</v>
      </c>
      <c r="I6566">
        <v>2.2000000000000001E-4</v>
      </c>
      <c r="J6566" t="s">
        <v>2442</v>
      </c>
    </row>
    <row r="6567" spans="1:10">
      <c r="A6567" t="s">
        <v>1265</v>
      </c>
      <c r="B6567" t="s">
        <v>908</v>
      </c>
      <c r="C6567" t="s">
        <v>1250</v>
      </c>
      <c r="D6567">
        <v>1378</v>
      </c>
      <c r="E6567">
        <v>1392</v>
      </c>
      <c r="F6567" t="s">
        <v>1249</v>
      </c>
      <c r="G6567">
        <v>18.825399999999998</v>
      </c>
      <c r="H6567" s="31">
        <v>2.5100000000000001E-7</v>
      </c>
      <c r="I6567">
        <v>2.2000000000000001E-4</v>
      </c>
      <c r="J6567" t="s">
        <v>2442</v>
      </c>
    </row>
    <row r="6568" spans="1:10">
      <c r="A6568" t="s">
        <v>1274</v>
      </c>
      <c r="B6568" t="s">
        <v>892</v>
      </c>
      <c r="C6568" t="s">
        <v>1250</v>
      </c>
      <c r="D6568">
        <v>1367</v>
      </c>
      <c r="E6568">
        <v>1379</v>
      </c>
      <c r="F6568" t="s">
        <v>1260</v>
      </c>
      <c r="G6568">
        <v>18.968299999999999</v>
      </c>
      <c r="H6568" s="31">
        <v>2.5199999999999998E-7</v>
      </c>
      <c r="I6568">
        <v>5.3200000000000003E-4</v>
      </c>
      <c r="J6568" t="s">
        <v>3337</v>
      </c>
    </row>
    <row r="6569" spans="1:10">
      <c r="A6569" t="s">
        <v>1321</v>
      </c>
      <c r="B6569" t="s">
        <v>870</v>
      </c>
      <c r="C6569" t="s">
        <v>1250</v>
      </c>
      <c r="D6569">
        <v>1554</v>
      </c>
      <c r="E6569">
        <v>1572</v>
      </c>
      <c r="F6569" t="s">
        <v>1249</v>
      </c>
      <c r="G6569">
        <v>18.555599999999998</v>
      </c>
      <c r="H6569" s="31">
        <v>2.5199999999999998E-7</v>
      </c>
      <c r="I6569">
        <v>1.5799999999999999E-4</v>
      </c>
      <c r="J6569" t="s">
        <v>3336</v>
      </c>
    </row>
    <row r="6570" spans="1:10">
      <c r="A6570" t="s">
        <v>1320</v>
      </c>
      <c r="B6570" t="s">
        <v>870</v>
      </c>
      <c r="C6570" t="s">
        <v>1250</v>
      </c>
      <c r="D6570">
        <v>1554</v>
      </c>
      <c r="E6570">
        <v>1572</v>
      </c>
      <c r="F6570" t="s">
        <v>1249</v>
      </c>
      <c r="G6570">
        <v>18.555599999999998</v>
      </c>
      <c r="H6570" s="31">
        <v>2.5199999999999998E-7</v>
      </c>
      <c r="I6570">
        <v>1.56E-4</v>
      </c>
      <c r="J6570" t="s">
        <v>3336</v>
      </c>
    </row>
    <row r="6571" spans="1:10">
      <c r="A6571" t="s">
        <v>1373</v>
      </c>
      <c r="B6571" t="s">
        <v>881</v>
      </c>
      <c r="C6571" t="s">
        <v>1372</v>
      </c>
      <c r="D6571">
        <v>866</v>
      </c>
      <c r="E6571">
        <v>885</v>
      </c>
      <c r="F6571" t="s">
        <v>1260</v>
      </c>
      <c r="G6571">
        <v>18.864899999999999</v>
      </c>
      <c r="H6571" s="31">
        <v>2.5199999999999998E-7</v>
      </c>
      <c r="I6571">
        <v>3.1799999999999998E-4</v>
      </c>
      <c r="J6571" t="s">
        <v>3335</v>
      </c>
    </row>
    <row r="6572" spans="1:10">
      <c r="A6572" t="s">
        <v>1309</v>
      </c>
      <c r="B6572" t="s">
        <v>933</v>
      </c>
      <c r="C6572" t="s">
        <v>1250</v>
      </c>
      <c r="D6572">
        <v>1018</v>
      </c>
      <c r="E6572">
        <v>1038</v>
      </c>
      <c r="F6572" t="s">
        <v>1260</v>
      </c>
      <c r="G6572">
        <v>16.382400000000001</v>
      </c>
      <c r="H6572" s="31">
        <v>2.5199999999999998E-7</v>
      </c>
      <c r="I6572">
        <v>1.07E-4</v>
      </c>
      <c r="J6572" t="s">
        <v>3334</v>
      </c>
    </row>
    <row r="6573" spans="1:10">
      <c r="A6573" t="s">
        <v>1309</v>
      </c>
      <c r="B6573" t="s">
        <v>930</v>
      </c>
      <c r="C6573" t="s">
        <v>1250</v>
      </c>
      <c r="D6573">
        <v>1168</v>
      </c>
      <c r="E6573">
        <v>1188</v>
      </c>
      <c r="F6573" t="s">
        <v>1260</v>
      </c>
      <c r="G6573">
        <v>16.382400000000001</v>
      </c>
      <c r="H6573" s="31">
        <v>2.5199999999999998E-7</v>
      </c>
      <c r="I6573">
        <v>1.07E-4</v>
      </c>
      <c r="J6573" t="s">
        <v>3334</v>
      </c>
    </row>
    <row r="6574" spans="1:10">
      <c r="A6574" t="s">
        <v>1498</v>
      </c>
      <c r="B6574" t="s">
        <v>922</v>
      </c>
      <c r="C6574" t="s">
        <v>1250</v>
      </c>
      <c r="D6574">
        <v>1114</v>
      </c>
      <c r="E6574">
        <v>1128</v>
      </c>
      <c r="F6574" t="s">
        <v>1260</v>
      </c>
      <c r="G6574">
        <v>18.9206</v>
      </c>
      <c r="H6574" s="31">
        <v>2.5199999999999998E-7</v>
      </c>
      <c r="I6574">
        <v>3.1700000000000001E-4</v>
      </c>
      <c r="J6574" t="s">
        <v>3333</v>
      </c>
    </row>
    <row r="6575" spans="1:10">
      <c r="A6575" t="s">
        <v>1498</v>
      </c>
      <c r="B6575" t="s">
        <v>921</v>
      </c>
      <c r="C6575" t="s">
        <v>1250</v>
      </c>
      <c r="D6575">
        <v>1114</v>
      </c>
      <c r="E6575">
        <v>1128</v>
      </c>
      <c r="F6575" t="s">
        <v>1260</v>
      </c>
      <c r="G6575">
        <v>18.9206</v>
      </c>
      <c r="H6575" s="31">
        <v>2.5199999999999998E-7</v>
      </c>
      <c r="I6575">
        <v>3.1700000000000001E-4</v>
      </c>
      <c r="J6575" t="s">
        <v>3333</v>
      </c>
    </row>
    <row r="6576" spans="1:10">
      <c r="A6576" t="s">
        <v>1498</v>
      </c>
      <c r="B6576" t="s">
        <v>920</v>
      </c>
      <c r="C6576" t="s">
        <v>1250</v>
      </c>
      <c r="D6576">
        <v>1114</v>
      </c>
      <c r="E6576">
        <v>1128</v>
      </c>
      <c r="F6576" t="s">
        <v>1260</v>
      </c>
      <c r="G6576">
        <v>18.9206</v>
      </c>
      <c r="H6576" s="31">
        <v>2.5199999999999998E-7</v>
      </c>
      <c r="I6576">
        <v>3.1700000000000001E-4</v>
      </c>
      <c r="J6576" t="s">
        <v>3333</v>
      </c>
    </row>
    <row r="6577" spans="1:10">
      <c r="A6577" t="s">
        <v>1331</v>
      </c>
      <c r="B6577" t="s">
        <v>933</v>
      </c>
      <c r="C6577" t="s">
        <v>1250</v>
      </c>
      <c r="D6577">
        <v>1078</v>
      </c>
      <c r="E6577">
        <v>1098</v>
      </c>
      <c r="F6577" t="s">
        <v>1249</v>
      </c>
      <c r="G6577">
        <v>18.029399999999999</v>
      </c>
      <c r="H6577" s="31">
        <v>2.53E-7</v>
      </c>
      <c r="I6577">
        <v>1.44E-4</v>
      </c>
      <c r="J6577" t="s">
        <v>3332</v>
      </c>
    </row>
    <row r="6578" spans="1:10">
      <c r="A6578" t="s">
        <v>1268</v>
      </c>
      <c r="B6578" t="s">
        <v>917</v>
      </c>
      <c r="C6578" t="s">
        <v>1250</v>
      </c>
      <c r="D6578">
        <v>1421</v>
      </c>
      <c r="E6578">
        <v>1437</v>
      </c>
      <c r="F6578" t="s">
        <v>1260</v>
      </c>
      <c r="G6578">
        <v>18.2698</v>
      </c>
      <c r="H6578" s="31">
        <v>2.53E-7</v>
      </c>
      <c r="I6578">
        <v>2.6899999999999998E-4</v>
      </c>
      <c r="J6578" t="s">
        <v>3331</v>
      </c>
    </row>
    <row r="6579" spans="1:10">
      <c r="A6579" t="s">
        <v>1345</v>
      </c>
      <c r="B6579" t="s">
        <v>893</v>
      </c>
      <c r="C6579" t="s">
        <v>1344</v>
      </c>
      <c r="D6579">
        <v>227</v>
      </c>
      <c r="E6579">
        <v>246</v>
      </c>
      <c r="F6579" t="s">
        <v>1249</v>
      </c>
      <c r="G6579">
        <v>17.948699999999999</v>
      </c>
      <c r="H6579" s="31">
        <v>2.53E-7</v>
      </c>
      <c r="I6579">
        <v>5.3300000000000005E-4</v>
      </c>
      <c r="J6579" t="s">
        <v>3330</v>
      </c>
    </row>
    <row r="6580" spans="1:10">
      <c r="A6580" t="s">
        <v>1309</v>
      </c>
      <c r="B6580" t="s">
        <v>923</v>
      </c>
      <c r="C6580" t="s">
        <v>1250</v>
      </c>
      <c r="D6580">
        <v>1601</v>
      </c>
      <c r="E6580">
        <v>1621</v>
      </c>
      <c r="F6580" t="s">
        <v>1260</v>
      </c>
      <c r="G6580">
        <v>16.367599999999999</v>
      </c>
      <c r="H6580" s="31">
        <v>2.5400000000000002E-7</v>
      </c>
      <c r="I6580">
        <v>1.08E-4</v>
      </c>
      <c r="J6580" t="s">
        <v>2559</v>
      </c>
    </row>
    <row r="6581" spans="1:10">
      <c r="A6581" t="s">
        <v>3329</v>
      </c>
      <c r="B6581" t="s">
        <v>856</v>
      </c>
      <c r="C6581" t="s">
        <v>2536</v>
      </c>
      <c r="D6581">
        <v>862</v>
      </c>
      <c r="E6581">
        <v>871</v>
      </c>
      <c r="F6581" t="s">
        <v>1260</v>
      </c>
      <c r="G6581">
        <v>16.161300000000001</v>
      </c>
      <c r="H6581" s="31">
        <v>2.5400000000000002E-7</v>
      </c>
      <c r="I6581">
        <v>9.0200000000000002E-3</v>
      </c>
      <c r="J6581" t="s">
        <v>3328</v>
      </c>
    </row>
    <row r="6582" spans="1:10">
      <c r="A6582" t="s">
        <v>1266</v>
      </c>
      <c r="B6582" t="s">
        <v>923</v>
      </c>
      <c r="C6582" t="s">
        <v>1250</v>
      </c>
      <c r="D6582">
        <v>1588</v>
      </c>
      <c r="E6582">
        <v>1602</v>
      </c>
      <c r="F6582" t="s">
        <v>1260</v>
      </c>
      <c r="G6582">
        <v>18.8095</v>
      </c>
      <c r="H6582" s="31">
        <v>2.5400000000000002E-7</v>
      </c>
      <c r="I6582">
        <v>2.1800000000000001E-4</v>
      </c>
      <c r="J6582" t="s">
        <v>2214</v>
      </c>
    </row>
    <row r="6583" spans="1:10">
      <c r="A6583" t="s">
        <v>1265</v>
      </c>
      <c r="B6583" t="s">
        <v>923</v>
      </c>
      <c r="C6583" t="s">
        <v>1250</v>
      </c>
      <c r="D6583">
        <v>1588</v>
      </c>
      <c r="E6583">
        <v>1602</v>
      </c>
      <c r="F6583" t="s">
        <v>1260</v>
      </c>
      <c r="G6583">
        <v>18.8095</v>
      </c>
      <c r="H6583" s="31">
        <v>2.5400000000000002E-7</v>
      </c>
      <c r="I6583">
        <v>2.2100000000000001E-4</v>
      </c>
      <c r="J6583" t="s">
        <v>2214</v>
      </c>
    </row>
    <row r="6584" spans="1:10">
      <c r="A6584" t="s">
        <v>1276</v>
      </c>
      <c r="B6584" t="s">
        <v>930</v>
      </c>
      <c r="C6584" t="s">
        <v>1256</v>
      </c>
      <c r="D6584">
        <v>1581</v>
      </c>
      <c r="E6584">
        <v>1601</v>
      </c>
      <c r="F6584" t="s">
        <v>1260</v>
      </c>
      <c r="G6584">
        <v>18.317499999999999</v>
      </c>
      <c r="H6584" s="31">
        <v>2.5400000000000002E-7</v>
      </c>
      <c r="I6584">
        <v>2.0799999999999999E-4</v>
      </c>
      <c r="J6584" t="s">
        <v>3327</v>
      </c>
    </row>
    <row r="6585" spans="1:10">
      <c r="A6585" t="s">
        <v>1321</v>
      </c>
      <c r="B6585" t="s">
        <v>916</v>
      </c>
      <c r="C6585" t="s">
        <v>1250</v>
      </c>
      <c r="D6585">
        <v>1585</v>
      </c>
      <c r="E6585">
        <v>1603</v>
      </c>
      <c r="F6585" t="s">
        <v>1249</v>
      </c>
      <c r="G6585">
        <v>18.5397</v>
      </c>
      <c r="H6585" s="31">
        <v>2.5400000000000002E-7</v>
      </c>
      <c r="I6585">
        <v>1.5799999999999999E-4</v>
      </c>
      <c r="J6585" t="s">
        <v>3326</v>
      </c>
    </row>
    <row r="6586" spans="1:10">
      <c r="A6586" t="s">
        <v>1321</v>
      </c>
      <c r="B6586" t="s">
        <v>915</v>
      </c>
      <c r="C6586" t="s">
        <v>1250</v>
      </c>
      <c r="D6586">
        <v>1585</v>
      </c>
      <c r="E6586">
        <v>1603</v>
      </c>
      <c r="F6586" t="s">
        <v>1249</v>
      </c>
      <c r="G6586">
        <v>18.5397</v>
      </c>
      <c r="H6586" s="31">
        <v>2.5400000000000002E-7</v>
      </c>
      <c r="I6586">
        <v>1.5799999999999999E-4</v>
      </c>
      <c r="J6586" t="s">
        <v>3326</v>
      </c>
    </row>
    <row r="6587" spans="1:10">
      <c r="A6587" t="s">
        <v>1320</v>
      </c>
      <c r="B6587" t="s">
        <v>916</v>
      </c>
      <c r="C6587" t="s">
        <v>1250</v>
      </c>
      <c r="D6587">
        <v>1585</v>
      </c>
      <c r="E6587">
        <v>1603</v>
      </c>
      <c r="F6587" t="s">
        <v>1249</v>
      </c>
      <c r="G6587">
        <v>18.5397</v>
      </c>
      <c r="H6587" s="31">
        <v>2.5400000000000002E-7</v>
      </c>
      <c r="I6587">
        <v>1.56E-4</v>
      </c>
      <c r="J6587" t="s">
        <v>3326</v>
      </c>
    </row>
    <row r="6588" spans="1:10">
      <c r="A6588" t="s">
        <v>1320</v>
      </c>
      <c r="B6588" t="s">
        <v>915</v>
      </c>
      <c r="C6588" t="s">
        <v>1250</v>
      </c>
      <c r="D6588">
        <v>1585</v>
      </c>
      <c r="E6588">
        <v>1603</v>
      </c>
      <c r="F6588" t="s">
        <v>1249</v>
      </c>
      <c r="G6588">
        <v>18.5397</v>
      </c>
      <c r="H6588" s="31">
        <v>2.5400000000000002E-7</v>
      </c>
      <c r="I6588">
        <v>1.56E-4</v>
      </c>
      <c r="J6588" t="s">
        <v>3326</v>
      </c>
    </row>
    <row r="6589" spans="1:10">
      <c r="A6589" t="s">
        <v>1304</v>
      </c>
      <c r="B6589" t="s">
        <v>925</v>
      </c>
      <c r="C6589" t="s">
        <v>1250</v>
      </c>
      <c r="D6589">
        <v>1274</v>
      </c>
      <c r="E6589">
        <v>1288</v>
      </c>
      <c r="F6589" t="s">
        <v>1249</v>
      </c>
      <c r="G6589">
        <v>18.8095</v>
      </c>
      <c r="H6589" s="31">
        <v>2.5400000000000002E-7</v>
      </c>
      <c r="I6589">
        <v>3.1500000000000001E-4</v>
      </c>
      <c r="J6589" t="s">
        <v>3325</v>
      </c>
    </row>
    <row r="6590" spans="1:10">
      <c r="A6590" t="s">
        <v>1304</v>
      </c>
      <c r="B6590" t="s">
        <v>894</v>
      </c>
      <c r="C6590" t="s">
        <v>1250</v>
      </c>
      <c r="D6590">
        <v>1313</v>
      </c>
      <c r="E6590">
        <v>1327</v>
      </c>
      <c r="F6590" t="s">
        <v>1249</v>
      </c>
      <c r="G6590">
        <v>18.8095</v>
      </c>
      <c r="H6590" s="31">
        <v>2.5400000000000002E-7</v>
      </c>
      <c r="I6590">
        <v>3.1500000000000001E-4</v>
      </c>
      <c r="J6590" t="s">
        <v>3325</v>
      </c>
    </row>
    <row r="6591" spans="1:10">
      <c r="A6591" t="s">
        <v>1304</v>
      </c>
      <c r="B6591" t="s">
        <v>912</v>
      </c>
      <c r="C6591" t="s">
        <v>1250</v>
      </c>
      <c r="D6591">
        <v>1331</v>
      </c>
      <c r="E6591">
        <v>1345</v>
      </c>
      <c r="F6591" t="s">
        <v>1249</v>
      </c>
      <c r="G6591">
        <v>18.8095</v>
      </c>
      <c r="H6591" s="31">
        <v>2.5400000000000002E-7</v>
      </c>
      <c r="I6591">
        <v>3.1500000000000001E-4</v>
      </c>
      <c r="J6591" t="s">
        <v>3325</v>
      </c>
    </row>
    <row r="6592" spans="1:10">
      <c r="A6592" t="s">
        <v>1304</v>
      </c>
      <c r="B6592" t="s">
        <v>870</v>
      </c>
      <c r="C6592" t="s">
        <v>1250</v>
      </c>
      <c r="D6592">
        <v>1331</v>
      </c>
      <c r="E6592">
        <v>1345</v>
      </c>
      <c r="F6592" t="s">
        <v>1249</v>
      </c>
      <c r="G6592">
        <v>18.8095</v>
      </c>
      <c r="H6592" s="31">
        <v>2.5400000000000002E-7</v>
      </c>
      <c r="I6592">
        <v>3.1500000000000001E-4</v>
      </c>
      <c r="J6592" t="s">
        <v>3325</v>
      </c>
    </row>
    <row r="6593" spans="1:10">
      <c r="A6593" t="s">
        <v>1304</v>
      </c>
      <c r="B6593" t="s">
        <v>866</v>
      </c>
      <c r="C6593" t="s">
        <v>1250</v>
      </c>
      <c r="D6593">
        <v>1334</v>
      </c>
      <c r="E6593">
        <v>1348</v>
      </c>
      <c r="F6593" t="s">
        <v>1249</v>
      </c>
      <c r="G6593">
        <v>18.8095</v>
      </c>
      <c r="H6593" s="31">
        <v>2.5400000000000002E-7</v>
      </c>
      <c r="I6593">
        <v>3.1500000000000001E-4</v>
      </c>
      <c r="J6593" t="s">
        <v>3325</v>
      </c>
    </row>
    <row r="6594" spans="1:10">
      <c r="A6594" t="s">
        <v>1304</v>
      </c>
      <c r="B6594" t="s">
        <v>878</v>
      </c>
      <c r="C6594" t="s">
        <v>1250</v>
      </c>
      <c r="D6594">
        <v>1343</v>
      </c>
      <c r="E6594">
        <v>1357</v>
      </c>
      <c r="F6594" t="s">
        <v>1249</v>
      </c>
      <c r="G6594">
        <v>18.8095</v>
      </c>
      <c r="H6594" s="31">
        <v>2.5400000000000002E-7</v>
      </c>
      <c r="I6594">
        <v>3.1500000000000001E-4</v>
      </c>
      <c r="J6594" t="s">
        <v>3325</v>
      </c>
    </row>
    <row r="6595" spans="1:10">
      <c r="A6595" t="s">
        <v>1304</v>
      </c>
      <c r="B6595" t="s">
        <v>903</v>
      </c>
      <c r="C6595" t="s">
        <v>1250</v>
      </c>
      <c r="D6595">
        <v>1349</v>
      </c>
      <c r="E6595">
        <v>1363</v>
      </c>
      <c r="F6595" t="s">
        <v>1249</v>
      </c>
      <c r="G6595">
        <v>18.8095</v>
      </c>
      <c r="H6595" s="31">
        <v>2.5400000000000002E-7</v>
      </c>
      <c r="I6595">
        <v>3.1500000000000001E-4</v>
      </c>
      <c r="J6595" t="s">
        <v>3325</v>
      </c>
    </row>
    <row r="6596" spans="1:10">
      <c r="A6596" t="s">
        <v>1304</v>
      </c>
      <c r="B6596" t="s">
        <v>904</v>
      </c>
      <c r="C6596" t="s">
        <v>1250</v>
      </c>
      <c r="D6596">
        <v>1349</v>
      </c>
      <c r="E6596">
        <v>1363</v>
      </c>
      <c r="F6596" t="s">
        <v>1249</v>
      </c>
      <c r="G6596">
        <v>18.8095</v>
      </c>
      <c r="H6596" s="31">
        <v>2.5400000000000002E-7</v>
      </c>
      <c r="I6596">
        <v>3.1500000000000001E-4</v>
      </c>
      <c r="J6596" t="s">
        <v>3325</v>
      </c>
    </row>
    <row r="6597" spans="1:10">
      <c r="A6597" t="s">
        <v>1342</v>
      </c>
      <c r="B6597" t="s">
        <v>923</v>
      </c>
      <c r="C6597" t="s">
        <v>1250</v>
      </c>
      <c r="D6597">
        <v>1141</v>
      </c>
      <c r="E6597">
        <v>1155</v>
      </c>
      <c r="F6597" t="s">
        <v>1260</v>
      </c>
      <c r="G6597">
        <v>18.904800000000002</v>
      </c>
      <c r="H6597" s="31">
        <v>2.5400000000000002E-7</v>
      </c>
      <c r="I6597">
        <v>3.0600000000000001E-4</v>
      </c>
      <c r="J6597" t="s">
        <v>3324</v>
      </c>
    </row>
    <row r="6598" spans="1:10">
      <c r="A6598" t="s">
        <v>1373</v>
      </c>
      <c r="B6598" t="s">
        <v>892</v>
      </c>
      <c r="C6598" t="s">
        <v>1372</v>
      </c>
      <c r="D6598">
        <v>1154</v>
      </c>
      <c r="E6598">
        <v>1173</v>
      </c>
      <c r="F6598" t="s">
        <v>1260</v>
      </c>
      <c r="G6598">
        <v>18.851400000000002</v>
      </c>
      <c r="H6598" s="31">
        <v>2.5400000000000002E-7</v>
      </c>
      <c r="I6598">
        <v>3.1799999999999998E-4</v>
      </c>
      <c r="J6598" t="s">
        <v>3323</v>
      </c>
    </row>
    <row r="6599" spans="1:10">
      <c r="A6599" t="s">
        <v>1268</v>
      </c>
      <c r="B6599" t="s">
        <v>930</v>
      </c>
      <c r="C6599" t="s">
        <v>1250</v>
      </c>
      <c r="D6599">
        <v>1244</v>
      </c>
      <c r="E6599">
        <v>1260</v>
      </c>
      <c r="F6599" t="s">
        <v>1249</v>
      </c>
      <c r="G6599">
        <v>18.254000000000001</v>
      </c>
      <c r="H6599" s="31">
        <v>2.5499999999999999E-7</v>
      </c>
      <c r="I6599">
        <v>2.6899999999999998E-4</v>
      </c>
      <c r="J6599" t="s">
        <v>3322</v>
      </c>
    </row>
    <row r="6600" spans="1:10">
      <c r="A6600" t="s">
        <v>1432</v>
      </c>
      <c r="B6600" t="s">
        <v>933</v>
      </c>
      <c r="C6600" t="s">
        <v>1250</v>
      </c>
      <c r="D6600">
        <v>1374</v>
      </c>
      <c r="E6600">
        <v>1388</v>
      </c>
      <c r="F6600" t="s">
        <v>1260</v>
      </c>
      <c r="G6600">
        <v>19.0794</v>
      </c>
      <c r="H6600" s="31">
        <v>2.5600000000000002E-7</v>
      </c>
      <c r="I6600">
        <v>7.0600000000000003E-4</v>
      </c>
      <c r="J6600" t="s">
        <v>3321</v>
      </c>
    </row>
    <row r="6601" spans="1:10">
      <c r="A6601" t="s">
        <v>1301</v>
      </c>
      <c r="B6601" t="s">
        <v>892</v>
      </c>
      <c r="C6601" t="s">
        <v>1250</v>
      </c>
      <c r="D6601">
        <v>1408</v>
      </c>
      <c r="E6601">
        <v>1428</v>
      </c>
      <c r="F6601" t="s">
        <v>1249</v>
      </c>
      <c r="G6601">
        <v>17.626899999999999</v>
      </c>
      <c r="H6601" s="31">
        <v>2.5600000000000002E-7</v>
      </c>
      <c r="I6601">
        <v>1.3100000000000001E-4</v>
      </c>
      <c r="J6601" t="s">
        <v>3320</v>
      </c>
    </row>
    <row r="6602" spans="1:10">
      <c r="A6602" t="s">
        <v>1301</v>
      </c>
      <c r="B6602" t="s">
        <v>923</v>
      </c>
      <c r="C6602" t="s">
        <v>1250</v>
      </c>
      <c r="D6602">
        <v>1426</v>
      </c>
      <c r="E6602">
        <v>1446</v>
      </c>
      <c r="F6602" t="s">
        <v>1249</v>
      </c>
      <c r="G6602">
        <v>17.626899999999999</v>
      </c>
      <c r="H6602" s="31">
        <v>2.5600000000000002E-7</v>
      </c>
      <c r="I6602">
        <v>1.3100000000000001E-4</v>
      </c>
      <c r="J6602" t="s">
        <v>3320</v>
      </c>
    </row>
    <row r="6603" spans="1:10">
      <c r="A6603" t="s">
        <v>1373</v>
      </c>
      <c r="B6603" t="s">
        <v>910</v>
      </c>
      <c r="C6603" t="s">
        <v>1372</v>
      </c>
      <c r="D6603">
        <v>1407</v>
      </c>
      <c r="E6603">
        <v>1426</v>
      </c>
      <c r="F6603" t="s">
        <v>1249</v>
      </c>
      <c r="G6603">
        <v>18.837800000000001</v>
      </c>
      <c r="H6603" s="31">
        <v>2.5699999999999999E-7</v>
      </c>
      <c r="I6603">
        <v>3.1799999999999998E-4</v>
      </c>
      <c r="J6603" t="s">
        <v>3319</v>
      </c>
    </row>
    <row r="6604" spans="1:10">
      <c r="A6604" t="s">
        <v>1298</v>
      </c>
      <c r="B6604" t="s">
        <v>925</v>
      </c>
      <c r="C6604" t="s">
        <v>1250</v>
      </c>
      <c r="D6604">
        <v>1349</v>
      </c>
      <c r="E6604">
        <v>1363</v>
      </c>
      <c r="F6604" t="s">
        <v>1249</v>
      </c>
      <c r="G6604">
        <v>18.412700000000001</v>
      </c>
      <c r="H6604" s="31">
        <v>2.5699999999999999E-7</v>
      </c>
      <c r="I6604">
        <v>2.13E-4</v>
      </c>
      <c r="J6604" t="s">
        <v>3155</v>
      </c>
    </row>
    <row r="6605" spans="1:10">
      <c r="A6605" t="s">
        <v>1318</v>
      </c>
      <c r="B6605" t="s">
        <v>923</v>
      </c>
      <c r="C6605" t="s">
        <v>1250</v>
      </c>
      <c r="D6605">
        <v>1092</v>
      </c>
      <c r="E6605">
        <v>1106</v>
      </c>
      <c r="F6605" t="s">
        <v>1249</v>
      </c>
      <c r="G6605">
        <v>18.714300000000001</v>
      </c>
      <c r="H6605" s="31">
        <v>2.5800000000000001E-7</v>
      </c>
      <c r="I6605">
        <v>2.6400000000000002E-4</v>
      </c>
      <c r="J6605" t="s">
        <v>3318</v>
      </c>
    </row>
    <row r="6606" spans="1:10">
      <c r="A6606" t="s">
        <v>1318</v>
      </c>
      <c r="B6606" t="s">
        <v>917</v>
      </c>
      <c r="C6606" t="s">
        <v>1250</v>
      </c>
      <c r="D6606">
        <v>1422</v>
      </c>
      <c r="E6606">
        <v>1436</v>
      </c>
      <c r="F6606" t="s">
        <v>1260</v>
      </c>
      <c r="G6606">
        <v>18.714300000000001</v>
      </c>
      <c r="H6606" s="31">
        <v>2.5800000000000001E-7</v>
      </c>
      <c r="I6606">
        <v>2.6400000000000002E-4</v>
      </c>
      <c r="J6606" t="s">
        <v>3317</v>
      </c>
    </row>
    <row r="6607" spans="1:10">
      <c r="A6607" t="s">
        <v>1324</v>
      </c>
      <c r="B6607" t="s">
        <v>886</v>
      </c>
      <c r="C6607" t="s">
        <v>1270</v>
      </c>
      <c r="D6607">
        <v>1830</v>
      </c>
      <c r="E6607">
        <v>1850</v>
      </c>
      <c r="F6607" t="s">
        <v>1249</v>
      </c>
      <c r="G6607">
        <v>18.015899999999998</v>
      </c>
      <c r="H6607" s="31">
        <v>2.5800000000000001E-7</v>
      </c>
      <c r="I6607">
        <v>1.7799999999999999E-3</v>
      </c>
      <c r="J6607" t="s">
        <v>3316</v>
      </c>
    </row>
    <row r="6608" spans="1:10">
      <c r="A6608" t="s">
        <v>1324</v>
      </c>
      <c r="B6608" t="s">
        <v>886</v>
      </c>
      <c r="C6608" t="s">
        <v>1270</v>
      </c>
      <c r="D6608">
        <v>1833</v>
      </c>
      <c r="E6608">
        <v>1853</v>
      </c>
      <c r="F6608" t="s">
        <v>1249</v>
      </c>
      <c r="G6608">
        <v>18.015899999999998</v>
      </c>
      <c r="H6608" s="31">
        <v>2.5800000000000001E-7</v>
      </c>
      <c r="I6608">
        <v>1.7799999999999999E-3</v>
      </c>
      <c r="J6608" t="s">
        <v>3316</v>
      </c>
    </row>
    <row r="6609" spans="1:10">
      <c r="A6609" t="s">
        <v>1323</v>
      </c>
      <c r="B6609" t="s">
        <v>886</v>
      </c>
      <c r="C6609" t="s">
        <v>1270</v>
      </c>
      <c r="D6609">
        <v>1830</v>
      </c>
      <c r="E6609">
        <v>1850</v>
      </c>
      <c r="F6609" t="s">
        <v>1249</v>
      </c>
      <c r="G6609">
        <v>18.015899999999998</v>
      </c>
      <c r="H6609" s="31">
        <v>2.5800000000000001E-7</v>
      </c>
      <c r="I6609">
        <v>1.7700000000000001E-3</v>
      </c>
      <c r="J6609" t="s">
        <v>3316</v>
      </c>
    </row>
    <row r="6610" spans="1:10">
      <c r="A6610" t="s">
        <v>1323</v>
      </c>
      <c r="B6610" t="s">
        <v>886</v>
      </c>
      <c r="C6610" t="s">
        <v>1270</v>
      </c>
      <c r="D6610">
        <v>1833</v>
      </c>
      <c r="E6610">
        <v>1853</v>
      </c>
      <c r="F6610" t="s">
        <v>1249</v>
      </c>
      <c r="G6610">
        <v>18.015899999999998</v>
      </c>
      <c r="H6610" s="31">
        <v>2.5800000000000001E-7</v>
      </c>
      <c r="I6610">
        <v>1.7700000000000001E-3</v>
      </c>
      <c r="J6610" t="s">
        <v>3316</v>
      </c>
    </row>
    <row r="6611" spans="1:10">
      <c r="A6611" t="s">
        <v>1312</v>
      </c>
      <c r="B6611" t="s">
        <v>881</v>
      </c>
      <c r="C6611" t="s">
        <v>1250</v>
      </c>
      <c r="D6611">
        <v>1353</v>
      </c>
      <c r="E6611">
        <v>1367</v>
      </c>
      <c r="F6611" t="s">
        <v>1260</v>
      </c>
      <c r="G6611">
        <v>19.174600000000002</v>
      </c>
      <c r="H6611" s="31">
        <v>2.5800000000000001E-7</v>
      </c>
      <c r="I6611">
        <v>4.28E-3</v>
      </c>
      <c r="J6611" t="s">
        <v>3315</v>
      </c>
    </row>
    <row r="6612" spans="1:10">
      <c r="A6612" t="s">
        <v>1286</v>
      </c>
      <c r="B6612" t="s">
        <v>892</v>
      </c>
      <c r="C6612" t="s">
        <v>1250</v>
      </c>
      <c r="D6612">
        <v>1361</v>
      </c>
      <c r="E6612">
        <v>1388</v>
      </c>
      <c r="F6612" t="s">
        <v>1249</v>
      </c>
      <c r="G6612">
        <v>18.571400000000001</v>
      </c>
      <c r="H6612" s="31">
        <v>2.5899999999999998E-7</v>
      </c>
      <c r="I6612">
        <v>2.4600000000000002E-4</v>
      </c>
      <c r="J6612" t="s">
        <v>3314</v>
      </c>
    </row>
    <row r="6613" spans="1:10">
      <c r="A6613" t="s">
        <v>1331</v>
      </c>
      <c r="B6613" t="s">
        <v>931</v>
      </c>
      <c r="C6613" t="s">
        <v>1250</v>
      </c>
      <c r="D6613">
        <v>1443</v>
      </c>
      <c r="E6613">
        <v>1463</v>
      </c>
      <c r="F6613" t="s">
        <v>1260</v>
      </c>
      <c r="G6613">
        <v>17.985299999999999</v>
      </c>
      <c r="H6613" s="31">
        <v>2.5899999999999998E-7</v>
      </c>
      <c r="I6613">
        <v>1.46E-4</v>
      </c>
      <c r="J6613" t="s">
        <v>3313</v>
      </c>
    </row>
    <row r="6614" spans="1:10">
      <c r="A6614" t="s">
        <v>1331</v>
      </c>
      <c r="B6614" t="s">
        <v>896</v>
      </c>
      <c r="C6614" t="s">
        <v>1250</v>
      </c>
      <c r="D6614">
        <v>1494</v>
      </c>
      <c r="E6614">
        <v>1514</v>
      </c>
      <c r="F6614" t="s">
        <v>1260</v>
      </c>
      <c r="G6614">
        <v>17.985299999999999</v>
      </c>
      <c r="H6614" s="31">
        <v>2.5899999999999998E-7</v>
      </c>
      <c r="I6614">
        <v>1.46E-4</v>
      </c>
      <c r="J6614" t="s">
        <v>3313</v>
      </c>
    </row>
    <row r="6615" spans="1:10">
      <c r="A6615" t="s">
        <v>1258</v>
      </c>
      <c r="B6615" t="s">
        <v>915</v>
      </c>
      <c r="C6615" t="s">
        <v>1256</v>
      </c>
      <c r="D6615">
        <v>1372</v>
      </c>
      <c r="E6615">
        <v>1392</v>
      </c>
      <c r="F6615" t="s">
        <v>1249</v>
      </c>
      <c r="G6615">
        <v>17.8095</v>
      </c>
      <c r="H6615" s="31">
        <v>2.5899999999999998E-7</v>
      </c>
      <c r="I6615">
        <v>1.4300000000000001E-4</v>
      </c>
      <c r="J6615" t="s">
        <v>3312</v>
      </c>
    </row>
    <row r="6616" spans="1:10">
      <c r="A6616" t="s">
        <v>1258</v>
      </c>
      <c r="B6616" t="s">
        <v>916</v>
      </c>
      <c r="C6616" t="s">
        <v>1256</v>
      </c>
      <c r="D6616">
        <v>1372</v>
      </c>
      <c r="E6616">
        <v>1392</v>
      </c>
      <c r="F6616" t="s">
        <v>1249</v>
      </c>
      <c r="G6616">
        <v>17.8095</v>
      </c>
      <c r="H6616" s="31">
        <v>2.5899999999999998E-7</v>
      </c>
      <c r="I6616">
        <v>1.4300000000000001E-4</v>
      </c>
      <c r="J6616" t="s">
        <v>3312</v>
      </c>
    </row>
    <row r="6617" spans="1:10">
      <c r="A6617" t="s">
        <v>1257</v>
      </c>
      <c r="B6617" t="s">
        <v>915</v>
      </c>
      <c r="C6617" t="s">
        <v>1256</v>
      </c>
      <c r="D6617">
        <v>1372</v>
      </c>
      <c r="E6617">
        <v>1392</v>
      </c>
      <c r="F6617" t="s">
        <v>1249</v>
      </c>
      <c r="G6617">
        <v>17.8095</v>
      </c>
      <c r="H6617" s="31">
        <v>2.5899999999999998E-7</v>
      </c>
      <c r="I6617">
        <v>1.46E-4</v>
      </c>
      <c r="J6617" t="s">
        <v>3312</v>
      </c>
    </row>
    <row r="6618" spans="1:10">
      <c r="A6618" t="s">
        <v>1257</v>
      </c>
      <c r="B6618" t="s">
        <v>916</v>
      </c>
      <c r="C6618" t="s">
        <v>1256</v>
      </c>
      <c r="D6618">
        <v>1372</v>
      </c>
      <c r="E6618">
        <v>1392</v>
      </c>
      <c r="F6618" t="s">
        <v>1249</v>
      </c>
      <c r="G6618">
        <v>17.8095</v>
      </c>
      <c r="H6618" s="31">
        <v>2.5899999999999998E-7</v>
      </c>
      <c r="I6618">
        <v>1.46E-4</v>
      </c>
      <c r="J6618" t="s">
        <v>3312</v>
      </c>
    </row>
    <row r="6619" spans="1:10">
      <c r="A6619" t="s">
        <v>1251</v>
      </c>
      <c r="B6619" t="s">
        <v>910</v>
      </c>
      <c r="C6619" t="s">
        <v>1250</v>
      </c>
      <c r="D6619">
        <v>1415</v>
      </c>
      <c r="E6619">
        <v>1435</v>
      </c>
      <c r="F6619" t="s">
        <v>1249</v>
      </c>
      <c r="G6619">
        <v>18.301600000000001</v>
      </c>
      <c r="H6619" s="31">
        <v>2.6E-7</v>
      </c>
      <c r="I6619">
        <v>1.5799999999999999E-4</v>
      </c>
      <c r="J6619" t="s">
        <v>1655</v>
      </c>
    </row>
    <row r="6620" spans="1:10">
      <c r="A6620" t="s">
        <v>1345</v>
      </c>
      <c r="B6620" t="s">
        <v>866</v>
      </c>
      <c r="C6620" t="s">
        <v>1344</v>
      </c>
      <c r="D6620">
        <v>829</v>
      </c>
      <c r="E6620">
        <v>848</v>
      </c>
      <c r="F6620" t="s">
        <v>1260</v>
      </c>
      <c r="G6620">
        <v>17.923100000000002</v>
      </c>
      <c r="H6620" s="31">
        <v>2.6E-7</v>
      </c>
      <c r="I6620">
        <v>5.3499999999999999E-4</v>
      </c>
      <c r="J6620" t="s">
        <v>3311</v>
      </c>
    </row>
    <row r="6621" spans="1:10">
      <c r="A6621" t="s">
        <v>1301</v>
      </c>
      <c r="B6621" t="s">
        <v>921</v>
      </c>
      <c r="C6621" t="s">
        <v>1250</v>
      </c>
      <c r="D6621">
        <v>1585</v>
      </c>
      <c r="E6621">
        <v>1605</v>
      </c>
      <c r="F6621" t="s">
        <v>1260</v>
      </c>
      <c r="G6621">
        <v>17.597000000000001</v>
      </c>
      <c r="H6621" s="31">
        <v>2.6E-7</v>
      </c>
      <c r="I6621">
        <v>1.3200000000000001E-4</v>
      </c>
      <c r="J6621" t="s">
        <v>3310</v>
      </c>
    </row>
    <row r="6622" spans="1:10">
      <c r="A6622" t="s">
        <v>1301</v>
      </c>
      <c r="B6622" t="s">
        <v>920</v>
      </c>
      <c r="C6622" t="s">
        <v>1250</v>
      </c>
      <c r="D6622">
        <v>1585</v>
      </c>
      <c r="E6622">
        <v>1605</v>
      </c>
      <c r="F6622" t="s">
        <v>1260</v>
      </c>
      <c r="G6622">
        <v>17.597000000000001</v>
      </c>
      <c r="H6622" s="31">
        <v>2.6E-7</v>
      </c>
      <c r="I6622">
        <v>1.3200000000000001E-4</v>
      </c>
      <c r="J6622" t="s">
        <v>3310</v>
      </c>
    </row>
    <row r="6623" spans="1:10">
      <c r="A6623" t="s">
        <v>1301</v>
      </c>
      <c r="B6623" t="s">
        <v>922</v>
      </c>
      <c r="C6623" t="s">
        <v>1250</v>
      </c>
      <c r="D6623">
        <v>1585</v>
      </c>
      <c r="E6623">
        <v>1605</v>
      </c>
      <c r="F6623" t="s">
        <v>1260</v>
      </c>
      <c r="G6623">
        <v>17.597000000000001</v>
      </c>
      <c r="H6623" s="31">
        <v>2.6E-7</v>
      </c>
      <c r="I6623">
        <v>1.3200000000000001E-4</v>
      </c>
      <c r="J6623" t="s">
        <v>3310</v>
      </c>
    </row>
    <row r="6624" spans="1:10">
      <c r="A6624" t="s">
        <v>1254</v>
      </c>
      <c r="B6624" t="s">
        <v>923</v>
      </c>
      <c r="C6624" t="s">
        <v>1253</v>
      </c>
      <c r="D6624">
        <v>795</v>
      </c>
      <c r="E6624">
        <v>813</v>
      </c>
      <c r="F6624" t="s">
        <v>1249</v>
      </c>
      <c r="G6624">
        <v>18.2727</v>
      </c>
      <c r="H6624" s="31">
        <v>2.6100000000000002E-7</v>
      </c>
      <c r="I6624">
        <v>3.1799999999999998E-4</v>
      </c>
      <c r="J6624" t="s">
        <v>3309</v>
      </c>
    </row>
    <row r="6625" spans="1:10">
      <c r="A6625" t="s">
        <v>1290</v>
      </c>
      <c r="B6625" t="s">
        <v>922</v>
      </c>
      <c r="C6625" t="s">
        <v>1250</v>
      </c>
      <c r="D6625">
        <v>1555</v>
      </c>
      <c r="E6625">
        <v>1575</v>
      </c>
      <c r="F6625" t="s">
        <v>1249</v>
      </c>
      <c r="G6625">
        <v>18.555599999999998</v>
      </c>
      <c r="H6625" s="31">
        <v>2.6100000000000002E-7</v>
      </c>
      <c r="I6625">
        <v>2.2000000000000001E-4</v>
      </c>
      <c r="J6625" t="s">
        <v>3308</v>
      </c>
    </row>
    <row r="6626" spans="1:10">
      <c r="A6626" t="s">
        <v>1290</v>
      </c>
      <c r="B6626" t="s">
        <v>921</v>
      </c>
      <c r="C6626" t="s">
        <v>1250</v>
      </c>
      <c r="D6626">
        <v>1555</v>
      </c>
      <c r="E6626">
        <v>1575</v>
      </c>
      <c r="F6626" t="s">
        <v>1249</v>
      </c>
      <c r="G6626">
        <v>18.555599999999998</v>
      </c>
      <c r="H6626" s="31">
        <v>2.6100000000000002E-7</v>
      </c>
      <c r="I6626">
        <v>2.2000000000000001E-4</v>
      </c>
      <c r="J6626" t="s">
        <v>3308</v>
      </c>
    </row>
    <row r="6627" spans="1:10">
      <c r="A6627" t="s">
        <v>1290</v>
      </c>
      <c r="B6627" t="s">
        <v>920</v>
      </c>
      <c r="C6627" t="s">
        <v>1250</v>
      </c>
      <c r="D6627">
        <v>1555</v>
      </c>
      <c r="E6627">
        <v>1575</v>
      </c>
      <c r="F6627" t="s">
        <v>1249</v>
      </c>
      <c r="G6627">
        <v>18.555599999999998</v>
      </c>
      <c r="H6627" s="31">
        <v>2.6100000000000002E-7</v>
      </c>
      <c r="I6627">
        <v>2.2000000000000001E-4</v>
      </c>
      <c r="J6627" t="s">
        <v>3308</v>
      </c>
    </row>
    <row r="6628" spans="1:10">
      <c r="A6628" t="s">
        <v>1268</v>
      </c>
      <c r="B6628" t="s">
        <v>894</v>
      </c>
      <c r="C6628" t="s">
        <v>1250</v>
      </c>
      <c r="D6628">
        <v>1311</v>
      </c>
      <c r="E6628">
        <v>1327</v>
      </c>
      <c r="F6628" t="s">
        <v>1260</v>
      </c>
      <c r="G6628">
        <v>18.206299999999999</v>
      </c>
      <c r="H6628" s="31">
        <v>2.6100000000000002E-7</v>
      </c>
      <c r="I6628">
        <v>2.72E-4</v>
      </c>
      <c r="J6628" t="s">
        <v>3307</v>
      </c>
    </row>
    <row r="6629" spans="1:10">
      <c r="A6629" t="s">
        <v>1268</v>
      </c>
      <c r="B6629" t="s">
        <v>870</v>
      </c>
      <c r="C6629" t="s">
        <v>1250</v>
      </c>
      <c r="D6629">
        <v>1329</v>
      </c>
      <c r="E6629">
        <v>1345</v>
      </c>
      <c r="F6629" t="s">
        <v>1260</v>
      </c>
      <c r="G6629">
        <v>18.206299999999999</v>
      </c>
      <c r="H6629" s="31">
        <v>2.6100000000000002E-7</v>
      </c>
      <c r="I6629">
        <v>2.72E-4</v>
      </c>
      <c r="J6629" t="s">
        <v>3307</v>
      </c>
    </row>
    <row r="6630" spans="1:10">
      <c r="A6630" t="s">
        <v>1286</v>
      </c>
      <c r="B6630" t="s">
        <v>878</v>
      </c>
      <c r="C6630" t="s">
        <v>1250</v>
      </c>
      <c r="D6630">
        <v>1478</v>
      </c>
      <c r="E6630">
        <v>1505</v>
      </c>
      <c r="F6630" t="s">
        <v>1249</v>
      </c>
      <c r="G6630">
        <v>18.555599999999998</v>
      </c>
      <c r="H6630" s="31">
        <v>2.6100000000000002E-7</v>
      </c>
      <c r="I6630">
        <v>2.4600000000000002E-4</v>
      </c>
      <c r="J6630" t="s">
        <v>3306</v>
      </c>
    </row>
    <row r="6631" spans="1:10">
      <c r="A6631" t="s">
        <v>1331</v>
      </c>
      <c r="B6631" t="s">
        <v>878</v>
      </c>
      <c r="C6631" t="s">
        <v>1250</v>
      </c>
      <c r="D6631">
        <v>1438</v>
      </c>
      <c r="E6631">
        <v>1458</v>
      </c>
      <c r="F6631" t="s">
        <v>1249</v>
      </c>
      <c r="G6631">
        <v>17.970600000000001</v>
      </c>
      <c r="H6631" s="31">
        <v>2.6100000000000002E-7</v>
      </c>
      <c r="I6631">
        <v>1.47E-4</v>
      </c>
      <c r="J6631" t="s">
        <v>3305</v>
      </c>
    </row>
    <row r="6632" spans="1:10">
      <c r="A6632" t="s">
        <v>1331</v>
      </c>
      <c r="B6632" t="s">
        <v>933</v>
      </c>
      <c r="C6632" t="s">
        <v>1250</v>
      </c>
      <c r="D6632">
        <v>1362</v>
      </c>
      <c r="E6632">
        <v>1382</v>
      </c>
      <c r="F6632" t="s">
        <v>1260</v>
      </c>
      <c r="G6632">
        <v>17.970600000000001</v>
      </c>
      <c r="H6632" s="31">
        <v>2.6100000000000002E-7</v>
      </c>
      <c r="I6632">
        <v>1.47E-4</v>
      </c>
      <c r="J6632" t="s">
        <v>3304</v>
      </c>
    </row>
    <row r="6633" spans="1:10">
      <c r="A6633" t="s">
        <v>1293</v>
      </c>
      <c r="B6633" t="s">
        <v>911</v>
      </c>
      <c r="C6633" t="s">
        <v>1292</v>
      </c>
      <c r="D6633">
        <v>649</v>
      </c>
      <c r="E6633">
        <v>672</v>
      </c>
      <c r="F6633" t="s">
        <v>1260</v>
      </c>
      <c r="G6633">
        <v>13.8413</v>
      </c>
      <c r="H6633" s="31">
        <v>2.6199999999999999E-7</v>
      </c>
      <c r="I6633">
        <v>2.0699999999999999E-4</v>
      </c>
      <c r="J6633" t="s">
        <v>3303</v>
      </c>
    </row>
    <row r="6634" spans="1:10">
      <c r="A6634" t="s">
        <v>1296</v>
      </c>
      <c r="B6634" t="s">
        <v>932</v>
      </c>
      <c r="C6634" t="s">
        <v>1250</v>
      </c>
      <c r="D6634">
        <v>1367</v>
      </c>
      <c r="E6634">
        <v>1381</v>
      </c>
      <c r="F6634" t="s">
        <v>1249</v>
      </c>
      <c r="G6634">
        <v>18.619</v>
      </c>
      <c r="H6634" s="31">
        <v>2.6199999999999999E-7</v>
      </c>
      <c r="I6634">
        <v>2.41E-4</v>
      </c>
      <c r="J6634" t="s">
        <v>1341</v>
      </c>
    </row>
    <row r="6635" spans="1:10">
      <c r="A6635" t="s">
        <v>1373</v>
      </c>
      <c r="B6635" t="s">
        <v>894</v>
      </c>
      <c r="C6635" t="s">
        <v>1372</v>
      </c>
      <c r="D6635">
        <v>1496</v>
      </c>
      <c r="E6635">
        <v>1515</v>
      </c>
      <c r="F6635" t="s">
        <v>1249</v>
      </c>
      <c r="G6635">
        <v>18.8108</v>
      </c>
      <c r="H6635" s="31">
        <v>2.6199999999999999E-7</v>
      </c>
      <c r="I6635">
        <v>3.1799999999999998E-4</v>
      </c>
      <c r="J6635" t="s">
        <v>3302</v>
      </c>
    </row>
    <row r="6636" spans="1:10">
      <c r="A6636" t="s">
        <v>1301</v>
      </c>
      <c r="B6636" t="s">
        <v>894</v>
      </c>
      <c r="C6636" t="s">
        <v>1250</v>
      </c>
      <c r="D6636">
        <v>1433</v>
      </c>
      <c r="E6636">
        <v>1453</v>
      </c>
      <c r="F6636" t="s">
        <v>1249</v>
      </c>
      <c r="G6636">
        <v>17.582100000000001</v>
      </c>
      <c r="H6636" s="31">
        <v>2.6199999999999999E-7</v>
      </c>
      <c r="I6636">
        <v>1.3200000000000001E-4</v>
      </c>
      <c r="J6636" t="s">
        <v>3301</v>
      </c>
    </row>
    <row r="6637" spans="1:10">
      <c r="A6637" t="s">
        <v>1301</v>
      </c>
      <c r="B6637" t="s">
        <v>923</v>
      </c>
      <c r="C6637" t="s">
        <v>1250</v>
      </c>
      <c r="D6637">
        <v>1138</v>
      </c>
      <c r="E6637">
        <v>1158</v>
      </c>
      <c r="F6637" t="s">
        <v>1260</v>
      </c>
      <c r="G6637">
        <v>17.582100000000001</v>
      </c>
      <c r="H6637" s="31">
        <v>2.6199999999999999E-7</v>
      </c>
      <c r="I6637">
        <v>1.3200000000000001E-4</v>
      </c>
      <c r="J6637" t="s">
        <v>3300</v>
      </c>
    </row>
    <row r="6638" spans="1:10">
      <c r="A6638" t="s">
        <v>1266</v>
      </c>
      <c r="B6638" t="s">
        <v>923</v>
      </c>
      <c r="C6638" t="s">
        <v>1250</v>
      </c>
      <c r="D6638">
        <v>1104</v>
      </c>
      <c r="E6638">
        <v>1118</v>
      </c>
      <c r="F6638" t="s">
        <v>1260</v>
      </c>
      <c r="G6638">
        <v>18.761900000000001</v>
      </c>
      <c r="H6638" s="31">
        <v>2.6199999999999999E-7</v>
      </c>
      <c r="I6638">
        <v>2.22E-4</v>
      </c>
      <c r="J6638" t="s">
        <v>3299</v>
      </c>
    </row>
    <row r="6639" spans="1:10">
      <c r="A6639" t="s">
        <v>1265</v>
      </c>
      <c r="B6639" t="s">
        <v>923</v>
      </c>
      <c r="C6639" t="s">
        <v>1250</v>
      </c>
      <c r="D6639">
        <v>1104</v>
      </c>
      <c r="E6639">
        <v>1118</v>
      </c>
      <c r="F6639" t="s">
        <v>1260</v>
      </c>
      <c r="G6639">
        <v>18.761900000000001</v>
      </c>
      <c r="H6639" s="31">
        <v>2.6199999999999999E-7</v>
      </c>
      <c r="I6639">
        <v>2.2499999999999999E-4</v>
      </c>
      <c r="J6639" t="s">
        <v>3299</v>
      </c>
    </row>
    <row r="6640" spans="1:10">
      <c r="A6640" t="s">
        <v>1338</v>
      </c>
      <c r="B6640" t="s">
        <v>915</v>
      </c>
      <c r="C6640" t="s">
        <v>1250</v>
      </c>
      <c r="D6640">
        <v>1588</v>
      </c>
      <c r="E6640">
        <v>1607</v>
      </c>
      <c r="F6640" t="s">
        <v>1260</v>
      </c>
      <c r="G6640">
        <v>18.296900000000001</v>
      </c>
      <c r="H6640" s="31">
        <v>2.6300000000000001E-7</v>
      </c>
      <c r="I6640">
        <v>1.4999999999999999E-4</v>
      </c>
      <c r="J6640" t="s">
        <v>3298</v>
      </c>
    </row>
    <row r="6641" spans="1:10">
      <c r="A6641" t="s">
        <v>1338</v>
      </c>
      <c r="B6641" t="s">
        <v>916</v>
      </c>
      <c r="C6641" t="s">
        <v>1250</v>
      </c>
      <c r="D6641">
        <v>1588</v>
      </c>
      <c r="E6641">
        <v>1607</v>
      </c>
      <c r="F6641" t="s">
        <v>1260</v>
      </c>
      <c r="G6641">
        <v>18.296900000000001</v>
      </c>
      <c r="H6641" s="31">
        <v>2.6300000000000001E-7</v>
      </c>
      <c r="I6641">
        <v>1.4999999999999999E-4</v>
      </c>
      <c r="J6641" t="s">
        <v>3298</v>
      </c>
    </row>
    <row r="6642" spans="1:10">
      <c r="A6642" t="s">
        <v>1418</v>
      </c>
      <c r="B6642" t="s">
        <v>897</v>
      </c>
      <c r="C6642" t="s">
        <v>1292</v>
      </c>
      <c r="D6642">
        <v>868</v>
      </c>
      <c r="E6642">
        <v>888</v>
      </c>
      <c r="F6642" t="s">
        <v>1249</v>
      </c>
      <c r="G6642">
        <v>14.041700000000001</v>
      </c>
      <c r="H6642" s="31">
        <v>2.6300000000000001E-7</v>
      </c>
      <c r="I6642">
        <v>2.22E-4</v>
      </c>
      <c r="J6642" t="s">
        <v>3297</v>
      </c>
    </row>
    <row r="6643" spans="1:10">
      <c r="A6643" t="s">
        <v>1293</v>
      </c>
      <c r="B6643" t="s">
        <v>908</v>
      </c>
      <c r="C6643" t="s">
        <v>1292</v>
      </c>
      <c r="D6643">
        <v>725</v>
      </c>
      <c r="E6643">
        <v>748</v>
      </c>
      <c r="F6643" t="s">
        <v>1249</v>
      </c>
      <c r="G6643">
        <v>13.8254</v>
      </c>
      <c r="H6643" s="31">
        <v>2.6300000000000001E-7</v>
      </c>
      <c r="I6643">
        <v>2.0699999999999999E-4</v>
      </c>
      <c r="J6643" t="s">
        <v>3296</v>
      </c>
    </row>
    <row r="6644" spans="1:10">
      <c r="A6644" t="s">
        <v>1290</v>
      </c>
      <c r="B6644" t="s">
        <v>896</v>
      </c>
      <c r="C6644" t="s">
        <v>1250</v>
      </c>
      <c r="D6644">
        <v>1319</v>
      </c>
      <c r="E6644">
        <v>1339</v>
      </c>
      <c r="F6644" t="s">
        <v>1260</v>
      </c>
      <c r="G6644">
        <v>18.5397</v>
      </c>
      <c r="H6644" s="31">
        <v>2.6300000000000001E-7</v>
      </c>
      <c r="I6644">
        <v>2.2100000000000001E-4</v>
      </c>
      <c r="J6644" t="s">
        <v>3295</v>
      </c>
    </row>
    <row r="6645" spans="1:10">
      <c r="A6645" t="s">
        <v>1286</v>
      </c>
      <c r="B6645" t="s">
        <v>930</v>
      </c>
      <c r="C6645" t="s">
        <v>1250</v>
      </c>
      <c r="D6645">
        <v>1592</v>
      </c>
      <c r="E6645">
        <v>1619</v>
      </c>
      <c r="F6645" t="s">
        <v>1249</v>
      </c>
      <c r="G6645">
        <v>18.5397</v>
      </c>
      <c r="H6645" s="31">
        <v>2.6300000000000001E-7</v>
      </c>
      <c r="I6645">
        <v>2.4699999999999999E-4</v>
      </c>
      <c r="J6645" t="s">
        <v>3294</v>
      </c>
    </row>
    <row r="6646" spans="1:10">
      <c r="A6646" t="s">
        <v>1345</v>
      </c>
      <c r="B6646" t="s">
        <v>905</v>
      </c>
      <c r="C6646" t="s">
        <v>1344</v>
      </c>
      <c r="D6646">
        <v>655</v>
      </c>
      <c r="E6646">
        <v>674</v>
      </c>
      <c r="F6646" t="s">
        <v>1260</v>
      </c>
      <c r="G6646">
        <v>17.910299999999999</v>
      </c>
      <c r="H6646" s="31">
        <v>2.6399999999999998E-7</v>
      </c>
      <c r="I6646">
        <v>5.3499999999999999E-4</v>
      </c>
      <c r="J6646" t="s">
        <v>3293</v>
      </c>
    </row>
    <row r="6647" spans="1:10">
      <c r="A6647" t="s">
        <v>1345</v>
      </c>
      <c r="B6647" t="s">
        <v>879</v>
      </c>
      <c r="C6647" t="s">
        <v>1344</v>
      </c>
      <c r="D6647">
        <v>882</v>
      </c>
      <c r="E6647">
        <v>901</v>
      </c>
      <c r="F6647" t="s">
        <v>1260</v>
      </c>
      <c r="G6647">
        <v>17.910299999999999</v>
      </c>
      <c r="H6647" s="31">
        <v>2.6399999999999998E-7</v>
      </c>
      <c r="I6647">
        <v>5.3499999999999999E-4</v>
      </c>
      <c r="J6647" t="s">
        <v>3292</v>
      </c>
    </row>
    <row r="6648" spans="1:10">
      <c r="A6648" t="s">
        <v>1258</v>
      </c>
      <c r="B6648" t="s">
        <v>911</v>
      </c>
      <c r="C6648" t="s">
        <v>1256</v>
      </c>
      <c r="D6648">
        <v>1559</v>
      </c>
      <c r="E6648">
        <v>1579</v>
      </c>
      <c r="F6648" t="s">
        <v>1260</v>
      </c>
      <c r="G6648">
        <v>17.777799999999999</v>
      </c>
      <c r="H6648" s="31">
        <v>2.6399999999999998E-7</v>
      </c>
      <c r="I6648">
        <v>1.46E-4</v>
      </c>
      <c r="J6648" t="s">
        <v>3245</v>
      </c>
    </row>
    <row r="6649" spans="1:10">
      <c r="A6649" t="s">
        <v>1257</v>
      </c>
      <c r="B6649" t="s">
        <v>911</v>
      </c>
      <c r="C6649" t="s">
        <v>1256</v>
      </c>
      <c r="D6649">
        <v>1559</v>
      </c>
      <c r="E6649">
        <v>1579</v>
      </c>
      <c r="F6649" t="s">
        <v>1260</v>
      </c>
      <c r="G6649">
        <v>17.777799999999999</v>
      </c>
      <c r="H6649" s="31">
        <v>2.6399999999999998E-7</v>
      </c>
      <c r="I6649">
        <v>1.4799999999999999E-4</v>
      </c>
      <c r="J6649" t="s">
        <v>3245</v>
      </c>
    </row>
    <row r="6650" spans="1:10">
      <c r="A6650" t="s">
        <v>1296</v>
      </c>
      <c r="B6650" t="s">
        <v>923</v>
      </c>
      <c r="C6650" t="s">
        <v>1250</v>
      </c>
      <c r="D6650">
        <v>1588</v>
      </c>
      <c r="E6650">
        <v>1602</v>
      </c>
      <c r="F6650" t="s">
        <v>1260</v>
      </c>
      <c r="G6650">
        <v>18.603200000000001</v>
      </c>
      <c r="H6650" s="31">
        <v>2.6399999999999998E-7</v>
      </c>
      <c r="I6650">
        <v>2.42E-4</v>
      </c>
      <c r="J6650" t="s">
        <v>2214</v>
      </c>
    </row>
    <row r="6651" spans="1:10">
      <c r="A6651" t="s">
        <v>1301</v>
      </c>
      <c r="B6651" t="s">
        <v>886</v>
      </c>
      <c r="C6651" t="s">
        <v>1250</v>
      </c>
      <c r="D6651">
        <v>1173</v>
      </c>
      <c r="E6651">
        <v>1193</v>
      </c>
      <c r="F6651" t="s">
        <v>1260</v>
      </c>
      <c r="G6651">
        <v>17.5672</v>
      </c>
      <c r="H6651" s="31">
        <v>2.6399999999999998E-7</v>
      </c>
      <c r="I6651">
        <v>1.3300000000000001E-4</v>
      </c>
      <c r="J6651" t="s">
        <v>1850</v>
      </c>
    </row>
    <row r="6652" spans="1:10">
      <c r="A6652" t="s">
        <v>1373</v>
      </c>
      <c r="B6652" t="s">
        <v>886</v>
      </c>
      <c r="C6652" t="s">
        <v>1372</v>
      </c>
      <c r="D6652">
        <v>358</v>
      </c>
      <c r="E6652">
        <v>377</v>
      </c>
      <c r="F6652" t="s">
        <v>1249</v>
      </c>
      <c r="G6652">
        <v>18.7973</v>
      </c>
      <c r="H6652" s="31">
        <v>2.6399999999999998E-7</v>
      </c>
      <c r="I6652">
        <v>3.1799999999999998E-4</v>
      </c>
      <c r="J6652" t="s">
        <v>3291</v>
      </c>
    </row>
    <row r="6653" spans="1:10">
      <c r="A6653" t="s">
        <v>1373</v>
      </c>
      <c r="B6653" t="s">
        <v>891</v>
      </c>
      <c r="C6653" t="s">
        <v>1372</v>
      </c>
      <c r="D6653">
        <v>531</v>
      </c>
      <c r="E6653">
        <v>550</v>
      </c>
      <c r="F6653" t="s">
        <v>1249</v>
      </c>
      <c r="G6653">
        <v>18.7973</v>
      </c>
      <c r="H6653" s="31">
        <v>2.6399999999999998E-7</v>
      </c>
      <c r="I6653">
        <v>3.1799999999999998E-4</v>
      </c>
      <c r="J6653" t="s">
        <v>3291</v>
      </c>
    </row>
    <row r="6654" spans="1:10">
      <c r="A6654" t="s">
        <v>1373</v>
      </c>
      <c r="B6654" t="s">
        <v>890</v>
      </c>
      <c r="C6654" t="s">
        <v>1372</v>
      </c>
      <c r="D6654">
        <v>537</v>
      </c>
      <c r="E6654">
        <v>556</v>
      </c>
      <c r="F6654" t="s">
        <v>1249</v>
      </c>
      <c r="G6654">
        <v>18.7973</v>
      </c>
      <c r="H6654" s="31">
        <v>2.6399999999999998E-7</v>
      </c>
      <c r="I6654">
        <v>3.1799999999999998E-4</v>
      </c>
      <c r="J6654" t="s">
        <v>3291</v>
      </c>
    </row>
    <row r="6655" spans="1:10">
      <c r="A6655" t="s">
        <v>1373</v>
      </c>
      <c r="B6655" t="s">
        <v>917</v>
      </c>
      <c r="C6655" t="s">
        <v>1372</v>
      </c>
      <c r="D6655">
        <v>976</v>
      </c>
      <c r="E6655">
        <v>995</v>
      </c>
      <c r="F6655" t="s">
        <v>1260</v>
      </c>
      <c r="G6655">
        <v>18.7973</v>
      </c>
      <c r="H6655" s="31">
        <v>2.6399999999999998E-7</v>
      </c>
      <c r="I6655">
        <v>3.1799999999999998E-4</v>
      </c>
      <c r="J6655" t="s">
        <v>3290</v>
      </c>
    </row>
    <row r="6656" spans="1:10">
      <c r="A6656" t="s">
        <v>1304</v>
      </c>
      <c r="B6656" t="s">
        <v>894</v>
      </c>
      <c r="C6656" t="s">
        <v>1250</v>
      </c>
      <c r="D6656">
        <v>1382</v>
      </c>
      <c r="E6656">
        <v>1396</v>
      </c>
      <c r="F6656" t="s">
        <v>1249</v>
      </c>
      <c r="G6656">
        <v>18.745999999999999</v>
      </c>
      <c r="H6656" s="31">
        <v>2.6399999999999998E-7</v>
      </c>
      <c r="I6656">
        <v>3.2499999999999999E-4</v>
      </c>
      <c r="J6656" t="s">
        <v>3289</v>
      </c>
    </row>
    <row r="6657" spans="1:10">
      <c r="A6657" t="s">
        <v>1251</v>
      </c>
      <c r="B6657" t="s">
        <v>912</v>
      </c>
      <c r="C6657" t="s">
        <v>1250</v>
      </c>
      <c r="D6657">
        <v>1516</v>
      </c>
      <c r="E6657">
        <v>1536</v>
      </c>
      <c r="F6657" t="s">
        <v>1249</v>
      </c>
      <c r="G6657">
        <v>18.2698</v>
      </c>
      <c r="H6657" s="31">
        <v>2.6399999999999998E-7</v>
      </c>
      <c r="I6657">
        <v>1.5899999999999999E-4</v>
      </c>
      <c r="J6657" t="s">
        <v>3288</v>
      </c>
    </row>
    <row r="6658" spans="1:10">
      <c r="A6658" t="s">
        <v>1251</v>
      </c>
      <c r="B6658" t="s">
        <v>866</v>
      </c>
      <c r="C6658" t="s">
        <v>1250</v>
      </c>
      <c r="D6658">
        <v>1522</v>
      </c>
      <c r="E6658">
        <v>1542</v>
      </c>
      <c r="F6658" t="s">
        <v>1249</v>
      </c>
      <c r="G6658">
        <v>18.2698</v>
      </c>
      <c r="H6658" s="31">
        <v>2.6399999999999998E-7</v>
      </c>
      <c r="I6658">
        <v>1.5899999999999999E-4</v>
      </c>
      <c r="J6658" t="s">
        <v>3288</v>
      </c>
    </row>
    <row r="6659" spans="1:10">
      <c r="A6659" t="s">
        <v>1321</v>
      </c>
      <c r="B6659" t="s">
        <v>894</v>
      </c>
      <c r="C6659" t="s">
        <v>1250</v>
      </c>
      <c r="D6659">
        <v>1954</v>
      </c>
      <c r="E6659">
        <v>1972</v>
      </c>
      <c r="F6659" t="s">
        <v>1249</v>
      </c>
      <c r="G6659">
        <v>18.476199999999999</v>
      </c>
      <c r="H6659" s="31">
        <v>2.65E-7</v>
      </c>
      <c r="I6659">
        <v>1.64E-4</v>
      </c>
      <c r="J6659" t="s">
        <v>3287</v>
      </c>
    </row>
    <row r="6660" spans="1:10">
      <c r="A6660" t="s">
        <v>1320</v>
      </c>
      <c r="B6660" t="s">
        <v>894</v>
      </c>
      <c r="C6660" t="s">
        <v>1250</v>
      </c>
      <c r="D6660">
        <v>1954</v>
      </c>
      <c r="E6660">
        <v>1972</v>
      </c>
      <c r="F6660" t="s">
        <v>1249</v>
      </c>
      <c r="G6660">
        <v>18.476199999999999</v>
      </c>
      <c r="H6660" s="31">
        <v>2.65E-7</v>
      </c>
      <c r="I6660">
        <v>1.6200000000000001E-4</v>
      </c>
      <c r="J6660" t="s">
        <v>3287</v>
      </c>
    </row>
    <row r="6661" spans="1:10">
      <c r="A6661" t="s">
        <v>1266</v>
      </c>
      <c r="B6661" t="s">
        <v>894</v>
      </c>
      <c r="C6661" t="s">
        <v>1250</v>
      </c>
      <c r="D6661">
        <v>1312</v>
      </c>
      <c r="E6661">
        <v>1326</v>
      </c>
      <c r="F6661" t="s">
        <v>1249</v>
      </c>
      <c r="G6661">
        <v>18.745999999999999</v>
      </c>
      <c r="H6661" s="31">
        <v>2.65E-7</v>
      </c>
      <c r="I6661">
        <v>2.22E-4</v>
      </c>
      <c r="J6661" t="s">
        <v>3286</v>
      </c>
    </row>
    <row r="6662" spans="1:10">
      <c r="A6662" t="s">
        <v>1266</v>
      </c>
      <c r="B6662" t="s">
        <v>870</v>
      </c>
      <c r="C6662" t="s">
        <v>1250</v>
      </c>
      <c r="D6662">
        <v>1330</v>
      </c>
      <c r="E6662">
        <v>1344</v>
      </c>
      <c r="F6662" t="s">
        <v>1249</v>
      </c>
      <c r="G6662">
        <v>18.745999999999999</v>
      </c>
      <c r="H6662" s="31">
        <v>2.65E-7</v>
      </c>
      <c r="I6662">
        <v>2.22E-4</v>
      </c>
      <c r="J6662" t="s">
        <v>3286</v>
      </c>
    </row>
    <row r="6663" spans="1:10">
      <c r="A6663" t="s">
        <v>1265</v>
      </c>
      <c r="B6663" t="s">
        <v>894</v>
      </c>
      <c r="C6663" t="s">
        <v>1250</v>
      </c>
      <c r="D6663">
        <v>1312</v>
      </c>
      <c r="E6663">
        <v>1326</v>
      </c>
      <c r="F6663" t="s">
        <v>1249</v>
      </c>
      <c r="G6663">
        <v>18.745999999999999</v>
      </c>
      <c r="H6663" s="31">
        <v>2.65E-7</v>
      </c>
      <c r="I6663">
        <v>2.2499999999999999E-4</v>
      </c>
      <c r="J6663" t="s">
        <v>3286</v>
      </c>
    </row>
    <row r="6664" spans="1:10">
      <c r="A6664" t="s">
        <v>1265</v>
      </c>
      <c r="B6664" t="s">
        <v>870</v>
      </c>
      <c r="C6664" t="s">
        <v>1250</v>
      </c>
      <c r="D6664">
        <v>1330</v>
      </c>
      <c r="E6664">
        <v>1344</v>
      </c>
      <c r="F6664" t="s">
        <v>1249</v>
      </c>
      <c r="G6664">
        <v>18.745999999999999</v>
      </c>
      <c r="H6664" s="31">
        <v>2.65E-7</v>
      </c>
      <c r="I6664">
        <v>2.2499999999999999E-4</v>
      </c>
      <c r="J6664" t="s">
        <v>3286</v>
      </c>
    </row>
    <row r="6665" spans="1:10">
      <c r="A6665" t="s">
        <v>1298</v>
      </c>
      <c r="B6665" t="s">
        <v>866</v>
      </c>
      <c r="C6665" t="s">
        <v>1250</v>
      </c>
      <c r="D6665">
        <v>1272</v>
      </c>
      <c r="E6665">
        <v>1286</v>
      </c>
      <c r="F6665" t="s">
        <v>1249</v>
      </c>
      <c r="G6665">
        <v>18.365100000000002</v>
      </c>
      <c r="H6665" s="31">
        <v>2.65E-7</v>
      </c>
      <c r="I6665">
        <v>2.1800000000000001E-4</v>
      </c>
      <c r="J6665" t="s">
        <v>1913</v>
      </c>
    </row>
    <row r="6666" spans="1:10">
      <c r="A6666" t="s">
        <v>1441</v>
      </c>
      <c r="B6666" t="s">
        <v>881</v>
      </c>
      <c r="C6666" t="s">
        <v>1256</v>
      </c>
      <c r="D6666">
        <v>1101</v>
      </c>
      <c r="E6666">
        <v>1117</v>
      </c>
      <c r="F6666" t="s">
        <v>1249</v>
      </c>
      <c r="G6666">
        <v>18.7302</v>
      </c>
      <c r="H6666" s="31">
        <v>2.65E-7</v>
      </c>
      <c r="I6666">
        <v>4.9600000000000002E-4</v>
      </c>
      <c r="J6666" t="s">
        <v>3285</v>
      </c>
    </row>
    <row r="6667" spans="1:10">
      <c r="A6667" t="s">
        <v>1318</v>
      </c>
      <c r="B6667" t="s">
        <v>870</v>
      </c>
      <c r="C6667" t="s">
        <v>1250</v>
      </c>
      <c r="D6667">
        <v>1399</v>
      </c>
      <c r="E6667">
        <v>1413</v>
      </c>
      <c r="F6667" t="s">
        <v>1260</v>
      </c>
      <c r="G6667">
        <v>18.666699999999999</v>
      </c>
      <c r="H6667" s="31">
        <v>2.6600000000000003E-7</v>
      </c>
      <c r="I6667">
        <v>2.6400000000000002E-4</v>
      </c>
      <c r="J6667" t="s">
        <v>3284</v>
      </c>
    </row>
    <row r="6668" spans="1:10">
      <c r="A6668" t="s">
        <v>1318</v>
      </c>
      <c r="B6668" t="s">
        <v>878</v>
      </c>
      <c r="C6668" t="s">
        <v>1250</v>
      </c>
      <c r="D6668">
        <v>1411</v>
      </c>
      <c r="E6668">
        <v>1425</v>
      </c>
      <c r="F6668" t="s">
        <v>1260</v>
      </c>
      <c r="G6668">
        <v>18.666699999999999</v>
      </c>
      <c r="H6668" s="31">
        <v>2.6600000000000003E-7</v>
      </c>
      <c r="I6668">
        <v>2.6400000000000002E-4</v>
      </c>
      <c r="J6668" t="s">
        <v>3284</v>
      </c>
    </row>
    <row r="6669" spans="1:10">
      <c r="A6669" t="s">
        <v>1318</v>
      </c>
      <c r="B6669" t="s">
        <v>903</v>
      </c>
      <c r="C6669" t="s">
        <v>1250</v>
      </c>
      <c r="D6669">
        <v>1417</v>
      </c>
      <c r="E6669">
        <v>1431</v>
      </c>
      <c r="F6669" t="s">
        <v>1260</v>
      </c>
      <c r="G6669">
        <v>18.666699999999999</v>
      </c>
      <c r="H6669" s="31">
        <v>2.6600000000000003E-7</v>
      </c>
      <c r="I6669">
        <v>2.6400000000000002E-4</v>
      </c>
      <c r="J6669" t="s">
        <v>3284</v>
      </c>
    </row>
    <row r="6670" spans="1:10">
      <c r="A6670" t="s">
        <v>1318</v>
      </c>
      <c r="B6670" t="s">
        <v>904</v>
      </c>
      <c r="C6670" t="s">
        <v>1250</v>
      </c>
      <c r="D6670">
        <v>1417</v>
      </c>
      <c r="E6670">
        <v>1431</v>
      </c>
      <c r="F6670" t="s">
        <v>1260</v>
      </c>
      <c r="G6670">
        <v>18.666699999999999</v>
      </c>
      <c r="H6670" s="31">
        <v>2.6600000000000003E-7</v>
      </c>
      <c r="I6670">
        <v>2.6400000000000002E-4</v>
      </c>
      <c r="J6670" t="s">
        <v>3284</v>
      </c>
    </row>
    <row r="6671" spans="1:10">
      <c r="A6671" t="s">
        <v>1318</v>
      </c>
      <c r="B6671" t="s">
        <v>915</v>
      </c>
      <c r="C6671" t="s">
        <v>1250</v>
      </c>
      <c r="D6671">
        <v>1606</v>
      </c>
      <c r="E6671">
        <v>1620</v>
      </c>
      <c r="F6671" t="s">
        <v>1249</v>
      </c>
      <c r="G6671">
        <v>18.666699999999999</v>
      </c>
      <c r="H6671" s="31">
        <v>2.6600000000000003E-7</v>
      </c>
      <c r="I6671">
        <v>2.6400000000000002E-4</v>
      </c>
      <c r="J6671" t="s">
        <v>3283</v>
      </c>
    </row>
    <row r="6672" spans="1:10">
      <c r="A6672" t="s">
        <v>1318</v>
      </c>
      <c r="B6672" t="s">
        <v>916</v>
      </c>
      <c r="C6672" t="s">
        <v>1250</v>
      </c>
      <c r="D6672">
        <v>1606</v>
      </c>
      <c r="E6672">
        <v>1620</v>
      </c>
      <c r="F6672" t="s">
        <v>1249</v>
      </c>
      <c r="G6672">
        <v>18.666699999999999</v>
      </c>
      <c r="H6672" s="31">
        <v>2.6600000000000003E-7</v>
      </c>
      <c r="I6672">
        <v>2.6400000000000002E-4</v>
      </c>
      <c r="J6672" t="s">
        <v>3283</v>
      </c>
    </row>
    <row r="6673" spans="1:10">
      <c r="A6673" t="s">
        <v>1254</v>
      </c>
      <c r="B6673" t="s">
        <v>856</v>
      </c>
      <c r="C6673" t="s">
        <v>1253</v>
      </c>
      <c r="D6673">
        <v>688</v>
      </c>
      <c r="E6673">
        <v>706</v>
      </c>
      <c r="F6673" t="s">
        <v>1249</v>
      </c>
      <c r="G6673">
        <v>18.2424</v>
      </c>
      <c r="H6673" s="31">
        <v>2.6600000000000003E-7</v>
      </c>
      <c r="I6673">
        <v>3.2200000000000002E-4</v>
      </c>
      <c r="J6673" t="s">
        <v>3282</v>
      </c>
    </row>
    <row r="6674" spans="1:10">
      <c r="A6674" t="s">
        <v>1338</v>
      </c>
      <c r="B6674" t="s">
        <v>910</v>
      </c>
      <c r="C6674" t="s">
        <v>1250</v>
      </c>
      <c r="D6674">
        <v>1405</v>
      </c>
      <c r="E6674">
        <v>1424</v>
      </c>
      <c r="F6674" t="s">
        <v>1249</v>
      </c>
      <c r="G6674">
        <v>18.281199999999998</v>
      </c>
      <c r="H6674" s="31">
        <v>2.6600000000000003E-7</v>
      </c>
      <c r="I6674">
        <v>1.5200000000000001E-4</v>
      </c>
      <c r="J6674" t="s">
        <v>3281</v>
      </c>
    </row>
    <row r="6675" spans="1:10">
      <c r="A6675" t="s">
        <v>1498</v>
      </c>
      <c r="B6675" t="s">
        <v>933</v>
      </c>
      <c r="C6675" t="s">
        <v>1250</v>
      </c>
      <c r="D6675">
        <v>1123</v>
      </c>
      <c r="E6675">
        <v>1137</v>
      </c>
      <c r="F6675" t="s">
        <v>1260</v>
      </c>
      <c r="G6675">
        <v>18.857099999999999</v>
      </c>
      <c r="H6675" s="31">
        <v>2.6600000000000003E-7</v>
      </c>
      <c r="I6675">
        <v>3.2699999999999998E-4</v>
      </c>
      <c r="J6675" t="s">
        <v>3280</v>
      </c>
    </row>
    <row r="6676" spans="1:10">
      <c r="A6676" t="s">
        <v>1498</v>
      </c>
      <c r="B6676" t="s">
        <v>866</v>
      </c>
      <c r="C6676" t="s">
        <v>1250</v>
      </c>
      <c r="D6676">
        <v>1166</v>
      </c>
      <c r="E6676">
        <v>1180</v>
      </c>
      <c r="F6676" t="s">
        <v>1249</v>
      </c>
      <c r="G6676">
        <v>18.857099999999999</v>
      </c>
      <c r="H6676" s="31">
        <v>2.6600000000000003E-7</v>
      </c>
      <c r="I6676">
        <v>3.2699999999999998E-4</v>
      </c>
      <c r="J6676" t="s">
        <v>3022</v>
      </c>
    </row>
    <row r="6677" spans="1:10">
      <c r="A6677" t="s">
        <v>1405</v>
      </c>
      <c r="B6677" t="s">
        <v>881</v>
      </c>
      <c r="C6677" t="s">
        <v>1250</v>
      </c>
      <c r="D6677">
        <v>1364</v>
      </c>
      <c r="E6677">
        <v>1383</v>
      </c>
      <c r="F6677" t="s">
        <v>1249</v>
      </c>
      <c r="G6677">
        <v>18.984100000000002</v>
      </c>
      <c r="H6677" s="31">
        <v>2.67E-7</v>
      </c>
      <c r="I6677">
        <v>3.2899999999999997E-4</v>
      </c>
      <c r="J6677" t="s">
        <v>3279</v>
      </c>
    </row>
    <row r="6678" spans="1:10">
      <c r="A6678" t="s">
        <v>1276</v>
      </c>
      <c r="B6678" t="s">
        <v>892</v>
      </c>
      <c r="C6678" t="s">
        <v>1256</v>
      </c>
      <c r="D6678">
        <v>1519</v>
      </c>
      <c r="E6678">
        <v>1539</v>
      </c>
      <c r="F6678" t="s">
        <v>1260</v>
      </c>
      <c r="G6678">
        <v>18.238099999999999</v>
      </c>
      <c r="H6678" s="31">
        <v>2.67E-7</v>
      </c>
      <c r="I6678">
        <v>2.1699999999999999E-4</v>
      </c>
      <c r="J6678" t="s">
        <v>3278</v>
      </c>
    </row>
    <row r="6679" spans="1:10">
      <c r="A6679" t="s">
        <v>1373</v>
      </c>
      <c r="B6679" t="s">
        <v>933</v>
      </c>
      <c r="C6679" t="s">
        <v>1372</v>
      </c>
      <c r="D6679">
        <v>755</v>
      </c>
      <c r="E6679">
        <v>774</v>
      </c>
      <c r="F6679" t="s">
        <v>1260</v>
      </c>
      <c r="G6679">
        <v>18.783799999999999</v>
      </c>
      <c r="H6679" s="31">
        <v>2.67E-7</v>
      </c>
      <c r="I6679">
        <v>3.1799999999999998E-4</v>
      </c>
      <c r="J6679" t="s">
        <v>3277</v>
      </c>
    </row>
    <row r="6680" spans="1:10">
      <c r="A6680" t="s">
        <v>1266</v>
      </c>
      <c r="B6680" t="s">
        <v>878</v>
      </c>
      <c r="C6680" t="s">
        <v>1250</v>
      </c>
      <c r="D6680">
        <v>1165</v>
      </c>
      <c r="E6680">
        <v>1179</v>
      </c>
      <c r="F6680" t="s">
        <v>1249</v>
      </c>
      <c r="G6680">
        <v>18.7302</v>
      </c>
      <c r="H6680" s="31">
        <v>2.67E-7</v>
      </c>
      <c r="I6680">
        <v>2.22E-4</v>
      </c>
      <c r="J6680" t="s">
        <v>3276</v>
      </c>
    </row>
    <row r="6681" spans="1:10">
      <c r="A6681" t="s">
        <v>1266</v>
      </c>
      <c r="B6681" t="s">
        <v>903</v>
      </c>
      <c r="C6681" t="s">
        <v>1250</v>
      </c>
      <c r="D6681">
        <v>1171</v>
      </c>
      <c r="E6681">
        <v>1185</v>
      </c>
      <c r="F6681" t="s">
        <v>1249</v>
      </c>
      <c r="G6681">
        <v>18.7302</v>
      </c>
      <c r="H6681" s="31">
        <v>2.67E-7</v>
      </c>
      <c r="I6681">
        <v>2.22E-4</v>
      </c>
      <c r="J6681" t="s">
        <v>3276</v>
      </c>
    </row>
    <row r="6682" spans="1:10">
      <c r="A6682" t="s">
        <v>1266</v>
      </c>
      <c r="B6682" t="s">
        <v>904</v>
      </c>
      <c r="C6682" t="s">
        <v>1250</v>
      </c>
      <c r="D6682">
        <v>1171</v>
      </c>
      <c r="E6682">
        <v>1185</v>
      </c>
      <c r="F6682" t="s">
        <v>1249</v>
      </c>
      <c r="G6682">
        <v>18.7302</v>
      </c>
      <c r="H6682" s="31">
        <v>2.67E-7</v>
      </c>
      <c r="I6682">
        <v>2.22E-4</v>
      </c>
      <c r="J6682" t="s">
        <v>3276</v>
      </c>
    </row>
    <row r="6683" spans="1:10">
      <c r="A6683" t="s">
        <v>1265</v>
      </c>
      <c r="B6683" t="s">
        <v>878</v>
      </c>
      <c r="C6683" t="s">
        <v>1250</v>
      </c>
      <c r="D6683">
        <v>1165</v>
      </c>
      <c r="E6683">
        <v>1179</v>
      </c>
      <c r="F6683" t="s">
        <v>1249</v>
      </c>
      <c r="G6683">
        <v>18.7302</v>
      </c>
      <c r="H6683" s="31">
        <v>2.67E-7</v>
      </c>
      <c r="I6683">
        <v>2.2499999999999999E-4</v>
      </c>
      <c r="J6683" t="s">
        <v>3276</v>
      </c>
    </row>
    <row r="6684" spans="1:10">
      <c r="A6684" t="s">
        <v>1265</v>
      </c>
      <c r="B6684" t="s">
        <v>903</v>
      </c>
      <c r="C6684" t="s">
        <v>1250</v>
      </c>
      <c r="D6684">
        <v>1171</v>
      </c>
      <c r="E6684">
        <v>1185</v>
      </c>
      <c r="F6684" t="s">
        <v>1249</v>
      </c>
      <c r="G6684">
        <v>18.7302</v>
      </c>
      <c r="H6684" s="31">
        <v>2.67E-7</v>
      </c>
      <c r="I6684">
        <v>2.2499999999999999E-4</v>
      </c>
      <c r="J6684" t="s">
        <v>3276</v>
      </c>
    </row>
    <row r="6685" spans="1:10">
      <c r="A6685" t="s">
        <v>1265</v>
      </c>
      <c r="B6685" t="s">
        <v>904</v>
      </c>
      <c r="C6685" t="s">
        <v>1250</v>
      </c>
      <c r="D6685">
        <v>1171</v>
      </c>
      <c r="E6685">
        <v>1185</v>
      </c>
      <c r="F6685" t="s">
        <v>1249</v>
      </c>
      <c r="G6685">
        <v>18.7302</v>
      </c>
      <c r="H6685" s="31">
        <v>2.67E-7</v>
      </c>
      <c r="I6685">
        <v>2.2499999999999999E-4</v>
      </c>
      <c r="J6685" t="s">
        <v>3276</v>
      </c>
    </row>
    <row r="6686" spans="1:10">
      <c r="A6686" t="s">
        <v>1432</v>
      </c>
      <c r="B6686" t="s">
        <v>881</v>
      </c>
      <c r="C6686" t="s">
        <v>1250</v>
      </c>
      <c r="D6686">
        <v>1368</v>
      </c>
      <c r="E6686">
        <v>1382</v>
      </c>
      <c r="F6686" t="s">
        <v>1260</v>
      </c>
      <c r="G6686">
        <v>19.015899999999998</v>
      </c>
      <c r="H6686" s="31">
        <v>2.6800000000000002E-7</v>
      </c>
      <c r="I6686">
        <v>7.2800000000000002E-4</v>
      </c>
      <c r="J6686" t="s">
        <v>3275</v>
      </c>
    </row>
    <row r="6687" spans="1:10">
      <c r="A6687" t="s">
        <v>1418</v>
      </c>
      <c r="B6687" t="s">
        <v>911</v>
      </c>
      <c r="C6687" t="s">
        <v>1292</v>
      </c>
      <c r="D6687">
        <v>116</v>
      </c>
      <c r="E6687">
        <v>136</v>
      </c>
      <c r="F6687" t="s">
        <v>1249</v>
      </c>
      <c r="G6687">
        <v>13.9861</v>
      </c>
      <c r="H6687" s="31">
        <v>2.6899999999999999E-7</v>
      </c>
      <c r="I6687">
        <v>2.2599999999999999E-4</v>
      </c>
      <c r="J6687" t="s">
        <v>3274</v>
      </c>
    </row>
    <row r="6688" spans="1:10">
      <c r="A6688" t="s">
        <v>1298</v>
      </c>
      <c r="B6688" t="s">
        <v>920</v>
      </c>
      <c r="C6688" t="s">
        <v>1250</v>
      </c>
      <c r="D6688">
        <v>1059</v>
      </c>
      <c r="E6688">
        <v>1073</v>
      </c>
      <c r="F6688" t="s">
        <v>1260</v>
      </c>
      <c r="G6688">
        <v>18.333300000000001</v>
      </c>
      <c r="H6688" s="31">
        <v>2.7000000000000001E-7</v>
      </c>
      <c r="I6688">
        <v>2.1800000000000001E-4</v>
      </c>
      <c r="J6688" t="s">
        <v>2715</v>
      </c>
    </row>
    <row r="6689" spans="1:10">
      <c r="A6689" t="s">
        <v>1298</v>
      </c>
      <c r="B6689" t="s">
        <v>922</v>
      </c>
      <c r="C6689" t="s">
        <v>1250</v>
      </c>
      <c r="D6689">
        <v>1059</v>
      </c>
      <c r="E6689">
        <v>1073</v>
      </c>
      <c r="F6689" t="s">
        <v>1260</v>
      </c>
      <c r="G6689">
        <v>18.333300000000001</v>
      </c>
      <c r="H6689" s="31">
        <v>2.7000000000000001E-7</v>
      </c>
      <c r="I6689">
        <v>2.1800000000000001E-4</v>
      </c>
      <c r="J6689" t="s">
        <v>2715</v>
      </c>
    </row>
    <row r="6690" spans="1:10">
      <c r="A6690" t="s">
        <v>1298</v>
      </c>
      <c r="B6690" t="s">
        <v>921</v>
      </c>
      <c r="C6690" t="s">
        <v>1250</v>
      </c>
      <c r="D6690">
        <v>1059</v>
      </c>
      <c r="E6690">
        <v>1073</v>
      </c>
      <c r="F6690" t="s">
        <v>1260</v>
      </c>
      <c r="G6690">
        <v>18.333300000000001</v>
      </c>
      <c r="H6690" s="31">
        <v>2.7000000000000001E-7</v>
      </c>
      <c r="I6690">
        <v>2.1800000000000001E-4</v>
      </c>
      <c r="J6690" t="s">
        <v>2715</v>
      </c>
    </row>
    <row r="6691" spans="1:10">
      <c r="A6691" t="s">
        <v>1498</v>
      </c>
      <c r="B6691" t="s">
        <v>903</v>
      </c>
      <c r="C6691" t="s">
        <v>1250</v>
      </c>
      <c r="D6691">
        <v>1584</v>
      </c>
      <c r="E6691">
        <v>1598</v>
      </c>
      <c r="F6691" t="s">
        <v>1249</v>
      </c>
      <c r="G6691">
        <v>18.8413</v>
      </c>
      <c r="H6691" s="31">
        <v>2.7000000000000001E-7</v>
      </c>
      <c r="I6691">
        <v>3.2699999999999998E-4</v>
      </c>
      <c r="J6691" t="s">
        <v>3273</v>
      </c>
    </row>
    <row r="6692" spans="1:10">
      <c r="A6692" t="s">
        <v>1498</v>
      </c>
      <c r="B6692" t="s">
        <v>904</v>
      </c>
      <c r="C6692" t="s">
        <v>1250</v>
      </c>
      <c r="D6692">
        <v>1584</v>
      </c>
      <c r="E6692">
        <v>1598</v>
      </c>
      <c r="F6692" t="s">
        <v>1249</v>
      </c>
      <c r="G6692">
        <v>18.8413</v>
      </c>
      <c r="H6692" s="31">
        <v>2.7000000000000001E-7</v>
      </c>
      <c r="I6692">
        <v>3.2699999999999998E-4</v>
      </c>
      <c r="J6692" t="s">
        <v>3273</v>
      </c>
    </row>
    <row r="6693" spans="1:10">
      <c r="A6693" t="s">
        <v>1331</v>
      </c>
      <c r="B6693" t="s">
        <v>933</v>
      </c>
      <c r="C6693" t="s">
        <v>1250</v>
      </c>
      <c r="D6693">
        <v>1081</v>
      </c>
      <c r="E6693">
        <v>1101</v>
      </c>
      <c r="F6693" t="s">
        <v>1249</v>
      </c>
      <c r="G6693">
        <v>17.911799999999999</v>
      </c>
      <c r="H6693" s="31">
        <v>2.7000000000000001E-7</v>
      </c>
      <c r="I6693">
        <v>1.4999999999999999E-4</v>
      </c>
      <c r="J6693" t="s">
        <v>3272</v>
      </c>
    </row>
    <row r="6694" spans="1:10">
      <c r="A6694" t="s">
        <v>1293</v>
      </c>
      <c r="B6694" t="s">
        <v>879</v>
      </c>
      <c r="C6694" t="s">
        <v>1292</v>
      </c>
      <c r="D6694">
        <v>878</v>
      </c>
      <c r="E6694">
        <v>901</v>
      </c>
      <c r="F6694" t="s">
        <v>1260</v>
      </c>
      <c r="G6694">
        <v>13.761900000000001</v>
      </c>
      <c r="H6694" s="31">
        <v>2.7099999999999998E-7</v>
      </c>
      <c r="I6694">
        <v>2.1100000000000001E-4</v>
      </c>
      <c r="J6694" t="s">
        <v>3271</v>
      </c>
    </row>
    <row r="6695" spans="1:10">
      <c r="A6695" t="s">
        <v>1290</v>
      </c>
      <c r="B6695" t="s">
        <v>894</v>
      </c>
      <c r="C6695" t="s">
        <v>1250</v>
      </c>
      <c r="D6695">
        <v>1260</v>
      </c>
      <c r="E6695">
        <v>1280</v>
      </c>
      <c r="F6695" t="s">
        <v>1260</v>
      </c>
      <c r="G6695">
        <v>18.492100000000001</v>
      </c>
      <c r="H6695" s="31">
        <v>2.7099999999999998E-7</v>
      </c>
      <c r="I6695">
        <v>2.24E-4</v>
      </c>
      <c r="J6695" t="s">
        <v>3270</v>
      </c>
    </row>
    <row r="6696" spans="1:10">
      <c r="A6696" t="s">
        <v>1290</v>
      </c>
      <c r="B6696" t="s">
        <v>870</v>
      </c>
      <c r="C6696" t="s">
        <v>1250</v>
      </c>
      <c r="D6696">
        <v>1278</v>
      </c>
      <c r="E6696">
        <v>1298</v>
      </c>
      <c r="F6696" t="s">
        <v>1260</v>
      </c>
      <c r="G6696">
        <v>18.492100000000001</v>
      </c>
      <c r="H6696" s="31">
        <v>2.7099999999999998E-7</v>
      </c>
      <c r="I6696">
        <v>2.24E-4</v>
      </c>
      <c r="J6696" t="s">
        <v>3270</v>
      </c>
    </row>
    <row r="6697" spans="1:10">
      <c r="A6697" t="s">
        <v>1296</v>
      </c>
      <c r="B6697" t="s">
        <v>878</v>
      </c>
      <c r="C6697" t="s">
        <v>1250</v>
      </c>
      <c r="D6697">
        <v>1255</v>
      </c>
      <c r="E6697">
        <v>1269</v>
      </c>
      <c r="F6697" t="s">
        <v>1260</v>
      </c>
      <c r="G6697">
        <v>18.555599999999998</v>
      </c>
      <c r="H6697" s="31">
        <v>2.72E-7</v>
      </c>
      <c r="I6697">
        <v>2.4800000000000001E-4</v>
      </c>
      <c r="J6697" t="s">
        <v>3269</v>
      </c>
    </row>
    <row r="6698" spans="1:10">
      <c r="A6698" t="s">
        <v>3268</v>
      </c>
      <c r="B6698" t="s">
        <v>893</v>
      </c>
      <c r="C6698" t="s">
        <v>1278</v>
      </c>
      <c r="D6698">
        <v>315</v>
      </c>
      <c r="E6698">
        <v>329</v>
      </c>
      <c r="F6698" t="s">
        <v>1260</v>
      </c>
      <c r="G6698">
        <v>17.8889</v>
      </c>
      <c r="H6698" s="31">
        <v>2.72E-7</v>
      </c>
      <c r="I6698">
        <v>4.6699999999999998E-2</v>
      </c>
      <c r="J6698" t="s">
        <v>3267</v>
      </c>
    </row>
    <row r="6699" spans="1:10">
      <c r="A6699" t="s">
        <v>1274</v>
      </c>
      <c r="B6699" t="s">
        <v>894</v>
      </c>
      <c r="C6699" t="s">
        <v>1250</v>
      </c>
      <c r="D6699">
        <v>1257</v>
      </c>
      <c r="E6699">
        <v>1269</v>
      </c>
      <c r="F6699" t="s">
        <v>1260</v>
      </c>
      <c r="G6699">
        <v>18.873000000000001</v>
      </c>
      <c r="H6699" s="31">
        <v>2.72E-7</v>
      </c>
      <c r="I6699">
        <v>5.3200000000000003E-4</v>
      </c>
      <c r="J6699" t="s">
        <v>3266</v>
      </c>
    </row>
    <row r="6700" spans="1:10">
      <c r="A6700" t="s">
        <v>1274</v>
      </c>
      <c r="B6700" t="s">
        <v>870</v>
      </c>
      <c r="C6700" t="s">
        <v>1250</v>
      </c>
      <c r="D6700">
        <v>1275</v>
      </c>
      <c r="E6700">
        <v>1287</v>
      </c>
      <c r="F6700" t="s">
        <v>1260</v>
      </c>
      <c r="G6700">
        <v>18.873000000000001</v>
      </c>
      <c r="H6700" s="31">
        <v>2.72E-7</v>
      </c>
      <c r="I6700">
        <v>5.3200000000000003E-4</v>
      </c>
      <c r="J6700" t="s">
        <v>3266</v>
      </c>
    </row>
    <row r="6701" spans="1:10">
      <c r="A6701" t="s">
        <v>1373</v>
      </c>
      <c r="B6701" t="s">
        <v>874</v>
      </c>
      <c r="C6701" t="s">
        <v>1372</v>
      </c>
      <c r="D6701">
        <v>1167</v>
      </c>
      <c r="E6701">
        <v>1186</v>
      </c>
      <c r="F6701" t="s">
        <v>1260</v>
      </c>
      <c r="G6701">
        <v>18.756799999999998</v>
      </c>
      <c r="H6701" s="31">
        <v>2.72E-7</v>
      </c>
      <c r="I6701">
        <v>3.21E-4</v>
      </c>
      <c r="J6701" t="s">
        <v>3265</v>
      </c>
    </row>
    <row r="6702" spans="1:10">
      <c r="A6702" t="s">
        <v>2270</v>
      </c>
      <c r="B6702" t="s">
        <v>917</v>
      </c>
      <c r="C6702" t="s">
        <v>1366</v>
      </c>
      <c r="D6702">
        <v>466</v>
      </c>
      <c r="E6702">
        <v>495</v>
      </c>
      <c r="F6702" t="s">
        <v>1249</v>
      </c>
      <c r="G6702">
        <v>17.859000000000002</v>
      </c>
      <c r="H6702" s="31">
        <v>2.72E-7</v>
      </c>
      <c r="I6702">
        <v>1.81E-3</v>
      </c>
      <c r="J6702" t="s">
        <v>3264</v>
      </c>
    </row>
    <row r="6703" spans="1:10">
      <c r="A6703" t="s">
        <v>1482</v>
      </c>
      <c r="B6703" t="s">
        <v>905</v>
      </c>
      <c r="C6703" t="s">
        <v>1420</v>
      </c>
      <c r="D6703">
        <v>1332</v>
      </c>
      <c r="E6703">
        <v>1345</v>
      </c>
      <c r="F6703" t="s">
        <v>1260</v>
      </c>
      <c r="G6703">
        <v>18.541699999999999</v>
      </c>
      <c r="H6703" s="31">
        <v>2.72E-7</v>
      </c>
      <c r="I6703">
        <v>6.9199999999999999E-3</v>
      </c>
      <c r="J6703" t="s">
        <v>3263</v>
      </c>
    </row>
    <row r="6704" spans="1:10">
      <c r="A6704" t="s">
        <v>1293</v>
      </c>
      <c r="B6704" t="s">
        <v>906</v>
      </c>
      <c r="C6704" t="s">
        <v>1292</v>
      </c>
      <c r="D6704">
        <v>729</v>
      </c>
      <c r="E6704">
        <v>752</v>
      </c>
      <c r="F6704" t="s">
        <v>1249</v>
      </c>
      <c r="G6704">
        <v>13.746</v>
      </c>
      <c r="H6704" s="31">
        <v>2.72E-7</v>
      </c>
      <c r="I6704">
        <v>2.1100000000000001E-4</v>
      </c>
      <c r="J6704" t="s">
        <v>3262</v>
      </c>
    </row>
    <row r="6705" spans="1:10">
      <c r="A6705" t="s">
        <v>1293</v>
      </c>
      <c r="B6705" t="s">
        <v>907</v>
      </c>
      <c r="C6705" t="s">
        <v>1292</v>
      </c>
      <c r="D6705">
        <v>729</v>
      </c>
      <c r="E6705">
        <v>752</v>
      </c>
      <c r="F6705" t="s">
        <v>1249</v>
      </c>
      <c r="G6705">
        <v>13.746</v>
      </c>
      <c r="H6705" s="31">
        <v>2.72E-7</v>
      </c>
      <c r="I6705">
        <v>2.1100000000000001E-4</v>
      </c>
      <c r="J6705" t="s">
        <v>3262</v>
      </c>
    </row>
    <row r="6706" spans="1:10">
      <c r="A6706" t="s">
        <v>1331</v>
      </c>
      <c r="B6706" t="s">
        <v>878</v>
      </c>
      <c r="C6706" t="s">
        <v>1250</v>
      </c>
      <c r="D6706">
        <v>1028</v>
      </c>
      <c r="E6706">
        <v>1048</v>
      </c>
      <c r="F6706" t="s">
        <v>1260</v>
      </c>
      <c r="G6706">
        <v>17.897099999999998</v>
      </c>
      <c r="H6706" s="31">
        <v>2.7300000000000002E-7</v>
      </c>
      <c r="I6706">
        <v>1.4999999999999999E-4</v>
      </c>
      <c r="J6706" t="s">
        <v>3261</v>
      </c>
    </row>
    <row r="6707" spans="1:10">
      <c r="A6707" t="s">
        <v>1331</v>
      </c>
      <c r="B6707" t="s">
        <v>930</v>
      </c>
      <c r="C6707" t="s">
        <v>1250</v>
      </c>
      <c r="D6707">
        <v>1494</v>
      </c>
      <c r="E6707">
        <v>1514</v>
      </c>
      <c r="F6707" t="s">
        <v>1260</v>
      </c>
      <c r="G6707">
        <v>17.897099999999998</v>
      </c>
      <c r="H6707" s="31">
        <v>2.7300000000000002E-7</v>
      </c>
      <c r="I6707">
        <v>1.4999999999999999E-4</v>
      </c>
      <c r="J6707" t="s">
        <v>3260</v>
      </c>
    </row>
    <row r="6708" spans="1:10">
      <c r="A6708" t="s">
        <v>1331</v>
      </c>
      <c r="B6708" t="s">
        <v>922</v>
      </c>
      <c r="C6708" t="s">
        <v>1250</v>
      </c>
      <c r="D6708">
        <v>1589</v>
      </c>
      <c r="E6708">
        <v>1609</v>
      </c>
      <c r="F6708" t="s">
        <v>1249</v>
      </c>
      <c r="G6708">
        <v>17.897099999999998</v>
      </c>
      <c r="H6708" s="31">
        <v>2.7300000000000002E-7</v>
      </c>
      <c r="I6708">
        <v>1.4999999999999999E-4</v>
      </c>
      <c r="J6708" t="s">
        <v>3259</v>
      </c>
    </row>
    <row r="6709" spans="1:10">
      <c r="A6709" t="s">
        <v>1331</v>
      </c>
      <c r="B6709" t="s">
        <v>921</v>
      </c>
      <c r="C6709" t="s">
        <v>1250</v>
      </c>
      <c r="D6709">
        <v>1589</v>
      </c>
      <c r="E6709">
        <v>1609</v>
      </c>
      <c r="F6709" t="s">
        <v>1249</v>
      </c>
      <c r="G6709">
        <v>17.897099999999998</v>
      </c>
      <c r="H6709" s="31">
        <v>2.7300000000000002E-7</v>
      </c>
      <c r="I6709">
        <v>1.4999999999999999E-4</v>
      </c>
      <c r="J6709" t="s">
        <v>3259</v>
      </c>
    </row>
    <row r="6710" spans="1:10">
      <c r="A6710" t="s">
        <v>1331</v>
      </c>
      <c r="B6710" t="s">
        <v>920</v>
      </c>
      <c r="C6710" t="s">
        <v>1250</v>
      </c>
      <c r="D6710">
        <v>1589</v>
      </c>
      <c r="E6710">
        <v>1609</v>
      </c>
      <c r="F6710" t="s">
        <v>1249</v>
      </c>
      <c r="G6710">
        <v>17.897099999999998</v>
      </c>
      <c r="H6710" s="31">
        <v>2.7300000000000002E-7</v>
      </c>
      <c r="I6710">
        <v>1.4999999999999999E-4</v>
      </c>
      <c r="J6710" t="s">
        <v>3259</v>
      </c>
    </row>
    <row r="6711" spans="1:10">
      <c r="A6711" t="s">
        <v>1321</v>
      </c>
      <c r="B6711" t="s">
        <v>870</v>
      </c>
      <c r="C6711" t="s">
        <v>1250</v>
      </c>
      <c r="D6711">
        <v>1513</v>
      </c>
      <c r="E6711">
        <v>1531</v>
      </c>
      <c r="F6711" t="s">
        <v>1249</v>
      </c>
      <c r="G6711">
        <v>18.428599999999999</v>
      </c>
      <c r="H6711" s="31">
        <v>2.7300000000000002E-7</v>
      </c>
      <c r="I6711">
        <v>1.6799999999999999E-4</v>
      </c>
      <c r="J6711" t="s">
        <v>3258</v>
      </c>
    </row>
    <row r="6712" spans="1:10">
      <c r="A6712" t="s">
        <v>1320</v>
      </c>
      <c r="B6712" t="s">
        <v>870</v>
      </c>
      <c r="C6712" t="s">
        <v>1250</v>
      </c>
      <c r="D6712">
        <v>1513</v>
      </c>
      <c r="E6712">
        <v>1531</v>
      </c>
      <c r="F6712" t="s">
        <v>1249</v>
      </c>
      <c r="G6712">
        <v>18.428599999999999</v>
      </c>
      <c r="H6712" s="31">
        <v>2.7300000000000002E-7</v>
      </c>
      <c r="I6712">
        <v>1.66E-4</v>
      </c>
      <c r="J6712" t="s">
        <v>3258</v>
      </c>
    </row>
    <row r="6713" spans="1:10">
      <c r="A6713" t="s">
        <v>1301</v>
      </c>
      <c r="B6713" t="s">
        <v>870</v>
      </c>
      <c r="C6713" t="s">
        <v>1250</v>
      </c>
      <c r="D6713">
        <v>1405</v>
      </c>
      <c r="E6713">
        <v>1425</v>
      </c>
      <c r="F6713" t="s">
        <v>1249</v>
      </c>
      <c r="G6713">
        <v>17.5075</v>
      </c>
      <c r="H6713" s="31">
        <v>2.7300000000000002E-7</v>
      </c>
      <c r="I6713">
        <v>1.37E-4</v>
      </c>
      <c r="J6713" t="s">
        <v>3257</v>
      </c>
    </row>
    <row r="6714" spans="1:10">
      <c r="A6714" t="s">
        <v>1405</v>
      </c>
      <c r="B6714" t="s">
        <v>923</v>
      </c>
      <c r="C6714" t="s">
        <v>1250</v>
      </c>
      <c r="D6714">
        <v>1145</v>
      </c>
      <c r="E6714">
        <v>1164</v>
      </c>
      <c r="F6714" t="s">
        <v>1260</v>
      </c>
      <c r="G6714">
        <v>18.952400000000001</v>
      </c>
      <c r="H6714" s="31">
        <v>2.7300000000000002E-7</v>
      </c>
      <c r="I6714">
        <v>3.3399999999999999E-4</v>
      </c>
      <c r="J6714" t="s">
        <v>3256</v>
      </c>
    </row>
    <row r="6715" spans="1:10">
      <c r="A6715" t="s">
        <v>2576</v>
      </c>
      <c r="B6715" t="s">
        <v>905</v>
      </c>
      <c r="C6715" t="s">
        <v>1256</v>
      </c>
      <c r="D6715">
        <v>1514</v>
      </c>
      <c r="E6715">
        <v>1528</v>
      </c>
      <c r="F6715" t="s">
        <v>1249</v>
      </c>
      <c r="G6715">
        <v>18.174600000000002</v>
      </c>
      <c r="H6715" s="31">
        <v>2.7300000000000002E-7</v>
      </c>
      <c r="I6715">
        <v>1.8800000000000001E-2</v>
      </c>
      <c r="J6715" t="s">
        <v>3255</v>
      </c>
    </row>
    <row r="6716" spans="1:10">
      <c r="A6716" t="s">
        <v>1318</v>
      </c>
      <c r="B6716" t="s">
        <v>881</v>
      </c>
      <c r="C6716" t="s">
        <v>1250</v>
      </c>
      <c r="D6716">
        <v>1348</v>
      </c>
      <c r="E6716">
        <v>1362</v>
      </c>
      <c r="F6716" t="s">
        <v>1260</v>
      </c>
      <c r="G6716">
        <v>18.619</v>
      </c>
      <c r="H6716" s="31">
        <v>2.7300000000000002E-7</v>
      </c>
      <c r="I6716">
        <v>2.7E-4</v>
      </c>
      <c r="J6716" t="s">
        <v>3254</v>
      </c>
    </row>
    <row r="6717" spans="1:10">
      <c r="A6717" t="s">
        <v>1258</v>
      </c>
      <c r="B6717" t="s">
        <v>903</v>
      </c>
      <c r="C6717" t="s">
        <v>1256</v>
      </c>
      <c r="D6717">
        <v>1432</v>
      </c>
      <c r="E6717">
        <v>1452</v>
      </c>
      <c r="F6717" t="s">
        <v>1249</v>
      </c>
      <c r="G6717">
        <v>17.714300000000001</v>
      </c>
      <c r="H6717" s="31">
        <v>2.7399999999999999E-7</v>
      </c>
      <c r="I6717">
        <v>1.4999999999999999E-4</v>
      </c>
      <c r="J6717" t="s">
        <v>3253</v>
      </c>
    </row>
    <row r="6718" spans="1:10">
      <c r="A6718" t="s">
        <v>1258</v>
      </c>
      <c r="B6718" t="s">
        <v>904</v>
      </c>
      <c r="C6718" t="s">
        <v>1256</v>
      </c>
      <c r="D6718">
        <v>1432</v>
      </c>
      <c r="E6718">
        <v>1452</v>
      </c>
      <c r="F6718" t="s">
        <v>1249</v>
      </c>
      <c r="G6718">
        <v>17.714300000000001</v>
      </c>
      <c r="H6718" s="31">
        <v>2.7399999999999999E-7</v>
      </c>
      <c r="I6718">
        <v>1.4999999999999999E-4</v>
      </c>
      <c r="J6718" t="s">
        <v>3253</v>
      </c>
    </row>
    <row r="6719" spans="1:10">
      <c r="A6719" t="s">
        <v>1257</v>
      </c>
      <c r="B6719" t="s">
        <v>903</v>
      </c>
      <c r="C6719" t="s">
        <v>1256</v>
      </c>
      <c r="D6719">
        <v>1432</v>
      </c>
      <c r="E6719">
        <v>1452</v>
      </c>
      <c r="F6719" t="s">
        <v>1249</v>
      </c>
      <c r="G6719">
        <v>17.714300000000001</v>
      </c>
      <c r="H6719" s="31">
        <v>2.7399999999999999E-7</v>
      </c>
      <c r="I6719">
        <v>1.5300000000000001E-4</v>
      </c>
      <c r="J6719" t="s">
        <v>3253</v>
      </c>
    </row>
    <row r="6720" spans="1:10">
      <c r="A6720" t="s">
        <v>1257</v>
      </c>
      <c r="B6720" t="s">
        <v>904</v>
      </c>
      <c r="C6720" t="s">
        <v>1256</v>
      </c>
      <c r="D6720">
        <v>1432</v>
      </c>
      <c r="E6720">
        <v>1452</v>
      </c>
      <c r="F6720" t="s">
        <v>1249</v>
      </c>
      <c r="G6720">
        <v>17.714300000000001</v>
      </c>
      <c r="H6720" s="31">
        <v>2.7399999999999999E-7</v>
      </c>
      <c r="I6720">
        <v>1.5300000000000001E-4</v>
      </c>
      <c r="J6720" t="s">
        <v>3253</v>
      </c>
    </row>
    <row r="6721" spans="1:10">
      <c r="A6721" t="s">
        <v>1266</v>
      </c>
      <c r="B6721" t="s">
        <v>915</v>
      </c>
      <c r="C6721" t="s">
        <v>1250</v>
      </c>
      <c r="D6721">
        <v>1074</v>
      </c>
      <c r="E6721">
        <v>1088</v>
      </c>
      <c r="F6721" t="s">
        <v>1260</v>
      </c>
      <c r="G6721">
        <v>18.698399999999999</v>
      </c>
      <c r="H6721" s="31">
        <v>2.7399999999999999E-7</v>
      </c>
      <c r="I6721">
        <v>2.2499999999999999E-4</v>
      </c>
      <c r="J6721" t="s">
        <v>3252</v>
      </c>
    </row>
    <row r="6722" spans="1:10">
      <c r="A6722" t="s">
        <v>1266</v>
      </c>
      <c r="B6722" t="s">
        <v>916</v>
      </c>
      <c r="C6722" t="s">
        <v>1250</v>
      </c>
      <c r="D6722">
        <v>1074</v>
      </c>
      <c r="E6722">
        <v>1088</v>
      </c>
      <c r="F6722" t="s">
        <v>1260</v>
      </c>
      <c r="G6722">
        <v>18.698399999999999</v>
      </c>
      <c r="H6722" s="31">
        <v>2.7399999999999999E-7</v>
      </c>
      <c r="I6722">
        <v>2.2499999999999999E-4</v>
      </c>
      <c r="J6722" t="s">
        <v>3252</v>
      </c>
    </row>
    <row r="6723" spans="1:10">
      <c r="A6723" t="s">
        <v>1265</v>
      </c>
      <c r="B6723" t="s">
        <v>915</v>
      </c>
      <c r="C6723" t="s">
        <v>1250</v>
      </c>
      <c r="D6723">
        <v>1074</v>
      </c>
      <c r="E6723">
        <v>1088</v>
      </c>
      <c r="F6723" t="s">
        <v>1260</v>
      </c>
      <c r="G6723">
        <v>18.698399999999999</v>
      </c>
      <c r="H6723" s="31">
        <v>2.7399999999999999E-7</v>
      </c>
      <c r="I6723">
        <v>2.2800000000000001E-4</v>
      </c>
      <c r="J6723" t="s">
        <v>3252</v>
      </c>
    </row>
    <row r="6724" spans="1:10">
      <c r="A6724" t="s">
        <v>1265</v>
      </c>
      <c r="B6724" t="s">
        <v>916</v>
      </c>
      <c r="C6724" t="s">
        <v>1250</v>
      </c>
      <c r="D6724">
        <v>1074</v>
      </c>
      <c r="E6724">
        <v>1088</v>
      </c>
      <c r="F6724" t="s">
        <v>1260</v>
      </c>
      <c r="G6724">
        <v>18.698399999999999</v>
      </c>
      <c r="H6724" s="31">
        <v>2.7399999999999999E-7</v>
      </c>
      <c r="I6724">
        <v>2.2800000000000001E-4</v>
      </c>
      <c r="J6724" t="s">
        <v>3252</v>
      </c>
    </row>
    <row r="6725" spans="1:10">
      <c r="A6725" t="s">
        <v>1338</v>
      </c>
      <c r="B6725" t="s">
        <v>915</v>
      </c>
      <c r="C6725" t="s">
        <v>1250</v>
      </c>
      <c r="D6725">
        <v>1591</v>
      </c>
      <c r="E6725">
        <v>1610</v>
      </c>
      <c r="F6725" t="s">
        <v>1260</v>
      </c>
      <c r="G6725">
        <v>18.234400000000001</v>
      </c>
      <c r="H6725" s="31">
        <v>2.7399999999999999E-7</v>
      </c>
      <c r="I6725">
        <v>1.55E-4</v>
      </c>
      <c r="J6725" t="s">
        <v>3251</v>
      </c>
    </row>
    <row r="6726" spans="1:10">
      <c r="A6726" t="s">
        <v>1338</v>
      </c>
      <c r="B6726" t="s">
        <v>916</v>
      </c>
      <c r="C6726" t="s">
        <v>1250</v>
      </c>
      <c r="D6726">
        <v>1591</v>
      </c>
      <c r="E6726">
        <v>1610</v>
      </c>
      <c r="F6726" t="s">
        <v>1260</v>
      </c>
      <c r="G6726">
        <v>18.234400000000001</v>
      </c>
      <c r="H6726" s="31">
        <v>2.7399999999999999E-7</v>
      </c>
      <c r="I6726">
        <v>1.55E-4</v>
      </c>
      <c r="J6726" t="s">
        <v>3251</v>
      </c>
    </row>
    <row r="6727" spans="1:10">
      <c r="A6727" t="s">
        <v>1251</v>
      </c>
      <c r="B6727" t="s">
        <v>916</v>
      </c>
      <c r="C6727" t="s">
        <v>1250</v>
      </c>
      <c r="D6727">
        <v>1060</v>
      </c>
      <c r="E6727">
        <v>1080</v>
      </c>
      <c r="F6727" t="s">
        <v>1260</v>
      </c>
      <c r="G6727">
        <v>18.206299999999999</v>
      </c>
      <c r="H6727" s="31">
        <v>2.7399999999999999E-7</v>
      </c>
      <c r="I6727">
        <v>1.63E-4</v>
      </c>
      <c r="J6727" t="s">
        <v>3250</v>
      </c>
    </row>
    <row r="6728" spans="1:10">
      <c r="A6728" t="s">
        <v>1251</v>
      </c>
      <c r="B6728" t="s">
        <v>915</v>
      </c>
      <c r="C6728" t="s">
        <v>1250</v>
      </c>
      <c r="D6728">
        <v>1060</v>
      </c>
      <c r="E6728">
        <v>1080</v>
      </c>
      <c r="F6728" t="s">
        <v>1260</v>
      </c>
      <c r="G6728">
        <v>18.206299999999999</v>
      </c>
      <c r="H6728" s="31">
        <v>2.7399999999999999E-7</v>
      </c>
      <c r="I6728">
        <v>1.63E-4</v>
      </c>
      <c r="J6728" t="s">
        <v>3250</v>
      </c>
    </row>
    <row r="6729" spans="1:10">
      <c r="A6729" t="s">
        <v>1301</v>
      </c>
      <c r="B6729" t="s">
        <v>915</v>
      </c>
      <c r="C6729" t="s">
        <v>1250</v>
      </c>
      <c r="D6729">
        <v>1038</v>
      </c>
      <c r="E6729">
        <v>1058</v>
      </c>
      <c r="F6729" t="s">
        <v>1260</v>
      </c>
      <c r="G6729">
        <v>17.4925</v>
      </c>
      <c r="H6729" s="31">
        <v>2.7500000000000001E-7</v>
      </c>
      <c r="I6729">
        <v>1.37E-4</v>
      </c>
      <c r="J6729" t="s">
        <v>3171</v>
      </c>
    </row>
    <row r="6730" spans="1:10">
      <c r="A6730" t="s">
        <v>1301</v>
      </c>
      <c r="B6730" t="s">
        <v>916</v>
      </c>
      <c r="C6730" t="s">
        <v>1250</v>
      </c>
      <c r="D6730">
        <v>1038</v>
      </c>
      <c r="E6730">
        <v>1058</v>
      </c>
      <c r="F6730" t="s">
        <v>1260</v>
      </c>
      <c r="G6730">
        <v>17.4925</v>
      </c>
      <c r="H6730" s="31">
        <v>2.7500000000000001E-7</v>
      </c>
      <c r="I6730">
        <v>1.37E-4</v>
      </c>
      <c r="J6730" t="s">
        <v>3171</v>
      </c>
    </row>
    <row r="6731" spans="1:10">
      <c r="A6731" t="s">
        <v>1345</v>
      </c>
      <c r="B6731" t="s">
        <v>874</v>
      </c>
      <c r="C6731" t="s">
        <v>1344</v>
      </c>
      <c r="D6731">
        <v>842</v>
      </c>
      <c r="E6731">
        <v>861</v>
      </c>
      <c r="F6731" t="s">
        <v>1260</v>
      </c>
      <c r="G6731">
        <v>17.8718</v>
      </c>
      <c r="H6731" s="31">
        <v>2.7599999999999998E-7</v>
      </c>
      <c r="I6731">
        <v>5.3600000000000002E-4</v>
      </c>
      <c r="J6731" t="s">
        <v>3249</v>
      </c>
    </row>
    <row r="6732" spans="1:10">
      <c r="A6732" t="s">
        <v>1353</v>
      </c>
      <c r="B6732" t="s">
        <v>878</v>
      </c>
      <c r="C6732" t="s">
        <v>1352</v>
      </c>
      <c r="D6732">
        <v>753</v>
      </c>
      <c r="E6732">
        <v>773</v>
      </c>
      <c r="F6732" t="s">
        <v>1249</v>
      </c>
      <c r="G6732">
        <v>17.507200000000001</v>
      </c>
      <c r="H6732" s="31">
        <v>2.7599999999999998E-7</v>
      </c>
      <c r="I6732">
        <v>3.8999999999999999E-4</v>
      </c>
      <c r="J6732" t="s">
        <v>3248</v>
      </c>
    </row>
    <row r="6733" spans="1:10">
      <c r="A6733" t="s">
        <v>1353</v>
      </c>
      <c r="B6733" t="s">
        <v>893</v>
      </c>
      <c r="C6733" t="s">
        <v>1352</v>
      </c>
      <c r="D6733">
        <v>228</v>
      </c>
      <c r="E6733">
        <v>248</v>
      </c>
      <c r="F6733" t="s">
        <v>1260</v>
      </c>
      <c r="G6733">
        <v>17.507200000000001</v>
      </c>
      <c r="H6733" s="31">
        <v>2.7599999999999998E-7</v>
      </c>
      <c r="I6733">
        <v>3.8999999999999999E-4</v>
      </c>
      <c r="J6733" t="s">
        <v>3247</v>
      </c>
    </row>
    <row r="6734" spans="1:10">
      <c r="A6734" t="s">
        <v>1286</v>
      </c>
      <c r="B6734" t="s">
        <v>933</v>
      </c>
      <c r="C6734" t="s">
        <v>1250</v>
      </c>
      <c r="D6734">
        <v>1113</v>
      </c>
      <c r="E6734">
        <v>1140</v>
      </c>
      <c r="F6734" t="s">
        <v>1260</v>
      </c>
      <c r="G6734">
        <v>18.444400000000002</v>
      </c>
      <c r="H6734" s="31">
        <v>2.7700000000000001E-7</v>
      </c>
      <c r="I6734">
        <v>2.5700000000000001E-4</v>
      </c>
      <c r="J6734" t="s">
        <v>3246</v>
      </c>
    </row>
    <row r="6735" spans="1:10">
      <c r="A6735" t="s">
        <v>1251</v>
      </c>
      <c r="B6735" t="s">
        <v>911</v>
      </c>
      <c r="C6735" t="s">
        <v>1250</v>
      </c>
      <c r="D6735">
        <v>1559</v>
      </c>
      <c r="E6735">
        <v>1579</v>
      </c>
      <c r="F6735" t="s">
        <v>1260</v>
      </c>
      <c r="G6735">
        <v>18.1905</v>
      </c>
      <c r="H6735" s="31">
        <v>2.7700000000000001E-7</v>
      </c>
      <c r="I6735">
        <v>1.63E-4</v>
      </c>
      <c r="J6735" t="s">
        <v>3245</v>
      </c>
    </row>
    <row r="6736" spans="1:10">
      <c r="A6736" t="s">
        <v>1251</v>
      </c>
      <c r="B6736" t="s">
        <v>915</v>
      </c>
      <c r="C6736" t="s">
        <v>1250</v>
      </c>
      <c r="D6736">
        <v>1598</v>
      </c>
      <c r="E6736">
        <v>1618</v>
      </c>
      <c r="F6736" t="s">
        <v>1260</v>
      </c>
      <c r="G6736">
        <v>18.1905</v>
      </c>
      <c r="H6736" s="31">
        <v>2.7700000000000001E-7</v>
      </c>
      <c r="I6736">
        <v>1.63E-4</v>
      </c>
      <c r="J6736" t="s">
        <v>3102</v>
      </c>
    </row>
    <row r="6737" spans="1:10">
      <c r="A6737" t="s">
        <v>1251</v>
      </c>
      <c r="B6737" t="s">
        <v>916</v>
      </c>
      <c r="C6737" t="s">
        <v>1250</v>
      </c>
      <c r="D6737">
        <v>1598</v>
      </c>
      <c r="E6737">
        <v>1618</v>
      </c>
      <c r="F6737" t="s">
        <v>1260</v>
      </c>
      <c r="G6737">
        <v>18.1905</v>
      </c>
      <c r="H6737" s="31">
        <v>2.7700000000000001E-7</v>
      </c>
      <c r="I6737">
        <v>1.63E-4</v>
      </c>
      <c r="J6737" t="s">
        <v>3102</v>
      </c>
    </row>
    <row r="6738" spans="1:10">
      <c r="A6738" t="s">
        <v>1276</v>
      </c>
      <c r="B6738" t="s">
        <v>881</v>
      </c>
      <c r="C6738" t="s">
        <v>1256</v>
      </c>
      <c r="D6738">
        <v>1364</v>
      </c>
      <c r="E6738">
        <v>1384</v>
      </c>
      <c r="F6738" t="s">
        <v>1249</v>
      </c>
      <c r="G6738">
        <v>18.174600000000002</v>
      </c>
      <c r="H6738" s="31">
        <v>2.7700000000000001E-7</v>
      </c>
      <c r="I6738">
        <v>2.22E-4</v>
      </c>
      <c r="J6738" t="s">
        <v>3244</v>
      </c>
    </row>
    <row r="6739" spans="1:10">
      <c r="A6739" t="s">
        <v>1276</v>
      </c>
      <c r="B6739" t="s">
        <v>903</v>
      </c>
      <c r="C6739" t="s">
        <v>1256</v>
      </c>
      <c r="D6739">
        <v>1493</v>
      </c>
      <c r="E6739">
        <v>1513</v>
      </c>
      <c r="F6739" t="s">
        <v>1249</v>
      </c>
      <c r="G6739">
        <v>18.174600000000002</v>
      </c>
      <c r="H6739" s="31">
        <v>2.7700000000000001E-7</v>
      </c>
      <c r="I6739">
        <v>2.22E-4</v>
      </c>
      <c r="J6739" t="s">
        <v>3243</v>
      </c>
    </row>
    <row r="6740" spans="1:10">
      <c r="A6740" t="s">
        <v>1276</v>
      </c>
      <c r="B6740" t="s">
        <v>904</v>
      </c>
      <c r="C6740" t="s">
        <v>1256</v>
      </c>
      <c r="D6740">
        <v>1493</v>
      </c>
      <c r="E6740">
        <v>1513</v>
      </c>
      <c r="F6740" t="s">
        <v>1249</v>
      </c>
      <c r="G6740">
        <v>18.174600000000002</v>
      </c>
      <c r="H6740" s="31">
        <v>2.7700000000000001E-7</v>
      </c>
      <c r="I6740">
        <v>2.22E-4</v>
      </c>
      <c r="J6740" t="s">
        <v>3243</v>
      </c>
    </row>
    <row r="6741" spans="1:10">
      <c r="A6741" t="s">
        <v>1309</v>
      </c>
      <c r="B6741" t="s">
        <v>930</v>
      </c>
      <c r="C6741" t="s">
        <v>1250</v>
      </c>
      <c r="D6741">
        <v>1237</v>
      </c>
      <c r="E6741">
        <v>1257</v>
      </c>
      <c r="F6741" t="s">
        <v>1260</v>
      </c>
      <c r="G6741">
        <v>16.191199999999998</v>
      </c>
      <c r="H6741" s="31">
        <v>2.7700000000000001E-7</v>
      </c>
      <c r="I6741">
        <v>1.17E-4</v>
      </c>
      <c r="J6741" t="s">
        <v>3242</v>
      </c>
    </row>
    <row r="6742" spans="1:10">
      <c r="A6742" t="s">
        <v>1342</v>
      </c>
      <c r="B6742" t="s">
        <v>917</v>
      </c>
      <c r="C6742" t="s">
        <v>1250</v>
      </c>
      <c r="D6742">
        <v>1422</v>
      </c>
      <c r="E6742">
        <v>1436</v>
      </c>
      <c r="F6742" t="s">
        <v>1249</v>
      </c>
      <c r="G6742">
        <v>18.761900000000001</v>
      </c>
      <c r="H6742" s="31">
        <v>2.7799999999999997E-7</v>
      </c>
      <c r="I6742">
        <v>3.3100000000000002E-4</v>
      </c>
      <c r="J6742" t="s">
        <v>2405</v>
      </c>
    </row>
    <row r="6743" spans="1:10">
      <c r="A6743" t="s">
        <v>1493</v>
      </c>
      <c r="B6743" t="s">
        <v>923</v>
      </c>
      <c r="C6743" t="s">
        <v>1250</v>
      </c>
      <c r="D6743">
        <v>1106</v>
      </c>
      <c r="E6743">
        <v>1120</v>
      </c>
      <c r="F6743" t="s">
        <v>1249</v>
      </c>
      <c r="G6743">
        <v>18.5397</v>
      </c>
      <c r="H6743" s="31">
        <v>2.7799999999999997E-7</v>
      </c>
      <c r="I6743">
        <v>3.0499999999999999E-4</v>
      </c>
      <c r="J6743" t="s">
        <v>1297</v>
      </c>
    </row>
    <row r="6744" spans="1:10">
      <c r="A6744" t="s">
        <v>1298</v>
      </c>
      <c r="B6744" t="s">
        <v>917</v>
      </c>
      <c r="C6744" t="s">
        <v>1250</v>
      </c>
      <c r="D6744">
        <v>1422</v>
      </c>
      <c r="E6744">
        <v>1436</v>
      </c>
      <c r="F6744" t="s">
        <v>1249</v>
      </c>
      <c r="G6744">
        <v>18.285699999999999</v>
      </c>
      <c r="H6744" s="31">
        <v>2.7799999999999997E-7</v>
      </c>
      <c r="I6744">
        <v>2.24E-4</v>
      </c>
      <c r="J6744" t="s">
        <v>2405</v>
      </c>
    </row>
    <row r="6745" spans="1:10">
      <c r="A6745" t="s">
        <v>1418</v>
      </c>
      <c r="B6745" t="s">
        <v>933</v>
      </c>
      <c r="C6745" t="s">
        <v>1292</v>
      </c>
      <c r="D6745">
        <v>900</v>
      </c>
      <c r="E6745">
        <v>920</v>
      </c>
      <c r="F6745" t="s">
        <v>1260</v>
      </c>
      <c r="G6745">
        <v>13.902799999999999</v>
      </c>
      <c r="H6745" s="31">
        <v>2.7799999999999997E-7</v>
      </c>
      <c r="I6745">
        <v>2.32E-4</v>
      </c>
      <c r="J6745" t="s">
        <v>3241</v>
      </c>
    </row>
    <row r="6746" spans="1:10">
      <c r="A6746" t="s">
        <v>1318</v>
      </c>
      <c r="B6746" t="s">
        <v>870</v>
      </c>
      <c r="C6746" t="s">
        <v>1250</v>
      </c>
      <c r="D6746">
        <v>1402</v>
      </c>
      <c r="E6746">
        <v>1416</v>
      </c>
      <c r="F6746" t="s">
        <v>1260</v>
      </c>
      <c r="G6746">
        <v>18.587299999999999</v>
      </c>
      <c r="H6746" s="31">
        <v>2.79E-7</v>
      </c>
      <c r="I6746">
        <v>2.7300000000000002E-4</v>
      </c>
      <c r="J6746" t="s">
        <v>3240</v>
      </c>
    </row>
    <row r="6747" spans="1:10">
      <c r="A6747" t="s">
        <v>1432</v>
      </c>
      <c r="B6747" t="s">
        <v>930</v>
      </c>
      <c r="C6747" t="s">
        <v>1250</v>
      </c>
      <c r="D6747">
        <v>1358</v>
      </c>
      <c r="E6747">
        <v>1372</v>
      </c>
      <c r="F6747" t="s">
        <v>1249</v>
      </c>
      <c r="G6747">
        <v>18.968299999999999</v>
      </c>
      <c r="H6747" s="31">
        <v>2.79E-7</v>
      </c>
      <c r="I6747">
        <v>7.4399999999999998E-4</v>
      </c>
      <c r="J6747" t="s">
        <v>3239</v>
      </c>
    </row>
    <row r="6748" spans="1:10">
      <c r="A6748" t="s">
        <v>1309</v>
      </c>
      <c r="B6748" t="s">
        <v>896</v>
      </c>
      <c r="C6748" t="s">
        <v>1250</v>
      </c>
      <c r="D6748">
        <v>1540</v>
      </c>
      <c r="E6748">
        <v>1560</v>
      </c>
      <c r="F6748" t="s">
        <v>1249</v>
      </c>
      <c r="G6748">
        <v>16.176500000000001</v>
      </c>
      <c r="H6748" s="31">
        <v>2.79E-7</v>
      </c>
      <c r="I6748">
        <v>1.18E-4</v>
      </c>
      <c r="J6748" t="s">
        <v>3238</v>
      </c>
    </row>
    <row r="6749" spans="1:10">
      <c r="A6749" t="s">
        <v>1345</v>
      </c>
      <c r="B6749" t="s">
        <v>891</v>
      </c>
      <c r="C6749" t="s">
        <v>1344</v>
      </c>
      <c r="D6749">
        <v>528</v>
      </c>
      <c r="E6749">
        <v>547</v>
      </c>
      <c r="F6749" t="s">
        <v>1260</v>
      </c>
      <c r="G6749">
        <v>17.859000000000002</v>
      </c>
      <c r="H6749" s="31">
        <v>2.8000000000000002E-7</v>
      </c>
      <c r="I6749">
        <v>5.3600000000000002E-4</v>
      </c>
      <c r="J6749" t="s">
        <v>3237</v>
      </c>
    </row>
    <row r="6750" spans="1:10">
      <c r="A6750" t="s">
        <v>1345</v>
      </c>
      <c r="B6750" t="s">
        <v>890</v>
      </c>
      <c r="C6750" t="s">
        <v>1344</v>
      </c>
      <c r="D6750">
        <v>534</v>
      </c>
      <c r="E6750">
        <v>553</v>
      </c>
      <c r="F6750" t="s">
        <v>1260</v>
      </c>
      <c r="G6750">
        <v>17.859000000000002</v>
      </c>
      <c r="H6750" s="31">
        <v>2.8000000000000002E-7</v>
      </c>
      <c r="I6750">
        <v>5.3600000000000002E-4</v>
      </c>
      <c r="J6750" t="s">
        <v>3237</v>
      </c>
    </row>
    <row r="6751" spans="1:10">
      <c r="A6751" t="s">
        <v>1338</v>
      </c>
      <c r="B6751" t="s">
        <v>886</v>
      </c>
      <c r="C6751" t="s">
        <v>1250</v>
      </c>
      <c r="D6751">
        <v>1824</v>
      </c>
      <c r="E6751">
        <v>1843</v>
      </c>
      <c r="F6751" t="s">
        <v>1249</v>
      </c>
      <c r="G6751">
        <v>18.203099999999999</v>
      </c>
      <c r="H6751" s="31">
        <v>2.8000000000000002E-7</v>
      </c>
      <c r="I6751">
        <v>1.5699999999999999E-4</v>
      </c>
      <c r="J6751" t="s">
        <v>3236</v>
      </c>
    </row>
    <row r="6752" spans="1:10">
      <c r="A6752" t="s">
        <v>1304</v>
      </c>
      <c r="B6752" t="s">
        <v>933</v>
      </c>
      <c r="C6752" t="s">
        <v>1250</v>
      </c>
      <c r="D6752">
        <v>1374</v>
      </c>
      <c r="E6752">
        <v>1388</v>
      </c>
      <c r="F6752" t="s">
        <v>1249</v>
      </c>
      <c r="G6752">
        <v>18.6508</v>
      </c>
      <c r="H6752" s="31">
        <v>2.8099999999999999E-7</v>
      </c>
      <c r="I6752">
        <v>3.4200000000000002E-4</v>
      </c>
      <c r="J6752" t="s">
        <v>3235</v>
      </c>
    </row>
    <row r="6753" spans="1:10">
      <c r="A6753" t="s">
        <v>1274</v>
      </c>
      <c r="B6753" t="s">
        <v>925</v>
      </c>
      <c r="C6753" t="s">
        <v>1250</v>
      </c>
      <c r="D6753">
        <v>1276</v>
      </c>
      <c r="E6753">
        <v>1288</v>
      </c>
      <c r="F6753" t="s">
        <v>1260</v>
      </c>
      <c r="G6753">
        <v>18.8413</v>
      </c>
      <c r="H6753" s="31">
        <v>2.8099999999999999E-7</v>
      </c>
      <c r="I6753">
        <v>5.3200000000000003E-4</v>
      </c>
      <c r="J6753" t="s">
        <v>3234</v>
      </c>
    </row>
    <row r="6754" spans="1:10">
      <c r="A6754" t="s">
        <v>1274</v>
      </c>
      <c r="B6754" t="s">
        <v>894</v>
      </c>
      <c r="C6754" t="s">
        <v>1250</v>
      </c>
      <c r="D6754">
        <v>1315</v>
      </c>
      <c r="E6754">
        <v>1327</v>
      </c>
      <c r="F6754" t="s">
        <v>1260</v>
      </c>
      <c r="G6754">
        <v>18.8413</v>
      </c>
      <c r="H6754" s="31">
        <v>2.8099999999999999E-7</v>
      </c>
      <c r="I6754">
        <v>5.3200000000000003E-4</v>
      </c>
      <c r="J6754" t="s">
        <v>3234</v>
      </c>
    </row>
    <row r="6755" spans="1:10">
      <c r="A6755" t="s">
        <v>1274</v>
      </c>
      <c r="B6755" t="s">
        <v>870</v>
      </c>
      <c r="C6755" t="s">
        <v>1250</v>
      </c>
      <c r="D6755">
        <v>1333</v>
      </c>
      <c r="E6755">
        <v>1345</v>
      </c>
      <c r="F6755" t="s">
        <v>1260</v>
      </c>
      <c r="G6755">
        <v>18.8413</v>
      </c>
      <c r="H6755" s="31">
        <v>2.8099999999999999E-7</v>
      </c>
      <c r="I6755">
        <v>5.3200000000000003E-4</v>
      </c>
      <c r="J6755" t="s">
        <v>3234</v>
      </c>
    </row>
    <row r="6756" spans="1:10">
      <c r="A6756" t="s">
        <v>1274</v>
      </c>
      <c r="B6756" t="s">
        <v>912</v>
      </c>
      <c r="C6756" t="s">
        <v>1250</v>
      </c>
      <c r="D6756">
        <v>1333</v>
      </c>
      <c r="E6756">
        <v>1345</v>
      </c>
      <c r="F6756" t="s">
        <v>1260</v>
      </c>
      <c r="G6756">
        <v>18.8413</v>
      </c>
      <c r="H6756" s="31">
        <v>2.8099999999999999E-7</v>
      </c>
      <c r="I6756">
        <v>5.3200000000000003E-4</v>
      </c>
      <c r="J6756" t="s">
        <v>3234</v>
      </c>
    </row>
    <row r="6757" spans="1:10">
      <c r="A6757" t="s">
        <v>1274</v>
      </c>
      <c r="B6757" t="s">
        <v>866</v>
      </c>
      <c r="C6757" t="s">
        <v>1250</v>
      </c>
      <c r="D6757">
        <v>1336</v>
      </c>
      <c r="E6757">
        <v>1348</v>
      </c>
      <c r="F6757" t="s">
        <v>1260</v>
      </c>
      <c r="G6757">
        <v>18.8413</v>
      </c>
      <c r="H6757" s="31">
        <v>2.8099999999999999E-7</v>
      </c>
      <c r="I6757">
        <v>5.3200000000000003E-4</v>
      </c>
      <c r="J6757" t="s">
        <v>3234</v>
      </c>
    </row>
    <row r="6758" spans="1:10">
      <c r="A6758" t="s">
        <v>1274</v>
      </c>
      <c r="B6758" t="s">
        <v>878</v>
      </c>
      <c r="C6758" t="s">
        <v>1250</v>
      </c>
      <c r="D6758">
        <v>1345</v>
      </c>
      <c r="E6758">
        <v>1357</v>
      </c>
      <c r="F6758" t="s">
        <v>1260</v>
      </c>
      <c r="G6758">
        <v>18.8413</v>
      </c>
      <c r="H6758" s="31">
        <v>2.8099999999999999E-7</v>
      </c>
      <c r="I6758">
        <v>5.3200000000000003E-4</v>
      </c>
      <c r="J6758" t="s">
        <v>3234</v>
      </c>
    </row>
    <row r="6759" spans="1:10">
      <c r="A6759" t="s">
        <v>1274</v>
      </c>
      <c r="B6759" t="s">
        <v>903</v>
      </c>
      <c r="C6759" t="s">
        <v>1250</v>
      </c>
      <c r="D6759">
        <v>1351</v>
      </c>
      <c r="E6759">
        <v>1363</v>
      </c>
      <c r="F6759" t="s">
        <v>1260</v>
      </c>
      <c r="G6759">
        <v>18.8413</v>
      </c>
      <c r="H6759" s="31">
        <v>2.8099999999999999E-7</v>
      </c>
      <c r="I6759">
        <v>5.3200000000000003E-4</v>
      </c>
      <c r="J6759" t="s">
        <v>3234</v>
      </c>
    </row>
    <row r="6760" spans="1:10">
      <c r="A6760" t="s">
        <v>1274</v>
      </c>
      <c r="B6760" t="s">
        <v>904</v>
      </c>
      <c r="C6760" t="s">
        <v>1250</v>
      </c>
      <c r="D6760">
        <v>1351</v>
      </c>
      <c r="E6760">
        <v>1363</v>
      </c>
      <c r="F6760" t="s">
        <v>1260</v>
      </c>
      <c r="G6760">
        <v>18.8413</v>
      </c>
      <c r="H6760" s="31">
        <v>2.8099999999999999E-7</v>
      </c>
      <c r="I6760">
        <v>5.3200000000000003E-4</v>
      </c>
      <c r="J6760" t="s">
        <v>3234</v>
      </c>
    </row>
    <row r="6761" spans="1:10">
      <c r="A6761" t="s">
        <v>1731</v>
      </c>
      <c r="B6761" t="s">
        <v>930</v>
      </c>
      <c r="C6761" t="s">
        <v>1707</v>
      </c>
      <c r="D6761">
        <v>519</v>
      </c>
      <c r="E6761">
        <v>539</v>
      </c>
      <c r="F6761" t="s">
        <v>1260</v>
      </c>
      <c r="G6761">
        <v>16.984400000000001</v>
      </c>
      <c r="H6761" s="31">
        <v>2.8099999999999999E-7</v>
      </c>
      <c r="I6761">
        <v>6.7299999999999999E-3</v>
      </c>
      <c r="J6761" t="s">
        <v>3233</v>
      </c>
    </row>
    <row r="6762" spans="1:10">
      <c r="A6762" t="s">
        <v>1309</v>
      </c>
      <c r="B6762" t="s">
        <v>894</v>
      </c>
      <c r="C6762" t="s">
        <v>1250</v>
      </c>
      <c r="D6762">
        <v>1377</v>
      </c>
      <c r="E6762">
        <v>1397</v>
      </c>
      <c r="F6762" t="s">
        <v>1249</v>
      </c>
      <c r="G6762">
        <v>16.161799999999999</v>
      </c>
      <c r="H6762" s="31">
        <v>2.8200000000000001E-7</v>
      </c>
      <c r="I6762">
        <v>1.18E-4</v>
      </c>
      <c r="J6762" t="s">
        <v>3232</v>
      </c>
    </row>
    <row r="6763" spans="1:10">
      <c r="A6763" t="s">
        <v>1353</v>
      </c>
      <c r="B6763" t="s">
        <v>932</v>
      </c>
      <c r="C6763" t="s">
        <v>1352</v>
      </c>
      <c r="D6763">
        <v>936</v>
      </c>
      <c r="E6763">
        <v>956</v>
      </c>
      <c r="F6763" t="s">
        <v>1249</v>
      </c>
      <c r="G6763">
        <v>17.492799999999999</v>
      </c>
      <c r="H6763" s="31">
        <v>2.8200000000000001E-7</v>
      </c>
      <c r="I6763">
        <v>3.9500000000000001E-4</v>
      </c>
      <c r="J6763" t="s">
        <v>3231</v>
      </c>
    </row>
    <row r="6764" spans="1:10">
      <c r="A6764" t="s">
        <v>1254</v>
      </c>
      <c r="B6764" t="s">
        <v>893</v>
      </c>
      <c r="C6764" t="s">
        <v>1253</v>
      </c>
      <c r="D6764">
        <v>840</v>
      </c>
      <c r="E6764">
        <v>858</v>
      </c>
      <c r="F6764" t="s">
        <v>1249</v>
      </c>
      <c r="G6764">
        <v>18.151499999999999</v>
      </c>
      <c r="H6764" s="31">
        <v>2.8200000000000001E-7</v>
      </c>
      <c r="I6764">
        <v>3.39E-4</v>
      </c>
      <c r="J6764" t="s">
        <v>3230</v>
      </c>
    </row>
    <row r="6765" spans="1:10">
      <c r="A6765" t="s">
        <v>1916</v>
      </c>
      <c r="B6765" t="s">
        <v>860</v>
      </c>
      <c r="C6765" t="s">
        <v>1707</v>
      </c>
      <c r="D6765">
        <v>98</v>
      </c>
      <c r="E6765">
        <v>118</v>
      </c>
      <c r="F6765" t="s">
        <v>1249</v>
      </c>
      <c r="G6765">
        <v>15.952400000000001</v>
      </c>
      <c r="H6765" s="31">
        <v>2.8200000000000001E-7</v>
      </c>
      <c r="I6765">
        <v>1.2E-2</v>
      </c>
      <c r="J6765" t="s">
        <v>3229</v>
      </c>
    </row>
    <row r="6766" spans="1:10">
      <c r="A6766" t="s">
        <v>1915</v>
      </c>
      <c r="B6766" t="s">
        <v>860</v>
      </c>
      <c r="C6766" t="s">
        <v>1707</v>
      </c>
      <c r="D6766">
        <v>98</v>
      </c>
      <c r="E6766">
        <v>118</v>
      </c>
      <c r="F6766" t="s">
        <v>1249</v>
      </c>
      <c r="G6766">
        <v>15.952400000000001</v>
      </c>
      <c r="H6766" s="31">
        <v>2.8200000000000001E-7</v>
      </c>
      <c r="I6766">
        <v>1.2E-2</v>
      </c>
      <c r="J6766" t="s">
        <v>3229</v>
      </c>
    </row>
    <row r="6767" spans="1:10">
      <c r="A6767" t="s">
        <v>1331</v>
      </c>
      <c r="B6767" t="s">
        <v>930</v>
      </c>
      <c r="C6767" t="s">
        <v>1250</v>
      </c>
      <c r="D6767">
        <v>1451</v>
      </c>
      <c r="E6767">
        <v>1471</v>
      </c>
      <c r="F6767" t="s">
        <v>1260</v>
      </c>
      <c r="G6767">
        <v>17.838200000000001</v>
      </c>
      <c r="H6767" s="31">
        <v>2.8200000000000001E-7</v>
      </c>
      <c r="I6767">
        <v>1.54E-4</v>
      </c>
      <c r="J6767" t="s">
        <v>3228</v>
      </c>
    </row>
    <row r="6768" spans="1:10">
      <c r="A6768" t="s">
        <v>1251</v>
      </c>
      <c r="B6768" t="s">
        <v>917</v>
      </c>
      <c r="C6768" t="s">
        <v>1250</v>
      </c>
      <c r="D6768">
        <v>1149</v>
      </c>
      <c r="E6768">
        <v>1169</v>
      </c>
      <c r="F6768" t="s">
        <v>1249</v>
      </c>
      <c r="G6768">
        <v>18.1587</v>
      </c>
      <c r="H6768" s="31">
        <v>2.8200000000000001E-7</v>
      </c>
      <c r="I6768">
        <v>1.64E-4</v>
      </c>
      <c r="J6768" t="s">
        <v>2982</v>
      </c>
    </row>
    <row r="6769" spans="1:10">
      <c r="A6769" t="s">
        <v>1251</v>
      </c>
      <c r="B6769" t="s">
        <v>886</v>
      </c>
      <c r="C6769" t="s">
        <v>1250</v>
      </c>
      <c r="D6769">
        <v>1180</v>
      </c>
      <c r="E6769">
        <v>1200</v>
      </c>
      <c r="F6769" t="s">
        <v>1260</v>
      </c>
      <c r="G6769">
        <v>18.1587</v>
      </c>
      <c r="H6769" s="31">
        <v>2.8200000000000001E-7</v>
      </c>
      <c r="I6769">
        <v>1.64E-4</v>
      </c>
      <c r="J6769" t="s">
        <v>3227</v>
      </c>
    </row>
    <row r="6770" spans="1:10">
      <c r="A6770" t="s">
        <v>1251</v>
      </c>
      <c r="B6770" t="s">
        <v>886</v>
      </c>
      <c r="C6770" t="s">
        <v>1250</v>
      </c>
      <c r="D6770">
        <v>1183</v>
      </c>
      <c r="E6770">
        <v>1203</v>
      </c>
      <c r="F6770" t="s">
        <v>1260</v>
      </c>
      <c r="G6770">
        <v>18.1587</v>
      </c>
      <c r="H6770" s="31">
        <v>2.8200000000000001E-7</v>
      </c>
      <c r="I6770">
        <v>1.64E-4</v>
      </c>
      <c r="J6770" t="s">
        <v>3227</v>
      </c>
    </row>
    <row r="6771" spans="1:10">
      <c r="A6771" t="s">
        <v>1338</v>
      </c>
      <c r="B6771" t="s">
        <v>922</v>
      </c>
      <c r="C6771" t="s">
        <v>1250</v>
      </c>
      <c r="D6771">
        <v>1585</v>
      </c>
      <c r="E6771">
        <v>1604</v>
      </c>
      <c r="F6771" t="s">
        <v>1260</v>
      </c>
      <c r="G6771">
        <v>18.1875</v>
      </c>
      <c r="H6771" s="31">
        <v>2.8299999999999998E-7</v>
      </c>
      <c r="I6771">
        <v>1.5699999999999999E-4</v>
      </c>
      <c r="J6771" t="s">
        <v>3226</v>
      </c>
    </row>
    <row r="6772" spans="1:10">
      <c r="A6772" t="s">
        <v>1338</v>
      </c>
      <c r="B6772" t="s">
        <v>921</v>
      </c>
      <c r="C6772" t="s">
        <v>1250</v>
      </c>
      <c r="D6772">
        <v>1585</v>
      </c>
      <c r="E6772">
        <v>1604</v>
      </c>
      <c r="F6772" t="s">
        <v>1260</v>
      </c>
      <c r="G6772">
        <v>18.1875</v>
      </c>
      <c r="H6772" s="31">
        <v>2.8299999999999998E-7</v>
      </c>
      <c r="I6772">
        <v>1.5699999999999999E-4</v>
      </c>
      <c r="J6772" t="s">
        <v>3226</v>
      </c>
    </row>
    <row r="6773" spans="1:10">
      <c r="A6773" t="s">
        <v>1338</v>
      </c>
      <c r="B6773" t="s">
        <v>920</v>
      </c>
      <c r="C6773" t="s">
        <v>1250</v>
      </c>
      <c r="D6773">
        <v>1585</v>
      </c>
      <c r="E6773">
        <v>1604</v>
      </c>
      <c r="F6773" t="s">
        <v>1260</v>
      </c>
      <c r="G6773">
        <v>18.1875</v>
      </c>
      <c r="H6773" s="31">
        <v>2.8299999999999998E-7</v>
      </c>
      <c r="I6773">
        <v>1.5699999999999999E-4</v>
      </c>
      <c r="J6773" t="s">
        <v>3226</v>
      </c>
    </row>
    <row r="6774" spans="1:10">
      <c r="A6774" t="s">
        <v>1338</v>
      </c>
      <c r="B6774" t="s">
        <v>894</v>
      </c>
      <c r="C6774" t="s">
        <v>1250</v>
      </c>
      <c r="D6774">
        <v>1954</v>
      </c>
      <c r="E6774">
        <v>1973</v>
      </c>
      <c r="F6774" t="s">
        <v>1260</v>
      </c>
      <c r="G6774">
        <v>18.1875</v>
      </c>
      <c r="H6774" s="31">
        <v>2.8299999999999998E-7</v>
      </c>
      <c r="I6774">
        <v>1.5699999999999999E-4</v>
      </c>
      <c r="J6774" t="s">
        <v>3225</v>
      </c>
    </row>
    <row r="6775" spans="1:10">
      <c r="A6775" t="s">
        <v>1298</v>
      </c>
      <c r="B6775" t="s">
        <v>933</v>
      </c>
      <c r="C6775" t="s">
        <v>1250</v>
      </c>
      <c r="D6775">
        <v>1092</v>
      </c>
      <c r="E6775">
        <v>1106</v>
      </c>
      <c r="F6775" t="s">
        <v>1260</v>
      </c>
      <c r="G6775">
        <v>18.254000000000001</v>
      </c>
      <c r="H6775" s="31">
        <v>2.8299999999999998E-7</v>
      </c>
      <c r="I6775">
        <v>2.2699999999999999E-4</v>
      </c>
      <c r="J6775" t="s">
        <v>3224</v>
      </c>
    </row>
    <row r="6776" spans="1:10">
      <c r="A6776" t="s">
        <v>1511</v>
      </c>
      <c r="B6776" t="s">
        <v>862</v>
      </c>
      <c r="C6776" t="s">
        <v>1250</v>
      </c>
      <c r="D6776">
        <v>1107</v>
      </c>
      <c r="E6776">
        <v>1121</v>
      </c>
      <c r="F6776" t="s">
        <v>1260</v>
      </c>
      <c r="G6776">
        <v>18.873000000000001</v>
      </c>
      <c r="H6776" s="31">
        <v>2.8299999999999998E-7</v>
      </c>
      <c r="I6776">
        <v>6.2500000000000001E-4</v>
      </c>
      <c r="J6776" t="s">
        <v>3223</v>
      </c>
    </row>
    <row r="6777" spans="1:10">
      <c r="A6777" t="s">
        <v>1511</v>
      </c>
      <c r="B6777" t="s">
        <v>861</v>
      </c>
      <c r="C6777" t="s">
        <v>1250</v>
      </c>
      <c r="D6777">
        <v>1107</v>
      </c>
      <c r="E6777">
        <v>1121</v>
      </c>
      <c r="F6777" t="s">
        <v>1260</v>
      </c>
      <c r="G6777">
        <v>18.873000000000001</v>
      </c>
      <c r="H6777" s="31">
        <v>2.8299999999999998E-7</v>
      </c>
      <c r="I6777">
        <v>6.2500000000000001E-4</v>
      </c>
      <c r="J6777" t="s">
        <v>3223</v>
      </c>
    </row>
    <row r="6778" spans="1:10">
      <c r="A6778" t="s">
        <v>1511</v>
      </c>
      <c r="B6778" t="s">
        <v>860</v>
      </c>
      <c r="C6778" t="s">
        <v>1250</v>
      </c>
      <c r="D6778">
        <v>1107</v>
      </c>
      <c r="E6778">
        <v>1121</v>
      </c>
      <c r="F6778" t="s">
        <v>1260</v>
      </c>
      <c r="G6778">
        <v>18.873000000000001</v>
      </c>
      <c r="H6778" s="31">
        <v>2.8299999999999998E-7</v>
      </c>
      <c r="I6778">
        <v>6.2500000000000001E-4</v>
      </c>
      <c r="J6778" t="s">
        <v>3223</v>
      </c>
    </row>
    <row r="6779" spans="1:10">
      <c r="A6779" t="s">
        <v>1309</v>
      </c>
      <c r="B6779" t="s">
        <v>933</v>
      </c>
      <c r="C6779" t="s">
        <v>1250</v>
      </c>
      <c r="D6779">
        <v>1081</v>
      </c>
      <c r="E6779">
        <v>1101</v>
      </c>
      <c r="F6779" t="s">
        <v>1260</v>
      </c>
      <c r="G6779">
        <v>16.147099999999998</v>
      </c>
      <c r="H6779" s="31">
        <v>2.84E-7</v>
      </c>
      <c r="I6779">
        <v>1.1900000000000001E-4</v>
      </c>
      <c r="J6779" t="s">
        <v>3108</v>
      </c>
    </row>
    <row r="6780" spans="1:10">
      <c r="A6780" t="s">
        <v>1345</v>
      </c>
      <c r="B6780" t="s">
        <v>886</v>
      </c>
      <c r="C6780" t="s">
        <v>1344</v>
      </c>
      <c r="D6780">
        <v>355</v>
      </c>
      <c r="E6780">
        <v>374</v>
      </c>
      <c r="F6780" t="s">
        <v>1260</v>
      </c>
      <c r="G6780">
        <v>17.8462</v>
      </c>
      <c r="H6780" s="31">
        <v>2.84E-7</v>
      </c>
      <c r="I6780">
        <v>5.3600000000000002E-4</v>
      </c>
      <c r="J6780" t="s">
        <v>3222</v>
      </c>
    </row>
    <row r="6781" spans="1:10">
      <c r="A6781" t="s">
        <v>1345</v>
      </c>
      <c r="B6781" t="s">
        <v>891</v>
      </c>
      <c r="C6781" t="s">
        <v>1344</v>
      </c>
      <c r="D6781">
        <v>892</v>
      </c>
      <c r="E6781">
        <v>911</v>
      </c>
      <c r="F6781" t="s">
        <v>1249</v>
      </c>
      <c r="G6781">
        <v>17.8462</v>
      </c>
      <c r="H6781" s="31">
        <v>2.84E-7</v>
      </c>
      <c r="I6781">
        <v>5.3600000000000002E-4</v>
      </c>
      <c r="J6781" t="s">
        <v>3221</v>
      </c>
    </row>
    <row r="6782" spans="1:10">
      <c r="A6782" t="s">
        <v>1345</v>
      </c>
      <c r="B6782" t="s">
        <v>890</v>
      </c>
      <c r="C6782" t="s">
        <v>1344</v>
      </c>
      <c r="D6782">
        <v>898</v>
      </c>
      <c r="E6782">
        <v>917</v>
      </c>
      <c r="F6782" t="s">
        <v>1249</v>
      </c>
      <c r="G6782">
        <v>17.8462</v>
      </c>
      <c r="H6782" s="31">
        <v>2.84E-7</v>
      </c>
      <c r="I6782">
        <v>5.3600000000000002E-4</v>
      </c>
      <c r="J6782" t="s">
        <v>3221</v>
      </c>
    </row>
    <row r="6783" spans="1:10">
      <c r="A6783" t="s">
        <v>1324</v>
      </c>
      <c r="B6783" t="s">
        <v>932</v>
      </c>
      <c r="C6783" t="s">
        <v>1270</v>
      </c>
      <c r="D6783">
        <v>1085</v>
      </c>
      <c r="E6783">
        <v>1105</v>
      </c>
      <c r="F6783" t="s">
        <v>1249</v>
      </c>
      <c r="G6783">
        <v>17.9206</v>
      </c>
      <c r="H6783" s="31">
        <v>2.84E-7</v>
      </c>
      <c r="I6783">
        <v>1.8600000000000001E-3</v>
      </c>
      <c r="J6783" t="s">
        <v>3220</v>
      </c>
    </row>
    <row r="6784" spans="1:10">
      <c r="A6784" t="s">
        <v>1323</v>
      </c>
      <c r="B6784" t="s">
        <v>932</v>
      </c>
      <c r="C6784" t="s">
        <v>1270</v>
      </c>
      <c r="D6784">
        <v>1085</v>
      </c>
      <c r="E6784">
        <v>1105</v>
      </c>
      <c r="F6784" t="s">
        <v>1249</v>
      </c>
      <c r="G6784">
        <v>17.9206</v>
      </c>
      <c r="H6784" s="31">
        <v>2.84E-7</v>
      </c>
      <c r="I6784">
        <v>1.8500000000000001E-3</v>
      </c>
      <c r="J6784" t="s">
        <v>3220</v>
      </c>
    </row>
    <row r="6785" spans="1:10">
      <c r="A6785" t="s">
        <v>1775</v>
      </c>
      <c r="B6785" t="s">
        <v>878</v>
      </c>
      <c r="C6785" t="s">
        <v>1347</v>
      </c>
      <c r="D6785">
        <v>1024</v>
      </c>
      <c r="E6785">
        <v>1042</v>
      </c>
      <c r="F6785" t="s">
        <v>1249</v>
      </c>
      <c r="G6785">
        <v>16.9041</v>
      </c>
      <c r="H6785" s="31">
        <v>2.84E-7</v>
      </c>
      <c r="I6785">
        <v>2.5899999999999999E-3</v>
      </c>
      <c r="J6785" t="s">
        <v>3219</v>
      </c>
    </row>
    <row r="6786" spans="1:10">
      <c r="A6786" t="s">
        <v>1258</v>
      </c>
      <c r="B6786" t="s">
        <v>870</v>
      </c>
      <c r="C6786" t="s">
        <v>1256</v>
      </c>
      <c r="D6786">
        <v>1517</v>
      </c>
      <c r="E6786">
        <v>1537</v>
      </c>
      <c r="F6786" t="s">
        <v>1260</v>
      </c>
      <c r="G6786">
        <v>17.6508</v>
      </c>
      <c r="H6786" s="31">
        <v>2.84E-7</v>
      </c>
      <c r="I6786">
        <v>1.5300000000000001E-4</v>
      </c>
      <c r="J6786" t="s">
        <v>3218</v>
      </c>
    </row>
    <row r="6787" spans="1:10">
      <c r="A6787" t="s">
        <v>1258</v>
      </c>
      <c r="B6787" t="s">
        <v>921</v>
      </c>
      <c r="C6787" t="s">
        <v>1256</v>
      </c>
      <c r="D6787">
        <v>1592</v>
      </c>
      <c r="E6787">
        <v>1612</v>
      </c>
      <c r="F6787" t="s">
        <v>1260</v>
      </c>
      <c r="G6787">
        <v>17.6508</v>
      </c>
      <c r="H6787" s="31">
        <v>2.84E-7</v>
      </c>
      <c r="I6787">
        <v>1.5300000000000001E-4</v>
      </c>
      <c r="J6787" t="s">
        <v>3217</v>
      </c>
    </row>
    <row r="6788" spans="1:10">
      <c r="A6788" t="s">
        <v>1258</v>
      </c>
      <c r="B6788" t="s">
        <v>920</v>
      </c>
      <c r="C6788" t="s">
        <v>1256</v>
      </c>
      <c r="D6788">
        <v>1592</v>
      </c>
      <c r="E6788">
        <v>1612</v>
      </c>
      <c r="F6788" t="s">
        <v>1260</v>
      </c>
      <c r="G6788">
        <v>17.6508</v>
      </c>
      <c r="H6788" s="31">
        <v>2.84E-7</v>
      </c>
      <c r="I6788">
        <v>1.5300000000000001E-4</v>
      </c>
      <c r="J6788" t="s">
        <v>3217</v>
      </c>
    </row>
    <row r="6789" spans="1:10">
      <c r="A6789" t="s">
        <v>1258</v>
      </c>
      <c r="B6789" t="s">
        <v>922</v>
      </c>
      <c r="C6789" t="s">
        <v>1256</v>
      </c>
      <c r="D6789">
        <v>1592</v>
      </c>
      <c r="E6789">
        <v>1612</v>
      </c>
      <c r="F6789" t="s">
        <v>1260</v>
      </c>
      <c r="G6789">
        <v>17.6508</v>
      </c>
      <c r="H6789" s="31">
        <v>2.84E-7</v>
      </c>
      <c r="I6789">
        <v>1.5300000000000001E-4</v>
      </c>
      <c r="J6789" t="s">
        <v>3217</v>
      </c>
    </row>
    <row r="6790" spans="1:10">
      <c r="A6790" t="s">
        <v>1257</v>
      </c>
      <c r="B6790" t="s">
        <v>870</v>
      </c>
      <c r="C6790" t="s">
        <v>1256</v>
      </c>
      <c r="D6790">
        <v>1517</v>
      </c>
      <c r="E6790">
        <v>1537</v>
      </c>
      <c r="F6790" t="s">
        <v>1260</v>
      </c>
      <c r="G6790">
        <v>17.6508</v>
      </c>
      <c r="H6790" s="31">
        <v>2.84E-7</v>
      </c>
      <c r="I6790">
        <v>1.56E-4</v>
      </c>
      <c r="J6790" t="s">
        <v>3218</v>
      </c>
    </row>
    <row r="6791" spans="1:10">
      <c r="A6791" t="s">
        <v>1257</v>
      </c>
      <c r="B6791" t="s">
        <v>921</v>
      </c>
      <c r="C6791" t="s">
        <v>1256</v>
      </c>
      <c r="D6791">
        <v>1592</v>
      </c>
      <c r="E6791">
        <v>1612</v>
      </c>
      <c r="F6791" t="s">
        <v>1260</v>
      </c>
      <c r="G6791">
        <v>17.6508</v>
      </c>
      <c r="H6791" s="31">
        <v>2.84E-7</v>
      </c>
      <c r="I6791">
        <v>1.56E-4</v>
      </c>
      <c r="J6791" t="s">
        <v>3217</v>
      </c>
    </row>
    <row r="6792" spans="1:10">
      <c r="A6792" t="s">
        <v>1257</v>
      </c>
      <c r="B6792" t="s">
        <v>920</v>
      </c>
      <c r="C6792" t="s">
        <v>1256</v>
      </c>
      <c r="D6792">
        <v>1592</v>
      </c>
      <c r="E6792">
        <v>1612</v>
      </c>
      <c r="F6792" t="s">
        <v>1260</v>
      </c>
      <c r="G6792">
        <v>17.6508</v>
      </c>
      <c r="H6792" s="31">
        <v>2.84E-7</v>
      </c>
      <c r="I6792">
        <v>1.56E-4</v>
      </c>
      <c r="J6792" t="s">
        <v>3217</v>
      </c>
    </row>
    <row r="6793" spans="1:10">
      <c r="A6793" t="s">
        <v>1257</v>
      </c>
      <c r="B6793" t="s">
        <v>922</v>
      </c>
      <c r="C6793" t="s">
        <v>1256</v>
      </c>
      <c r="D6793">
        <v>1592</v>
      </c>
      <c r="E6793">
        <v>1612</v>
      </c>
      <c r="F6793" t="s">
        <v>1260</v>
      </c>
      <c r="G6793">
        <v>17.6508</v>
      </c>
      <c r="H6793" s="31">
        <v>2.84E-7</v>
      </c>
      <c r="I6793">
        <v>1.56E-4</v>
      </c>
      <c r="J6793" t="s">
        <v>3217</v>
      </c>
    </row>
    <row r="6794" spans="1:10">
      <c r="A6794" t="s">
        <v>1276</v>
      </c>
      <c r="B6794" t="s">
        <v>923</v>
      </c>
      <c r="C6794" t="s">
        <v>1256</v>
      </c>
      <c r="D6794">
        <v>1534</v>
      </c>
      <c r="E6794">
        <v>1554</v>
      </c>
      <c r="F6794" t="s">
        <v>1260</v>
      </c>
      <c r="G6794">
        <v>18.126999999999999</v>
      </c>
      <c r="H6794" s="31">
        <v>2.8500000000000002E-7</v>
      </c>
      <c r="I6794">
        <v>2.2800000000000001E-4</v>
      </c>
      <c r="J6794" t="s">
        <v>3216</v>
      </c>
    </row>
    <row r="6795" spans="1:10">
      <c r="A6795" t="s">
        <v>1298</v>
      </c>
      <c r="B6795" t="s">
        <v>892</v>
      </c>
      <c r="C6795" t="s">
        <v>1250</v>
      </c>
      <c r="D6795">
        <v>1053</v>
      </c>
      <c r="E6795">
        <v>1067</v>
      </c>
      <c r="F6795" t="s">
        <v>1260</v>
      </c>
      <c r="G6795">
        <v>18.238099999999999</v>
      </c>
      <c r="H6795" s="31">
        <v>2.8599999999999999E-7</v>
      </c>
      <c r="I6795">
        <v>2.2800000000000001E-4</v>
      </c>
      <c r="J6795" t="s">
        <v>2075</v>
      </c>
    </row>
    <row r="6796" spans="1:10">
      <c r="A6796" t="s">
        <v>1293</v>
      </c>
      <c r="B6796" t="s">
        <v>904</v>
      </c>
      <c r="C6796" t="s">
        <v>1292</v>
      </c>
      <c r="D6796">
        <v>772</v>
      </c>
      <c r="E6796">
        <v>795</v>
      </c>
      <c r="F6796" t="s">
        <v>1260</v>
      </c>
      <c r="G6796">
        <v>13.6349</v>
      </c>
      <c r="H6796" s="31">
        <v>2.8599999999999999E-7</v>
      </c>
      <c r="I6796">
        <v>2.1599999999999999E-4</v>
      </c>
      <c r="J6796" t="s">
        <v>3215</v>
      </c>
    </row>
    <row r="6797" spans="1:10">
      <c r="A6797" t="s">
        <v>1293</v>
      </c>
      <c r="B6797" t="s">
        <v>903</v>
      </c>
      <c r="C6797" t="s">
        <v>1292</v>
      </c>
      <c r="D6797">
        <v>772</v>
      </c>
      <c r="E6797">
        <v>795</v>
      </c>
      <c r="F6797" t="s">
        <v>1260</v>
      </c>
      <c r="G6797">
        <v>13.6349</v>
      </c>
      <c r="H6797" s="31">
        <v>2.8599999999999999E-7</v>
      </c>
      <c r="I6797">
        <v>2.1599999999999999E-4</v>
      </c>
      <c r="J6797" t="s">
        <v>3215</v>
      </c>
    </row>
    <row r="6798" spans="1:10">
      <c r="A6798" t="s">
        <v>1293</v>
      </c>
      <c r="B6798" t="s">
        <v>904</v>
      </c>
      <c r="C6798" t="s">
        <v>1292</v>
      </c>
      <c r="D6798">
        <v>784</v>
      </c>
      <c r="E6798">
        <v>807</v>
      </c>
      <c r="F6798" t="s">
        <v>1260</v>
      </c>
      <c r="G6798">
        <v>13.6349</v>
      </c>
      <c r="H6798" s="31">
        <v>2.8599999999999999E-7</v>
      </c>
      <c r="I6798">
        <v>2.1599999999999999E-4</v>
      </c>
      <c r="J6798" t="s">
        <v>3214</v>
      </c>
    </row>
    <row r="6799" spans="1:10">
      <c r="A6799" t="s">
        <v>1293</v>
      </c>
      <c r="B6799" t="s">
        <v>903</v>
      </c>
      <c r="C6799" t="s">
        <v>1292</v>
      </c>
      <c r="D6799">
        <v>784</v>
      </c>
      <c r="E6799">
        <v>807</v>
      </c>
      <c r="F6799" t="s">
        <v>1260</v>
      </c>
      <c r="G6799">
        <v>13.6349</v>
      </c>
      <c r="H6799" s="31">
        <v>2.8599999999999999E-7</v>
      </c>
      <c r="I6799">
        <v>2.1599999999999999E-4</v>
      </c>
      <c r="J6799" t="s">
        <v>3214</v>
      </c>
    </row>
    <row r="6800" spans="1:10">
      <c r="A6800" t="s">
        <v>1293</v>
      </c>
      <c r="B6800" t="s">
        <v>866</v>
      </c>
      <c r="C6800" t="s">
        <v>1292</v>
      </c>
      <c r="D6800">
        <v>928</v>
      </c>
      <c r="E6800">
        <v>951</v>
      </c>
      <c r="F6800" t="s">
        <v>1260</v>
      </c>
      <c r="G6800">
        <v>13.6349</v>
      </c>
      <c r="H6800" s="31">
        <v>2.8599999999999999E-7</v>
      </c>
      <c r="I6800">
        <v>2.1599999999999999E-4</v>
      </c>
      <c r="J6800" t="s">
        <v>3213</v>
      </c>
    </row>
    <row r="6801" spans="1:10">
      <c r="A6801" t="s">
        <v>1309</v>
      </c>
      <c r="B6801" t="s">
        <v>923</v>
      </c>
      <c r="C6801" t="s">
        <v>1250</v>
      </c>
      <c r="D6801">
        <v>1574</v>
      </c>
      <c r="E6801">
        <v>1594</v>
      </c>
      <c r="F6801" t="s">
        <v>1260</v>
      </c>
      <c r="G6801">
        <v>16.132400000000001</v>
      </c>
      <c r="H6801" s="31">
        <v>2.8599999999999999E-7</v>
      </c>
      <c r="I6801">
        <v>1.1900000000000001E-4</v>
      </c>
      <c r="J6801" t="s">
        <v>3212</v>
      </c>
    </row>
    <row r="6802" spans="1:10">
      <c r="A6802" t="s">
        <v>1266</v>
      </c>
      <c r="B6802" t="s">
        <v>903</v>
      </c>
      <c r="C6802" t="s">
        <v>1250</v>
      </c>
      <c r="D6802">
        <v>1487</v>
      </c>
      <c r="E6802">
        <v>1501</v>
      </c>
      <c r="F6802" t="s">
        <v>1249</v>
      </c>
      <c r="G6802">
        <v>18.634899999999998</v>
      </c>
      <c r="H6802" s="31">
        <v>2.8599999999999999E-7</v>
      </c>
      <c r="I6802">
        <v>2.31E-4</v>
      </c>
      <c r="J6802" t="s">
        <v>2603</v>
      </c>
    </row>
    <row r="6803" spans="1:10">
      <c r="A6803" t="s">
        <v>1266</v>
      </c>
      <c r="B6803" t="s">
        <v>904</v>
      </c>
      <c r="C6803" t="s">
        <v>1250</v>
      </c>
      <c r="D6803">
        <v>1487</v>
      </c>
      <c r="E6803">
        <v>1501</v>
      </c>
      <c r="F6803" t="s">
        <v>1249</v>
      </c>
      <c r="G6803">
        <v>18.634899999999998</v>
      </c>
      <c r="H6803" s="31">
        <v>2.8599999999999999E-7</v>
      </c>
      <c r="I6803">
        <v>2.31E-4</v>
      </c>
      <c r="J6803" t="s">
        <v>2603</v>
      </c>
    </row>
    <row r="6804" spans="1:10">
      <c r="A6804" t="s">
        <v>1266</v>
      </c>
      <c r="B6804" t="s">
        <v>923</v>
      </c>
      <c r="C6804" t="s">
        <v>1250</v>
      </c>
      <c r="D6804">
        <v>1534</v>
      </c>
      <c r="E6804">
        <v>1548</v>
      </c>
      <c r="F6804" t="s">
        <v>1260</v>
      </c>
      <c r="G6804">
        <v>18.634899999999998</v>
      </c>
      <c r="H6804" s="31">
        <v>2.8599999999999999E-7</v>
      </c>
      <c r="I6804">
        <v>2.31E-4</v>
      </c>
      <c r="J6804" t="s">
        <v>3211</v>
      </c>
    </row>
    <row r="6805" spans="1:10">
      <c r="A6805" t="s">
        <v>1265</v>
      </c>
      <c r="B6805" t="s">
        <v>903</v>
      </c>
      <c r="C6805" t="s">
        <v>1250</v>
      </c>
      <c r="D6805">
        <v>1487</v>
      </c>
      <c r="E6805">
        <v>1501</v>
      </c>
      <c r="F6805" t="s">
        <v>1249</v>
      </c>
      <c r="G6805">
        <v>18.634899999999998</v>
      </c>
      <c r="H6805" s="31">
        <v>2.8599999999999999E-7</v>
      </c>
      <c r="I6805">
        <v>2.3499999999999999E-4</v>
      </c>
      <c r="J6805" t="s">
        <v>2603</v>
      </c>
    </row>
    <row r="6806" spans="1:10">
      <c r="A6806" t="s">
        <v>1265</v>
      </c>
      <c r="B6806" t="s">
        <v>904</v>
      </c>
      <c r="C6806" t="s">
        <v>1250</v>
      </c>
      <c r="D6806">
        <v>1487</v>
      </c>
      <c r="E6806">
        <v>1501</v>
      </c>
      <c r="F6806" t="s">
        <v>1249</v>
      </c>
      <c r="G6806">
        <v>18.634899999999998</v>
      </c>
      <c r="H6806" s="31">
        <v>2.8599999999999999E-7</v>
      </c>
      <c r="I6806">
        <v>2.3499999999999999E-4</v>
      </c>
      <c r="J6806" t="s">
        <v>2603</v>
      </c>
    </row>
    <row r="6807" spans="1:10">
      <c r="A6807" t="s">
        <v>1265</v>
      </c>
      <c r="B6807" t="s">
        <v>923</v>
      </c>
      <c r="C6807" t="s">
        <v>1250</v>
      </c>
      <c r="D6807">
        <v>1534</v>
      </c>
      <c r="E6807">
        <v>1548</v>
      </c>
      <c r="F6807" t="s">
        <v>1260</v>
      </c>
      <c r="G6807">
        <v>18.634899999999998</v>
      </c>
      <c r="H6807" s="31">
        <v>2.8599999999999999E-7</v>
      </c>
      <c r="I6807">
        <v>2.3499999999999999E-4</v>
      </c>
      <c r="J6807" t="s">
        <v>3211</v>
      </c>
    </row>
    <row r="6808" spans="1:10">
      <c r="A6808" t="s">
        <v>1286</v>
      </c>
      <c r="B6808" t="s">
        <v>933</v>
      </c>
      <c r="C6808" t="s">
        <v>1250</v>
      </c>
      <c r="D6808">
        <v>1116</v>
      </c>
      <c r="E6808">
        <v>1143</v>
      </c>
      <c r="F6808" t="s">
        <v>1260</v>
      </c>
      <c r="G6808">
        <v>18.381</v>
      </c>
      <c r="H6808" s="31">
        <v>2.8599999999999999E-7</v>
      </c>
      <c r="I6808">
        <v>2.5999999999999998E-4</v>
      </c>
      <c r="J6808" t="s">
        <v>3210</v>
      </c>
    </row>
    <row r="6809" spans="1:10">
      <c r="A6809" t="s">
        <v>1511</v>
      </c>
      <c r="B6809" t="s">
        <v>894</v>
      </c>
      <c r="C6809" t="s">
        <v>1250</v>
      </c>
      <c r="D6809">
        <v>1397</v>
      </c>
      <c r="E6809">
        <v>1411</v>
      </c>
      <c r="F6809" t="s">
        <v>1249</v>
      </c>
      <c r="G6809">
        <v>18.857099999999999</v>
      </c>
      <c r="H6809" s="31">
        <v>2.8599999999999999E-7</v>
      </c>
      <c r="I6809">
        <v>6.2500000000000001E-4</v>
      </c>
      <c r="J6809" t="s">
        <v>3209</v>
      </c>
    </row>
    <row r="6810" spans="1:10">
      <c r="A6810" t="s">
        <v>1301</v>
      </c>
      <c r="B6810" t="s">
        <v>932</v>
      </c>
      <c r="C6810" t="s">
        <v>1250</v>
      </c>
      <c r="D6810">
        <v>1124</v>
      </c>
      <c r="E6810">
        <v>1144</v>
      </c>
      <c r="F6810" t="s">
        <v>1249</v>
      </c>
      <c r="G6810">
        <v>17.417899999999999</v>
      </c>
      <c r="H6810" s="31">
        <v>2.8599999999999999E-7</v>
      </c>
      <c r="I6810">
        <v>1.4200000000000001E-4</v>
      </c>
      <c r="J6810" t="s">
        <v>3208</v>
      </c>
    </row>
    <row r="6811" spans="1:10">
      <c r="A6811" t="s">
        <v>1318</v>
      </c>
      <c r="B6811" t="s">
        <v>894</v>
      </c>
      <c r="C6811" t="s">
        <v>1250</v>
      </c>
      <c r="D6811">
        <v>1257</v>
      </c>
      <c r="E6811">
        <v>1271</v>
      </c>
      <c r="F6811" t="s">
        <v>1260</v>
      </c>
      <c r="G6811">
        <v>18.5397</v>
      </c>
      <c r="H6811" s="31">
        <v>2.8599999999999999E-7</v>
      </c>
      <c r="I6811">
        <v>2.7799999999999998E-4</v>
      </c>
      <c r="J6811" t="s">
        <v>3207</v>
      </c>
    </row>
    <row r="6812" spans="1:10">
      <c r="A6812" t="s">
        <v>1318</v>
      </c>
      <c r="B6812" t="s">
        <v>870</v>
      </c>
      <c r="C6812" t="s">
        <v>1250</v>
      </c>
      <c r="D6812">
        <v>1275</v>
      </c>
      <c r="E6812">
        <v>1289</v>
      </c>
      <c r="F6812" t="s">
        <v>1260</v>
      </c>
      <c r="G6812">
        <v>18.5397</v>
      </c>
      <c r="H6812" s="31">
        <v>2.8599999999999999E-7</v>
      </c>
      <c r="I6812">
        <v>2.7799999999999998E-4</v>
      </c>
      <c r="J6812" t="s">
        <v>3207</v>
      </c>
    </row>
    <row r="6813" spans="1:10">
      <c r="A6813" t="s">
        <v>1611</v>
      </c>
      <c r="B6813" t="s">
        <v>892</v>
      </c>
      <c r="C6813" t="s">
        <v>1250</v>
      </c>
      <c r="D6813">
        <v>1070</v>
      </c>
      <c r="E6813">
        <v>1077</v>
      </c>
      <c r="F6813" t="s">
        <v>1249</v>
      </c>
      <c r="G6813">
        <v>18.980599999999999</v>
      </c>
      <c r="H6813" s="31">
        <v>2.8599999999999999E-7</v>
      </c>
      <c r="I6813">
        <v>9.8499999999999998E-4</v>
      </c>
      <c r="J6813" t="s">
        <v>2340</v>
      </c>
    </row>
    <row r="6814" spans="1:10">
      <c r="A6814" t="s">
        <v>1611</v>
      </c>
      <c r="B6814" t="s">
        <v>923</v>
      </c>
      <c r="C6814" t="s">
        <v>1250</v>
      </c>
      <c r="D6814">
        <v>1108</v>
      </c>
      <c r="E6814">
        <v>1115</v>
      </c>
      <c r="F6814" t="s">
        <v>1260</v>
      </c>
      <c r="G6814">
        <v>18.980599999999999</v>
      </c>
      <c r="H6814" s="31">
        <v>2.8599999999999999E-7</v>
      </c>
      <c r="I6814">
        <v>9.8499999999999998E-4</v>
      </c>
      <c r="J6814" t="s">
        <v>2340</v>
      </c>
    </row>
    <row r="6815" spans="1:10">
      <c r="A6815" t="s">
        <v>1611</v>
      </c>
      <c r="B6815" t="s">
        <v>920</v>
      </c>
      <c r="C6815" t="s">
        <v>1250</v>
      </c>
      <c r="D6815">
        <v>1281</v>
      </c>
      <c r="E6815">
        <v>1288</v>
      </c>
      <c r="F6815" t="s">
        <v>1249</v>
      </c>
      <c r="G6815">
        <v>18.980599999999999</v>
      </c>
      <c r="H6815" s="31">
        <v>2.8599999999999999E-7</v>
      </c>
      <c r="I6815">
        <v>9.8499999999999998E-4</v>
      </c>
      <c r="J6815" t="s">
        <v>2340</v>
      </c>
    </row>
    <row r="6816" spans="1:10">
      <c r="A6816" t="s">
        <v>1611</v>
      </c>
      <c r="B6816" t="s">
        <v>921</v>
      </c>
      <c r="C6816" t="s">
        <v>1250</v>
      </c>
      <c r="D6816">
        <v>1281</v>
      </c>
      <c r="E6816">
        <v>1288</v>
      </c>
      <c r="F6816" t="s">
        <v>1249</v>
      </c>
      <c r="G6816">
        <v>18.980599999999999</v>
      </c>
      <c r="H6816" s="31">
        <v>2.8599999999999999E-7</v>
      </c>
      <c r="I6816">
        <v>9.8499999999999998E-4</v>
      </c>
      <c r="J6816" t="s">
        <v>2340</v>
      </c>
    </row>
    <row r="6817" spans="1:10">
      <c r="A6817" t="s">
        <v>1611</v>
      </c>
      <c r="B6817" t="s">
        <v>922</v>
      </c>
      <c r="C6817" t="s">
        <v>1250</v>
      </c>
      <c r="D6817">
        <v>1281</v>
      </c>
      <c r="E6817">
        <v>1288</v>
      </c>
      <c r="F6817" t="s">
        <v>1249</v>
      </c>
      <c r="G6817">
        <v>18.980599999999999</v>
      </c>
      <c r="H6817" s="31">
        <v>2.8599999999999999E-7</v>
      </c>
      <c r="I6817">
        <v>9.8499999999999998E-4</v>
      </c>
      <c r="J6817" t="s">
        <v>2340</v>
      </c>
    </row>
    <row r="6818" spans="1:10">
      <c r="A6818" t="s">
        <v>1611</v>
      </c>
      <c r="B6818" t="s">
        <v>894</v>
      </c>
      <c r="C6818" t="s">
        <v>1250</v>
      </c>
      <c r="D6818">
        <v>1290</v>
      </c>
      <c r="E6818">
        <v>1297</v>
      </c>
      <c r="F6818" t="s">
        <v>1249</v>
      </c>
      <c r="G6818">
        <v>18.980599999999999</v>
      </c>
      <c r="H6818" s="31">
        <v>2.8599999999999999E-7</v>
      </c>
      <c r="I6818">
        <v>9.8499999999999998E-4</v>
      </c>
      <c r="J6818" t="s">
        <v>2340</v>
      </c>
    </row>
    <row r="6819" spans="1:10">
      <c r="A6819" t="s">
        <v>1611</v>
      </c>
      <c r="B6819" t="s">
        <v>915</v>
      </c>
      <c r="C6819" t="s">
        <v>1250</v>
      </c>
      <c r="D6819">
        <v>1293</v>
      </c>
      <c r="E6819">
        <v>1300</v>
      </c>
      <c r="F6819" t="s">
        <v>1249</v>
      </c>
      <c r="G6819">
        <v>18.980599999999999</v>
      </c>
      <c r="H6819" s="31">
        <v>2.8599999999999999E-7</v>
      </c>
      <c r="I6819">
        <v>9.8499999999999998E-4</v>
      </c>
      <c r="J6819" t="s">
        <v>2340</v>
      </c>
    </row>
    <row r="6820" spans="1:10">
      <c r="A6820" t="s">
        <v>1611</v>
      </c>
      <c r="B6820" t="s">
        <v>916</v>
      </c>
      <c r="C6820" t="s">
        <v>1250</v>
      </c>
      <c r="D6820">
        <v>1293</v>
      </c>
      <c r="E6820">
        <v>1300</v>
      </c>
      <c r="F6820" t="s">
        <v>1249</v>
      </c>
      <c r="G6820">
        <v>18.980599999999999</v>
      </c>
      <c r="H6820" s="31">
        <v>2.8599999999999999E-7</v>
      </c>
      <c r="I6820">
        <v>9.8499999999999998E-4</v>
      </c>
      <c r="J6820" t="s">
        <v>2340</v>
      </c>
    </row>
    <row r="6821" spans="1:10">
      <c r="A6821" t="s">
        <v>1611</v>
      </c>
      <c r="B6821" t="s">
        <v>870</v>
      </c>
      <c r="C6821" t="s">
        <v>1250</v>
      </c>
      <c r="D6821">
        <v>1308</v>
      </c>
      <c r="E6821">
        <v>1315</v>
      </c>
      <c r="F6821" t="s">
        <v>1249</v>
      </c>
      <c r="G6821">
        <v>18.980599999999999</v>
      </c>
      <c r="H6821" s="31">
        <v>2.8599999999999999E-7</v>
      </c>
      <c r="I6821">
        <v>9.8499999999999998E-4</v>
      </c>
      <c r="J6821" t="s">
        <v>2340</v>
      </c>
    </row>
    <row r="6822" spans="1:10">
      <c r="A6822" t="s">
        <v>1611</v>
      </c>
      <c r="B6822" t="s">
        <v>878</v>
      </c>
      <c r="C6822" t="s">
        <v>1250</v>
      </c>
      <c r="D6822">
        <v>1320</v>
      </c>
      <c r="E6822">
        <v>1327</v>
      </c>
      <c r="F6822" t="s">
        <v>1249</v>
      </c>
      <c r="G6822">
        <v>18.980599999999999</v>
      </c>
      <c r="H6822" s="31">
        <v>2.8599999999999999E-7</v>
      </c>
      <c r="I6822">
        <v>9.8499999999999998E-4</v>
      </c>
      <c r="J6822" t="s">
        <v>2340</v>
      </c>
    </row>
    <row r="6823" spans="1:10">
      <c r="A6823" t="s">
        <v>1611</v>
      </c>
      <c r="B6823" t="s">
        <v>896</v>
      </c>
      <c r="C6823" t="s">
        <v>1250</v>
      </c>
      <c r="D6823">
        <v>1322</v>
      </c>
      <c r="E6823">
        <v>1329</v>
      </c>
      <c r="F6823" t="s">
        <v>1249</v>
      </c>
      <c r="G6823">
        <v>18.980599999999999</v>
      </c>
      <c r="H6823" s="31">
        <v>2.8599999999999999E-7</v>
      </c>
      <c r="I6823">
        <v>9.8499999999999998E-4</v>
      </c>
      <c r="J6823" t="s">
        <v>2340</v>
      </c>
    </row>
    <row r="6824" spans="1:10">
      <c r="A6824" t="s">
        <v>1611</v>
      </c>
      <c r="B6824" t="s">
        <v>903</v>
      </c>
      <c r="C6824" t="s">
        <v>1250</v>
      </c>
      <c r="D6824">
        <v>1326</v>
      </c>
      <c r="E6824">
        <v>1333</v>
      </c>
      <c r="F6824" t="s">
        <v>1249</v>
      </c>
      <c r="G6824">
        <v>18.980599999999999</v>
      </c>
      <c r="H6824" s="31">
        <v>2.8599999999999999E-7</v>
      </c>
      <c r="I6824">
        <v>9.8499999999999998E-4</v>
      </c>
      <c r="J6824" t="s">
        <v>2340</v>
      </c>
    </row>
    <row r="6825" spans="1:10">
      <c r="A6825" t="s">
        <v>1611</v>
      </c>
      <c r="B6825" t="s">
        <v>904</v>
      </c>
      <c r="C6825" t="s">
        <v>1250</v>
      </c>
      <c r="D6825">
        <v>1326</v>
      </c>
      <c r="E6825">
        <v>1333</v>
      </c>
      <c r="F6825" t="s">
        <v>1249</v>
      </c>
      <c r="G6825">
        <v>18.980599999999999</v>
      </c>
      <c r="H6825" s="31">
        <v>2.8599999999999999E-7</v>
      </c>
      <c r="I6825">
        <v>9.8499999999999998E-4</v>
      </c>
      <c r="J6825" t="s">
        <v>2340</v>
      </c>
    </row>
    <row r="6826" spans="1:10">
      <c r="A6826" t="s">
        <v>1611</v>
      </c>
      <c r="B6826" t="s">
        <v>894</v>
      </c>
      <c r="C6826" t="s">
        <v>1250</v>
      </c>
      <c r="D6826">
        <v>1535</v>
      </c>
      <c r="E6826">
        <v>1542</v>
      </c>
      <c r="F6826" t="s">
        <v>1249</v>
      </c>
      <c r="G6826">
        <v>18.980599999999999</v>
      </c>
      <c r="H6826" s="31">
        <v>2.8599999999999999E-7</v>
      </c>
      <c r="I6826">
        <v>9.8499999999999998E-4</v>
      </c>
      <c r="J6826" t="s">
        <v>2340</v>
      </c>
    </row>
    <row r="6827" spans="1:10">
      <c r="A6827" t="s">
        <v>2343</v>
      </c>
      <c r="B6827" t="s">
        <v>892</v>
      </c>
      <c r="C6827" t="s">
        <v>1250</v>
      </c>
      <c r="D6827">
        <v>1056</v>
      </c>
      <c r="E6827">
        <v>1063</v>
      </c>
      <c r="F6827" t="s">
        <v>1260</v>
      </c>
      <c r="G6827">
        <v>20.009699999999999</v>
      </c>
      <c r="H6827" s="31">
        <v>2.8599999999999999E-7</v>
      </c>
      <c r="I6827">
        <v>5.9800000000000001E-4</v>
      </c>
      <c r="J6827" t="s">
        <v>3206</v>
      </c>
    </row>
    <row r="6828" spans="1:10">
      <c r="A6828" t="s">
        <v>2343</v>
      </c>
      <c r="B6828" t="s">
        <v>892</v>
      </c>
      <c r="C6828" t="s">
        <v>1250</v>
      </c>
      <c r="D6828">
        <v>1071</v>
      </c>
      <c r="E6828">
        <v>1078</v>
      </c>
      <c r="F6828" t="s">
        <v>1249</v>
      </c>
      <c r="G6828">
        <v>20.009699999999999</v>
      </c>
      <c r="H6828" s="31">
        <v>2.8599999999999999E-7</v>
      </c>
      <c r="I6828">
        <v>5.9800000000000001E-4</v>
      </c>
      <c r="J6828" t="s">
        <v>3206</v>
      </c>
    </row>
    <row r="6829" spans="1:10">
      <c r="A6829" t="s">
        <v>2343</v>
      </c>
      <c r="B6829" t="s">
        <v>916</v>
      </c>
      <c r="C6829" t="s">
        <v>1250</v>
      </c>
      <c r="D6829">
        <v>1074</v>
      </c>
      <c r="E6829">
        <v>1081</v>
      </c>
      <c r="F6829" t="s">
        <v>1260</v>
      </c>
      <c r="G6829">
        <v>20.009699999999999</v>
      </c>
      <c r="H6829" s="31">
        <v>2.8599999999999999E-7</v>
      </c>
      <c r="I6829">
        <v>5.9800000000000001E-4</v>
      </c>
      <c r="J6829" t="s">
        <v>3206</v>
      </c>
    </row>
    <row r="6830" spans="1:10">
      <c r="A6830" t="s">
        <v>2343</v>
      </c>
      <c r="B6830" t="s">
        <v>915</v>
      </c>
      <c r="C6830" t="s">
        <v>1250</v>
      </c>
      <c r="D6830">
        <v>1074</v>
      </c>
      <c r="E6830">
        <v>1081</v>
      </c>
      <c r="F6830" t="s">
        <v>1260</v>
      </c>
      <c r="G6830">
        <v>20.009699999999999</v>
      </c>
      <c r="H6830" s="31">
        <v>2.8599999999999999E-7</v>
      </c>
      <c r="I6830">
        <v>5.9800000000000001E-4</v>
      </c>
      <c r="J6830" t="s">
        <v>3206</v>
      </c>
    </row>
    <row r="6831" spans="1:10">
      <c r="A6831" t="s">
        <v>2343</v>
      </c>
      <c r="B6831" t="s">
        <v>916</v>
      </c>
      <c r="C6831" t="s">
        <v>1250</v>
      </c>
      <c r="D6831">
        <v>1077</v>
      </c>
      <c r="E6831">
        <v>1084</v>
      </c>
      <c r="F6831" t="s">
        <v>1260</v>
      </c>
      <c r="G6831">
        <v>20.009699999999999</v>
      </c>
      <c r="H6831" s="31">
        <v>2.8599999999999999E-7</v>
      </c>
      <c r="I6831">
        <v>5.9800000000000001E-4</v>
      </c>
      <c r="J6831" t="s">
        <v>3206</v>
      </c>
    </row>
    <row r="6832" spans="1:10">
      <c r="A6832" t="s">
        <v>2343</v>
      </c>
      <c r="B6832" t="s">
        <v>915</v>
      </c>
      <c r="C6832" t="s">
        <v>1250</v>
      </c>
      <c r="D6832">
        <v>1077</v>
      </c>
      <c r="E6832">
        <v>1084</v>
      </c>
      <c r="F6832" t="s">
        <v>1260</v>
      </c>
      <c r="G6832">
        <v>20.009699999999999</v>
      </c>
      <c r="H6832" s="31">
        <v>2.8599999999999999E-7</v>
      </c>
      <c r="I6832">
        <v>5.9800000000000001E-4</v>
      </c>
      <c r="J6832" t="s">
        <v>3206</v>
      </c>
    </row>
    <row r="6833" spans="1:10">
      <c r="A6833" t="s">
        <v>2343</v>
      </c>
      <c r="B6833" t="s">
        <v>924</v>
      </c>
      <c r="C6833" t="s">
        <v>1250</v>
      </c>
      <c r="D6833">
        <v>1107</v>
      </c>
      <c r="E6833">
        <v>1114</v>
      </c>
      <c r="F6833" t="s">
        <v>1260</v>
      </c>
      <c r="G6833">
        <v>20.009699999999999</v>
      </c>
      <c r="H6833" s="31">
        <v>2.8599999999999999E-7</v>
      </c>
      <c r="I6833">
        <v>5.9800000000000001E-4</v>
      </c>
      <c r="J6833" t="s">
        <v>3206</v>
      </c>
    </row>
    <row r="6834" spans="1:10">
      <c r="A6834" t="s">
        <v>2343</v>
      </c>
      <c r="B6834" t="s">
        <v>860</v>
      </c>
      <c r="C6834" t="s">
        <v>1250</v>
      </c>
      <c r="D6834">
        <v>1110</v>
      </c>
      <c r="E6834">
        <v>1117</v>
      </c>
      <c r="F6834" t="s">
        <v>1260</v>
      </c>
      <c r="G6834">
        <v>20.009699999999999</v>
      </c>
      <c r="H6834" s="31">
        <v>2.8599999999999999E-7</v>
      </c>
      <c r="I6834">
        <v>5.9800000000000001E-4</v>
      </c>
      <c r="J6834" t="s">
        <v>3206</v>
      </c>
    </row>
    <row r="6835" spans="1:10">
      <c r="A6835" t="s">
        <v>2343</v>
      </c>
      <c r="B6835" t="s">
        <v>924</v>
      </c>
      <c r="C6835" t="s">
        <v>1250</v>
      </c>
      <c r="D6835">
        <v>1110</v>
      </c>
      <c r="E6835">
        <v>1117</v>
      </c>
      <c r="F6835" t="s">
        <v>1260</v>
      </c>
      <c r="G6835">
        <v>20.009699999999999</v>
      </c>
      <c r="H6835" s="31">
        <v>2.8599999999999999E-7</v>
      </c>
      <c r="I6835">
        <v>5.9800000000000001E-4</v>
      </c>
      <c r="J6835" t="s">
        <v>3206</v>
      </c>
    </row>
    <row r="6836" spans="1:10">
      <c r="A6836" t="s">
        <v>2343</v>
      </c>
      <c r="B6836" t="s">
        <v>861</v>
      </c>
      <c r="C6836" t="s">
        <v>1250</v>
      </c>
      <c r="D6836">
        <v>1110</v>
      </c>
      <c r="E6836">
        <v>1117</v>
      </c>
      <c r="F6836" t="s">
        <v>1260</v>
      </c>
      <c r="G6836">
        <v>20.009699999999999</v>
      </c>
      <c r="H6836" s="31">
        <v>2.8599999999999999E-7</v>
      </c>
      <c r="I6836">
        <v>5.9800000000000001E-4</v>
      </c>
      <c r="J6836" t="s">
        <v>3206</v>
      </c>
    </row>
    <row r="6837" spans="1:10">
      <c r="A6837" t="s">
        <v>2343</v>
      </c>
      <c r="B6837" t="s">
        <v>862</v>
      </c>
      <c r="C6837" t="s">
        <v>1250</v>
      </c>
      <c r="D6837">
        <v>1110</v>
      </c>
      <c r="E6837">
        <v>1117</v>
      </c>
      <c r="F6837" t="s">
        <v>1260</v>
      </c>
      <c r="G6837">
        <v>20.009699999999999</v>
      </c>
      <c r="H6837" s="31">
        <v>2.8599999999999999E-7</v>
      </c>
      <c r="I6837">
        <v>5.9800000000000001E-4</v>
      </c>
      <c r="J6837" t="s">
        <v>3206</v>
      </c>
    </row>
    <row r="6838" spans="1:10">
      <c r="A6838" t="s">
        <v>2343</v>
      </c>
      <c r="B6838" t="s">
        <v>921</v>
      </c>
      <c r="C6838" t="s">
        <v>1250</v>
      </c>
      <c r="D6838">
        <v>1117</v>
      </c>
      <c r="E6838">
        <v>1124</v>
      </c>
      <c r="F6838" t="s">
        <v>1260</v>
      </c>
      <c r="G6838">
        <v>20.009699999999999</v>
      </c>
      <c r="H6838" s="31">
        <v>2.8599999999999999E-7</v>
      </c>
      <c r="I6838">
        <v>5.9800000000000001E-4</v>
      </c>
      <c r="J6838" t="s">
        <v>3206</v>
      </c>
    </row>
    <row r="6839" spans="1:10">
      <c r="A6839" t="s">
        <v>2343</v>
      </c>
      <c r="B6839" t="s">
        <v>920</v>
      </c>
      <c r="C6839" t="s">
        <v>1250</v>
      </c>
      <c r="D6839">
        <v>1117</v>
      </c>
      <c r="E6839">
        <v>1124</v>
      </c>
      <c r="F6839" t="s">
        <v>1260</v>
      </c>
      <c r="G6839">
        <v>20.009699999999999</v>
      </c>
      <c r="H6839" s="31">
        <v>2.8599999999999999E-7</v>
      </c>
      <c r="I6839">
        <v>5.9800000000000001E-4</v>
      </c>
      <c r="J6839" t="s">
        <v>3206</v>
      </c>
    </row>
    <row r="6840" spans="1:10">
      <c r="A6840" t="s">
        <v>2343</v>
      </c>
      <c r="B6840" t="s">
        <v>922</v>
      </c>
      <c r="C6840" t="s">
        <v>1250</v>
      </c>
      <c r="D6840">
        <v>1117</v>
      </c>
      <c r="E6840">
        <v>1124</v>
      </c>
      <c r="F6840" t="s">
        <v>1260</v>
      </c>
      <c r="G6840">
        <v>20.009699999999999</v>
      </c>
      <c r="H6840" s="31">
        <v>2.8599999999999999E-7</v>
      </c>
      <c r="I6840">
        <v>5.9800000000000001E-4</v>
      </c>
      <c r="J6840" t="s">
        <v>3206</v>
      </c>
    </row>
    <row r="6841" spans="1:10">
      <c r="A6841" t="s">
        <v>2343</v>
      </c>
      <c r="B6841" t="s">
        <v>892</v>
      </c>
      <c r="C6841" t="s">
        <v>1250</v>
      </c>
      <c r="D6841">
        <v>1123</v>
      </c>
      <c r="E6841">
        <v>1130</v>
      </c>
      <c r="F6841" t="s">
        <v>1260</v>
      </c>
      <c r="G6841">
        <v>20.009699999999999</v>
      </c>
      <c r="H6841" s="31">
        <v>2.8599999999999999E-7</v>
      </c>
      <c r="I6841">
        <v>5.9800000000000001E-4</v>
      </c>
      <c r="J6841" t="s">
        <v>3206</v>
      </c>
    </row>
    <row r="6842" spans="1:10">
      <c r="A6842" t="s">
        <v>2343</v>
      </c>
      <c r="B6842" t="s">
        <v>915</v>
      </c>
      <c r="C6842" t="s">
        <v>1250</v>
      </c>
      <c r="D6842">
        <v>1129</v>
      </c>
      <c r="E6842">
        <v>1136</v>
      </c>
      <c r="F6842" t="s">
        <v>1260</v>
      </c>
      <c r="G6842">
        <v>20.009699999999999</v>
      </c>
      <c r="H6842" s="31">
        <v>2.8599999999999999E-7</v>
      </c>
      <c r="I6842">
        <v>5.9800000000000001E-4</v>
      </c>
      <c r="J6842" t="s">
        <v>3206</v>
      </c>
    </row>
    <row r="6843" spans="1:10">
      <c r="A6843" t="s">
        <v>2343</v>
      </c>
      <c r="B6843" t="s">
        <v>916</v>
      </c>
      <c r="C6843" t="s">
        <v>1250</v>
      </c>
      <c r="D6843">
        <v>1129</v>
      </c>
      <c r="E6843">
        <v>1136</v>
      </c>
      <c r="F6843" t="s">
        <v>1260</v>
      </c>
      <c r="G6843">
        <v>20.009699999999999</v>
      </c>
      <c r="H6843" s="31">
        <v>2.8599999999999999E-7</v>
      </c>
      <c r="I6843">
        <v>5.9800000000000001E-4</v>
      </c>
      <c r="J6843" t="s">
        <v>3206</v>
      </c>
    </row>
    <row r="6844" spans="1:10">
      <c r="A6844" t="s">
        <v>2343</v>
      </c>
      <c r="B6844" t="s">
        <v>923</v>
      </c>
      <c r="C6844" t="s">
        <v>1250</v>
      </c>
      <c r="D6844">
        <v>1144</v>
      </c>
      <c r="E6844">
        <v>1151</v>
      </c>
      <c r="F6844" t="s">
        <v>1260</v>
      </c>
      <c r="G6844">
        <v>20.009699999999999</v>
      </c>
      <c r="H6844" s="31">
        <v>2.8599999999999999E-7</v>
      </c>
      <c r="I6844">
        <v>5.9800000000000001E-4</v>
      </c>
      <c r="J6844" t="s">
        <v>3206</v>
      </c>
    </row>
    <row r="6845" spans="1:10">
      <c r="A6845" t="s">
        <v>2343</v>
      </c>
      <c r="B6845" t="s">
        <v>923</v>
      </c>
      <c r="C6845" t="s">
        <v>1250</v>
      </c>
      <c r="D6845">
        <v>1147</v>
      </c>
      <c r="E6845">
        <v>1154</v>
      </c>
      <c r="F6845" t="s">
        <v>1260</v>
      </c>
      <c r="G6845">
        <v>20.009699999999999</v>
      </c>
      <c r="H6845" s="31">
        <v>2.8599999999999999E-7</v>
      </c>
      <c r="I6845">
        <v>5.9800000000000001E-4</v>
      </c>
      <c r="J6845" t="s">
        <v>3206</v>
      </c>
    </row>
    <row r="6846" spans="1:10">
      <c r="A6846" t="s">
        <v>2343</v>
      </c>
      <c r="B6846" t="s">
        <v>874</v>
      </c>
      <c r="C6846" t="s">
        <v>1250</v>
      </c>
      <c r="D6846">
        <v>1156</v>
      </c>
      <c r="E6846">
        <v>1163</v>
      </c>
      <c r="F6846" t="s">
        <v>1260</v>
      </c>
      <c r="G6846">
        <v>20.009699999999999</v>
      </c>
      <c r="H6846" s="31">
        <v>2.8599999999999999E-7</v>
      </c>
      <c r="I6846">
        <v>5.9800000000000001E-4</v>
      </c>
      <c r="J6846" t="s">
        <v>3206</v>
      </c>
    </row>
    <row r="6847" spans="1:10">
      <c r="A6847" t="s">
        <v>2343</v>
      </c>
      <c r="B6847" t="s">
        <v>892</v>
      </c>
      <c r="C6847" t="s">
        <v>1250</v>
      </c>
      <c r="D6847">
        <v>1158</v>
      </c>
      <c r="E6847">
        <v>1165</v>
      </c>
      <c r="F6847" t="s">
        <v>1260</v>
      </c>
      <c r="G6847">
        <v>20.009699999999999</v>
      </c>
      <c r="H6847" s="31">
        <v>2.8599999999999999E-7</v>
      </c>
      <c r="I6847">
        <v>5.9800000000000001E-4</v>
      </c>
      <c r="J6847" t="s">
        <v>3206</v>
      </c>
    </row>
    <row r="6848" spans="1:10">
      <c r="A6848" t="s">
        <v>2343</v>
      </c>
      <c r="B6848" t="s">
        <v>892</v>
      </c>
      <c r="C6848" t="s">
        <v>1250</v>
      </c>
      <c r="D6848">
        <v>1161</v>
      </c>
      <c r="E6848">
        <v>1168</v>
      </c>
      <c r="F6848" t="s">
        <v>1260</v>
      </c>
      <c r="G6848">
        <v>20.009699999999999</v>
      </c>
      <c r="H6848" s="31">
        <v>2.8599999999999999E-7</v>
      </c>
      <c r="I6848">
        <v>5.9800000000000001E-4</v>
      </c>
      <c r="J6848" t="s">
        <v>3206</v>
      </c>
    </row>
    <row r="6849" spans="1:10">
      <c r="A6849" t="s">
        <v>2343</v>
      </c>
      <c r="B6849" t="s">
        <v>866</v>
      </c>
      <c r="C6849" t="s">
        <v>1250</v>
      </c>
      <c r="D6849">
        <v>1173</v>
      </c>
      <c r="E6849">
        <v>1180</v>
      </c>
      <c r="F6849" t="s">
        <v>1249</v>
      </c>
      <c r="G6849">
        <v>20.009699999999999</v>
      </c>
      <c r="H6849" s="31">
        <v>2.8599999999999999E-7</v>
      </c>
      <c r="I6849">
        <v>5.9800000000000001E-4</v>
      </c>
      <c r="J6849" t="s">
        <v>3206</v>
      </c>
    </row>
    <row r="6850" spans="1:10">
      <c r="A6850" t="s">
        <v>2343</v>
      </c>
      <c r="B6850" t="s">
        <v>874</v>
      </c>
      <c r="C6850" t="s">
        <v>1250</v>
      </c>
      <c r="D6850">
        <v>1168</v>
      </c>
      <c r="E6850">
        <v>1175</v>
      </c>
      <c r="F6850" t="s">
        <v>1260</v>
      </c>
      <c r="G6850">
        <v>20.009699999999999</v>
      </c>
      <c r="H6850" s="31">
        <v>2.8599999999999999E-7</v>
      </c>
      <c r="I6850">
        <v>5.9800000000000001E-4</v>
      </c>
      <c r="J6850" t="s">
        <v>3206</v>
      </c>
    </row>
    <row r="6851" spans="1:10">
      <c r="A6851" t="s">
        <v>2343</v>
      </c>
      <c r="B6851" t="s">
        <v>930</v>
      </c>
      <c r="C6851" t="s">
        <v>1250</v>
      </c>
      <c r="D6851">
        <v>1270</v>
      </c>
      <c r="E6851">
        <v>1277</v>
      </c>
      <c r="F6851" t="s">
        <v>1260</v>
      </c>
      <c r="G6851">
        <v>20.009699999999999</v>
      </c>
      <c r="H6851" s="31">
        <v>2.8599999999999999E-7</v>
      </c>
      <c r="I6851">
        <v>5.9800000000000001E-4</v>
      </c>
      <c r="J6851" t="s">
        <v>3206</v>
      </c>
    </row>
    <row r="6852" spans="1:10">
      <c r="A6852" t="s">
        <v>2343</v>
      </c>
      <c r="B6852" t="s">
        <v>930</v>
      </c>
      <c r="C6852" t="s">
        <v>1250</v>
      </c>
      <c r="D6852">
        <v>1273</v>
      </c>
      <c r="E6852">
        <v>1280</v>
      </c>
      <c r="F6852" t="s">
        <v>1260</v>
      </c>
      <c r="G6852">
        <v>20.009699999999999</v>
      </c>
      <c r="H6852" s="31">
        <v>2.8599999999999999E-7</v>
      </c>
      <c r="I6852">
        <v>5.9800000000000001E-4</v>
      </c>
      <c r="J6852" t="s">
        <v>3206</v>
      </c>
    </row>
    <row r="6853" spans="1:10">
      <c r="A6853" t="s">
        <v>2343</v>
      </c>
      <c r="B6853" t="s">
        <v>925</v>
      </c>
      <c r="C6853" t="s">
        <v>1250</v>
      </c>
      <c r="D6853">
        <v>1283</v>
      </c>
      <c r="E6853">
        <v>1290</v>
      </c>
      <c r="F6853" t="s">
        <v>1249</v>
      </c>
      <c r="G6853">
        <v>20.009699999999999</v>
      </c>
      <c r="H6853" s="31">
        <v>2.8599999999999999E-7</v>
      </c>
      <c r="I6853">
        <v>5.9800000000000001E-4</v>
      </c>
      <c r="J6853" t="s">
        <v>3206</v>
      </c>
    </row>
    <row r="6854" spans="1:10">
      <c r="A6854" t="s">
        <v>2343</v>
      </c>
      <c r="B6854" t="s">
        <v>878</v>
      </c>
      <c r="C6854" t="s">
        <v>1250</v>
      </c>
      <c r="D6854">
        <v>1294</v>
      </c>
      <c r="E6854">
        <v>1301</v>
      </c>
      <c r="F6854" t="s">
        <v>1249</v>
      </c>
      <c r="G6854">
        <v>20.009699999999999</v>
      </c>
      <c r="H6854" s="31">
        <v>2.8599999999999999E-7</v>
      </c>
      <c r="I6854">
        <v>5.9800000000000001E-4</v>
      </c>
      <c r="J6854" t="s">
        <v>3206</v>
      </c>
    </row>
    <row r="6855" spans="1:10">
      <c r="A6855" t="s">
        <v>2343</v>
      </c>
      <c r="B6855" t="s">
        <v>892</v>
      </c>
      <c r="C6855" t="s">
        <v>1250</v>
      </c>
      <c r="D6855">
        <v>1371</v>
      </c>
      <c r="E6855">
        <v>1378</v>
      </c>
      <c r="F6855" t="s">
        <v>1249</v>
      </c>
      <c r="G6855">
        <v>20.009699999999999</v>
      </c>
      <c r="H6855" s="31">
        <v>2.8599999999999999E-7</v>
      </c>
      <c r="I6855">
        <v>5.9800000000000001E-4</v>
      </c>
      <c r="J6855" t="s">
        <v>3206</v>
      </c>
    </row>
    <row r="6856" spans="1:10">
      <c r="A6856" t="s">
        <v>2343</v>
      </c>
      <c r="B6856" t="s">
        <v>881</v>
      </c>
      <c r="C6856" t="s">
        <v>1250</v>
      </c>
      <c r="D6856">
        <v>1371</v>
      </c>
      <c r="E6856">
        <v>1378</v>
      </c>
      <c r="F6856" t="s">
        <v>1249</v>
      </c>
      <c r="G6856">
        <v>20.009699999999999</v>
      </c>
      <c r="H6856" s="31">
        <v>2.8599999999999999E-7</v>
      </c>
      <c r="I6856">
        <v>5.9800000000000001E-4</v>
      </c>
      <c r="J6856" t="s">
        <v>3206</v>
      </c>
    </row>
    <row r="6857" spans="1:10">
      <c r="A6857" t="s">
        <v>2343</v>
      </c>
      <c r="B6857" t="s">
        <v>881</v>
      </c>
      <c r="C6857" t="s">
        <v>1250</v>
      </c>
      <c r="D6857">
        <v>1374</v>
      </c>
      <c r="E6857">
        <v>1381</v>
      </c>
      <c r="F6857" t="s">
        <v>1249</v>
      </c>
      <c r="G6857">
        <v>20.009699999999999</v>
      </c>
      <c r="H6857" s="31">
        <v>2.8599999999999999E-7</v>
      </c>
      <c r="I6857">
        <v>5.9800000000000001E-4</v>
      </c>
      <c r="J6857" t="s">
        <v>3206</v>
      </c>
    </row>
    <row r="6858" spans="1:10">
      <c r="A6858" t="s">
        <v>2343</v>
      </c>
      <c r="B6858" t="s">
        <v>933</v>
      </c>
      <c r="C6858" t="s">
        <v>1250</v>
      </c>
      <c r="D6858">
        <v>1377</v>
      </c>
      <c r="E6858">
        <v>1384</v>
      </c>
      <c r="F6858" t="s">
        <v>1249</v>
      </c>
      <c r="G6858">
        <v>20.009699999999999</v>
      </c>
      <c r="H6858" s="31">
        <v>2.8599999999999999E-7</v>
      </c>
      <c r="I6858">
        <v>5.9800000000000001E-4</v>
      </c>
      <c r="J6858" t="s">
        <v>3206</v>
      </c>
    </row>
    <row r="6859" spans="1:10">
      <c r="A6859" t="s">
        <v>2343</v>
      </c>
      <c r="B6859" t="s">
        <v>923</v>
      </c>
      <c r="C6859" t="s">
        <v>1250</v>
      </c>
      <c r="D6859">
        <v>1389</v>
      </c>
      <c r="E6859">
        <v>1396</v>
      </c>
      <c r="F6859" t="s">
        <v>1249</v>
      </c>
      <c r="G6859">
        <v>20.009699999999999</v>
      </c>
      <c r="H6859" s="31">
        <v>2.8599999999999999E-7</v>
      </c>
      <c r="I6859">
        <v>5.9800000000000001E-4</v>
      </c>
      <c r="J6859" t="s">
        <v>3206</v>
      </c>
    </row>
    <row r="6860" spans="1:10">
      <c r="A6860" t="s">
        <v>2343</v>
      </c>
      <c r="B6860" t="s">
        <v>892</v>
      </c>
      <c r="C6860" t="s">
        <v>1250</v>
      </c>
      <c r="D6860">
        <v>1435</v>
      </c>
      <c r="E6860">
        <v>1442</v>
      </c>
      <c r="F6860" t="s">
        <v>1249</v>
      </c>
      <c r="G6860">
        <v>20.009699999999999</v>
      </c>
      <c r="H6860" s="31">
        <v>2.8599999999999999E-7</v>
      </c>
      <c r="I6860">
        <v>5.9800000000000001E-4</v>
      </c>
      <c r="J6860" t="s">
        <v>3206</v>
      </c>
    </row>
    <row r="6861" spans="1:10">
      <c r="A6861" t="s">
        <v>2343</v>
      </c>
      <c r="B6861" t="s">
        <v>894</v>
      </c>
      <c r="C6861" t="s">
        <v>1250</v>
      </c>
      <c r="D6861">
        <v>1437</v>
      </c>
      <c r="E6861">
        <v>1444</v>
      </c>
      <c r="F6861" t="s">
        <v>1249</v>
      </c>
      <c r="G6861">
        <v>20.009699999999999</v>
      </c>
      <c r="H6861" s="31">
        <v>2.8599999999999999E-7</v>
      </c>
      <c r="I6861">
        <v>5.9800000000000001E-4</v>
      </c>
      <c r="J6861" t="s">
        <v>3206</v>
      </c>
    </row>
    <row r="6862" spans="1:10">
      <c r="A6862" t="s">
        <v>2343</v>
      </c>
      <c r="B6862" t="s">
        <v>916</v>
      </c>
      <c r="C6862" t="s">
        <v>1250</v>
      </c>
      <c r="D6862">
        <v>1447</v>
      </c>
      <c r="E6862">
        <v>1454</v>
      </c>
      <c r="F6862" t="s">
        <v>1249</v>
      </c>
      <c r="G6862">
        <v>20.009699999999999</v>
      </c>
      <c r="H6862" s="31">
        <v>2.8599999999999999E-7</v>
      </c>
      <c r="I6862">
        <v>5.9800000000000001E-4</v>
      </c>
      <c r="J6862" t="s">
        <v>3206</v>
      </c>
    </row>
    <row r="6863" spans="1:10">
      <c r="A6863" t="s">
        <v>2343</v>
      </c>
      <c r="B6863" t="s">
        <v>915</v>
      </c>
      <c r="C6863" t="s">
        <v>1250</v>
      </c>
      <c r="D6863">
        <v>1447</v>
      </c>
      <c r="E6863">
        <v>1454</v>
      </c>
      <c r="F6863" t="s">
        <v>1249</v>
      </c>
      <c r="G6863">
        <v>20.009699999999999</v>
      </c>
      <c r="H6863" s="31">
        <v>2.8599999999999999E-7</v>
      </c>
      <c r="I6863">
        <v>5.9800000000000001E-4</v>
      </c>
      <c r="J6863" t="s">
        <v>3206</v>
      </c>
    </row>
    <row r="6864" spans="1:10">
      <c r="A6864" t="s">
        <v>2343</v>
      </c>
      <c r="B6864" t="s">
        <v>878</v>
      </c>
      <c r="C6864" t="s">
        <v>1250</v>
      </c>
      <c r="D6864">
        <v>1449</v>
      </c>
      <c r="E6864">
        <v>1456</v>
      </c>
      <c r="F6864" t="s">
        <v>1260</v>
      </c>
      <c r="G6864">
        <v>20.009699999999999</v>
      </c>
      <c r="H6864" s="31">
        <v>2.8599999999999999E-7</v>
      </c>
      <c r="I6864">
        <v>5.9800000000000001E-4</v>
      </c>
      <c r="J6864" t="s">
        <v>3206</v>
      </c>
    </row>
    <row r="6865" spans="1:10">
      <c r="A6865" t="s">
        <v>2343</v>
      </c>
      <c r="B6865" t="s">
        <v>923</v>
      </c>
      <c r="C6865" t="s">
        <v>1250</v>
      </c>
      <c r="D6865">
        <v>1456</v>
      </c>
      <c r="E6865">
        <v>1463</v>
      </c>
      <c r="F6865" t="s">
        <v>1249</v>
      </c>
      <c r="G6865">
        <v>20.009699999999999</v>
      </c>
      <c r="H6865" s="31">
        <v>2.8599999999999999E-7</v>
      </c>
      <c r="I6865">
        <v>5.9800000000000001E-4</v>
      </c>
      <c r="J6865" t="s">
        <v>3206</v>
      </c>
    </row>
    <row r="6866" spans="1:10">
      <c r="A6866" t="s">
        <v>2343</v>
      </c>
      <c r="B6866" t="s">
        <v>903</v>
      </c>
      <c r="C6866" t="s">
        <v>1250</v>
      </c>
      <c r="D6866">
        <v>1455</v>
      </c>
      <c r="E6866">
        <v>1462</v>
      </c>
      <c r="F6866" t="s">
        <v>1260</v>
      </c>
      <c r="G6866">
        <v>20.009699999999999</v>
      </c>
      <c r="H6866" s="31">
        <v>2.8599999999999999E-7</v>
      </c>
      <c r="I6866">
        <v>5.9800000000000001E-4</v>
      </c>
      <c r="J6866" t="s">
        <v>3206</v>
      </c>
    </row>
    <row r="6867" spans="1:10">
      <c r="A6867" t="s">
        <v>2343</v>
      </c>
      <c r="B6867" t="s">
        <v>904</v>
      </c>
      <c r="C6867" t="s">
        <v>1250</v>
      </c>
      <c r="D6867">
        <v>1455</v>
      </c>
      <c r="E6867">
        <v>1462</v>
      </c>
      <c r="F6867" t="s">
        <v>1260</v>
      </c>
      <c r="G6867">
        <v>20.009699999999999</v>
      </c>
      <c r="H6867" s="31">
        <v>2.8599999999999999E-7</v>
      </c>
      <c r="I6867">
        <v>5.9800000000000001E-4</v>
      </c>
      <c r="J6867" t="s">
        <v>3206</v>
      </c>
    </row>
    <row r="6868" spans="1:10">
      <c r="A6868" t="s">
        <v>2343</v>
      </c>
      <c r="B6868" t="s">
        <v>870</v>
      </c>
      <c r="C6868" t="s">
        <v>1250</v>
      </c>
      <c r="D6868">
        <v>1464</v>
      </c>
      <c r="E6868">
        <v>1471</v>
      </c>
      <c r="F6868" t="s">
        <v>1249</v>
      </c>
      <c r="G6868">
        <v>20.009699999999999</v>
      </c>
      <c r="H6868" s="31">
        <v>2.8599999999999999E-7</v>
      </c>
      <c r="I6868">
        <v>5.9800000000000001E-4</v>
      </c>
      <c r="J6868" t="s">
        <v>3206</v>
      </c>
    </row>
    <row r="6869" spans="1:10">
      <c r="A6869" t="s">
        <v>2343</v>
      </c>
      <c r="B6869" t="s">
        <v>878</v>
      </c>
      <c r="C6869" t="s">
        <v>1250</v>
      </c>
      <c r="D6869">
        <v>1485</v>
      </c>
      <c r="E6869">
        <v>1492</v>
      </c>
      <c r="F6869" t="s">
        <v>1249</v>
      </c>
      <c r="G6869">
        <v>20.009699999999999</v>
      </c>
      <c r="H6869" s="31">
        <v>2.8599999999999999E-7</v>
      </c>
      <c r="I6869">
        <v>5.9800000000000001E-4</v>
      </c>
      <c r="J6869" t="s">
        <v>3206</v>
      </c>
    </row>
    <row r="6870" spans="1:10">
      <c r="A6870" t="s">
        <v>2343</v>
      </c>
      <c r="B6870" t="s">
        <v>933</v>
      </c>
      <c r="C6870" t="s">
        <v>1250</v>
      </c>
      <c r="D6870">
        <v>1483</v>
      </c>
      <c r="E6870">
        <v>1490</v>
      </c>
      <c r="F6870" t="s">
        <v>1260</v>
      </c>
      <c r="G6870">
        <v>20.009699999999999</v>
      </c>
      <c r="H6870" s="31">
        <v>2.8599999999999999E-7</v>
      </c>
      <c r="I6870">
        <v>5.9800000000000001E-4</v>
      </c>
      <c r="J6870" t="s">
        <v>3206</v>
      </c>
    </row>
    <row r="6871" spans="1:10">
      <c r="A6871" t="s">
        <v>2343</v>
      </c>
      <c r="B6871" t="s">
        <v>930</v>
      </c>
      <c r="C6871" t="s">
        <v>1250</v>
      </c>
      <c r="D6871">
        <v>1506</v>
      </c>
      <c r="E6871">
        <v>1513</v>
      </c>
      <c r="F6871" t="s">
        <v>1249</v>
      </c>
      <c r="G6871">
        <v>20.009699999999999</v>
      </c>
      <c r="H6871" s="31">
        <v>2.8599999999999999E-7</v>
      </c>
      <c r="I6871">
        <v>5.9800000000000001E-4</v>
      </c>
      <c r="J6871" t="s">
        <v>3206</v>
      </c>
    </row>
    <row r="6872" spans="1:10">
      <c r="A6872" t="s">
        <v>2343</v>
      </c>
      <c r="B6872" t="s">
        <v>892</v>
      </c>
      <c r="C6872" t="s">
        <v>1250</v>
      </c>
      <c r="D6872">
        <v>1516</v>
      </c>
      <c r="E6872">
        <v>1523</v>
      </c>
      <c r="F6872" t="s">
        <v>1260</v>
      </c>
      <c r="G6872">
        <v>20.009699999999999</v>
      </c>
      <c r="H6872" s="31">
        <v>2.8599999999999999E-7</v>
      </c>
      <c r="I6872">
        <v>5.9800000000000001E-4</v>
      </c>
      <c r="J6872" t="s">
        <v>3206</v>
      </c>
    </row>
    <row r="6873" spans="1:10">
      <c r="A6873" t="s">
        <v>2343</v>
      </c>
      <c r="B6873" t="s">
        <v>870</v>
      </c>
      <c r="C6873" t="s">
        <v>1250</v>
      </c>
      <c r="D6873">
        <v>1516</v>
      </c>
      <c r="E6873">
        <v>1523</v>
      </c>
      <c r="F6873" t="s">
        <v>1260</v>
      </c>
      <c r="G6873">
        <v>20.009699999999999</v>
      </c>
      <c r="H6873" s="31">
        <v>2.8599999999999999E-7</v>
      </c>
      <c r="I6873">
        <v>5.9800000000000001E-4</v>
      </c>
      <c r="J6873" t="s">
        <v>3206</v>
      </c>
    </row>
    <row r="6874" spans="1:10">
      <c r="A6874" t="s">
        <v>2343</v>
      </c>
      <c r="B6874" t="s">
        <v>894</v>
      </c>
      <c r="C6874" t="s">
        <v>1250</v>
      </c>
      <c r="D6874">
        <v>1536</v>
      </c>
      <c r="E6874">
        <v>1543</v>
      </c>
      <c r="F6874" t="s">
        <v>1249</v>
      </c>
      <c r="G6874">
        <v>20.009699999999999</v>
      </c>
      <c r="H6874" s="31">
        <v>2.8599999999999999E-7</v>
      </c>
      <c r="I6874">
        <v>5.9800000000000001E-4</v>
      </c>
      <c r="J6874" t="s">
        <v>3206</v>
      </c>
    </row>
    <row r="6875" spans="1:10">
      <c r="A6875" t="s">
        <v>2343</v>
      </c>
      <c r="B6875" t="s">
        <v>923</v>
      </c>
      <c r="C6875" t="s">
        <v>1250</v>
      </c>
      <c r="D6875">
        <v>1534</v>
      </c>
      <c r="E6875">
        <v>1541</v>
      </c>
      <c r="F6875" t="s">
        <v>1260</v>
      </c>
      <c r="G6875">
        <v>20.009699999999999</v>
      </c>
      <c r="H6875" s="31">
        <v>2.8599999999999999E-7</v>
      </c>
      <c r="I6875">
        <v>5.9800000000000001E-4</v>
      </c>
      <c r="J6875" t="s">
        <v>3206</v>
      </c>
    </row>
    <row r="6876" spans="1:10">
      <c r="A6876" t="s">
        <v>2343</v>
      </c>
      <c r="B6876" t="s">
        <v>922</v>
      </c>
      <c r="C6876" t="s">
        <v>1250</v>
      </c>
      <c r="D6876">
        <v>1567</v>
      </c>
      <c r="E6876">
        <v>1574</v>
      </c>
      <c r="F6876" t="s">
        <v>1260</v>
      </c>
      <c r="G6876">
        <v>20.009699999999999</v>
      </c>
      <c r="H6876" s="31">
        <v>2.8599999999999999E-7</v>
      </c>
      <c r="I6876">
        <v>5.9800000000000001E-4</v>
      </c>
      <c r="J6876" t="s">
        <v>3206</v>
      </c>
    </row>
    <row r="6877" spans="1:10">
      <c r="A6877" t="s">
        <v>2343</v>
      </c>
      <c r="B6877" t="s">
        <v>892</v>
      </c>
      <c r="C6877" t="s">
        <v>1250</v>
      </c>
      <c r="D6877">
        <v>1567</v>
      </c>
      <c r="E6877">
        <v>1574</v>
      </c>
      <c r="F6877" t="s">
        <v>1260</v>
      </c>
      <c r="G6877">
        <v>20.009699999999999</v>
      </c>
      <c r="H6877" s="31">
        <v>2.8599999999999999E-7</v>
      </c>
      <c r="I6877">
        <v>5.9800000000000001E-4</v>
      </c>
      <c r="J6877" t="s">
        <v>3206</v>
      </c>
    </row>
    <row r="6878" spans="1:10">
      <c r="A6878" t="s">
        <v>2343</v>
      </c>
      <c r="B6878" t="s">
        <v>921</v>
      </c>
      <c r="C6878" t="s">
        <v>1250</v>
      </c>
      <c r="D6878">
        <v>1567</v>
      </c>
      <c r="E6878">
        <v>1574</v>
      </c>
      <c r="F6878" t="s">
        <v>1260</v>
      </c>
      <c r="G6878">
        <v>20.009699999999999</v>
      </c>
      <c r="H6878" s="31">
        <v>2.8599999999999999E-7</v>
      </c>
      <c r="I6878">
        <v>5.9800000000000001E-4</v>
      </c>
      <c r="J6878" t="s">
        <v>3206</v>
      </c>
    </row>
    <row r="6879" spans="1:10">
      <c r="A6879" t="s">
        <v>2343</v>
      </c>
      <c r="B6879" t="s">
        <v>920</v>
      </c>
      <c r="C6879" t="s">
        <v>1250</v>
      </c>
      <c r="D6879">
        <v>1567</v>
      </c>
      <c r="E6879">
        <v>1574</v>
      </c>
      <c r="F6879" t="s">
        <v>1260</v>
      </c>
      <c r="G6879">
        <v>20.009699999999999</v>
      </c>
      <c r="H6879" s="31">
        <v>2.8599999999999999E-7</v>
      </c>
      <c r="I6879">
        <v>5.9800000000000001E-4</v>
      </c>
      <c r="J6879" t="s">
        <v>3206</v>
      </c>
    </row>
    <row r="6880" spans="1:10">
      <c r="A6880" t="s">
        <v>2343</v>
      </c>
      <c r="B6880" t="s">
        <v>916</v>
      </c>
      <c r="C6880" t="s">
        <v>1250</v>
      </c>
      <c r="D6880">
        <v>1579</v>
      </c>
      <c r="E6880">
        <v>1586</v>
      </c>
      <c r="F6880" t="s">
        <v>1260</v>
      </c>
      <c r="G6880">
        <v>20.009699999999999</v>
      </c>
      <c r="H6880" s="31">
        <v>2.8599999999999999E-7</v>
      </c>
      <c r="I6880">
        <v>5.9800000000000001E-4</v>
      </c>
      <c r="J6880" t="s">
        <v>3206</v>
      </c>
    </row>
    <row r="6881" spans="1:10">
      <c r="A6881" t="s">
        <v>2343</v>
      </c>
      <c r="B6881" t="s">
        <v>915</v>
      </c>
      <c r="C6881" t="s">
        <v>1250</v>
      </c>
      <c r="D6881">
        <v>1579</v>
      </c>
      <c r="E6881">
        <v>1586</v>
      </c>
      <c r="F6881" t="s">
        <v>1260</v>
      </c>
      <c r="G6881">
        <v>20.009699999999999</v>
      </c>
      <c r="H6881" s="31">
        <v>2.8599999999999999E-7</v>
      </c>
      <c r="I6881">
        <v>5.9800000000000001E-4</v>
      </c>
      <c r="J6881" t="s">
        <v>3206</v>
      </c>
    </row>
    <row r="6882" spans="1:10">
      <c r="A6882" t="s">
        <v>2343</v>
      </c>
      <c r="B6882" t="s">
        <v>916</v>
      </c>
      <c r="C6882" t="s">
        <v>1250</v>
      </c>
      <c r="D6882">
        <v>1582</v>
      </c>
      <c r="E6882">
        <v>1589</v>
      </c>
      <c r="F6882" t="s">
        <v>1260</v>
      </c>
      <c r="G6882">
        <v>20.009699999999999</v>
      </c>
      <c r="H6882" s="31">
        <v>2.8599999999999999E-7</v>
      </c>
      <c r="I6882">
        <v>5.9800000000000001E-4</v>
      </c>
      <c r="J6882" t="s">
        <v>3206</v>
      </c>
    </row>
    <row r="6883" spans="1:10">
      <c r="A6883" t="s">
        <v>2343</v>
      </c>
      <c r="B6883" t="s">
        <v>915</v>
      </c>
      <c r="C6883" t="s">
        <v>1250</v>
      </c>
      <c r="D6883">
        <v>1582</v>
      </c>
      <c r="E6883">
        <v>1589</v>
      </c>
      <c r="F6883" t="s">
        <v>1260</v>
      </c>
      <c r="G6883">
        <v>20.009699999999999</v>
      </c>
      <c r="H6883" s="31">
        <v>2.8599999999999999E-7</v>
      </c>
      <c r="I6883">
        <v>5.9800000000000001E-4</v>
      </c>
      <c r="J6883" t="s">
        <v>3206</v>
      </c>
    </row>
    <row r="6884" spans="1:10">
      <c r="A6884" t="s">
        <v>2343</v>
      </c>
      <c r="B6884" t="s">
        <v>923</v>
      </c>
      <c r="C6884" t="s">
        <v>1250</v>
      </c>
      <c r="D6884">
        <v>1585</v>
      </c>
      <c r="E6884">
        <v>1592</v>
      </c>
      <c r="F6884" t="s">
        <v>1260</v>
      </c>
      <c r="G6884">
        <v>20.009699999999999</v>
      </c>
      <c r="H6884" s="31">
        <v>2.8599999999999999E-7</v>
      </c>
      <c r="I6884">
        <v>5.9800000000000001E-4</v>
      </c>
      <c r="J6884" t="s">
        <v>3206</v>
      </c>
    </row>
    <row r="6885" spans="1:10">
      <c r="A6885" t="s">
        <v>2343</v>
      </c>
      <c r="B6885" t="s">
        <v>930</v>
      </c>
      <c r="C6885" t="s">
        <v>1250</v>
      </c>
      <c r="D6885">
        <v>1615</v>
      </c>
      <c r="E6885">
        <v>1622</v>
      </c>
      <c r="F6885" t="s">
        <v>1260</v>
      </c>
      <c r="G6885">
        <v>20.009699999999999</v>
      </c>
      <c r="H6885" s="31">
        <v>2.8599999999999999E-7</v>
      </c>
      <c r="I6885">
        <v>5.9800000000000001E-4</v>
      </c>
      <c r="J6885" t="s">
        <v>3206</v>
      </c>
    </row>
    <row r="6886" spans="1:10">
      <c r="A6886" t="s">
        <v>2343</v>
      </c>
      <c r="B6886" t="s">
        <v>930</v>
      </c>
      <c r="C6886" t="s">
        <v>1250</v>
      </c>
      <c r="D6886">
        <v>1618</v>
      </c>
      <c r="E6886">
        <v>1625</v>
      </c>
      <c r="F6886" t="s">
        <v>1260</v>
      </c>
      <c r="G6886">
        <v>20.009699999999999</v>
      </c>
      <c r="H6886" s="31">
        <v>2.8599999999999999E-7</v>
      </c>
      <c r="I6886">
        <v>5.9800000000000001E-4</v>
      </c>
      <c r="J6886" t="s">
        <v>3206</v>
      </c>
    </row>
    <row r="6887" spans="1:10">
      <c r="A6887" t="s">
        <v>2343</v>
      </c>
      <c r="B6887" t="s">
        <v>894</v>
      </c>
      <c r="C6887" t="s">
        <v>1250</v>
      </c>
      <c r="D6887">
        <v>1957</v>
      </c>
      <c r="E6887">
        <v>1964</v>
      </c>
      <c r="F6887" t="s">
        <v>1260</v>
      </c>
      <c r="G6887">
        <v>20.009699999999999</v>
      </c>
      <c r="H6887" s="31">
        <v>2.8599999999999999E-7</v>
      </c>
      <c r="I6887">
        <v>5.9800000000000001E-4</v>
      </c>
      <c r="J6887" t="s">
        <v>3206</v>
      </c>
    </row>
    <row r="6888" spans="1:10">
      <c r="A6888" t="s">
        <v>2343</v>
      </c>
      <c r="B6888" t="s">
        <v>894</v>
      </c>
      <c r="C6888" t="s">
        <v>1250</v>
      </c>
      <c r="D6888">
        <v>1960</v>
      </c>
      <c r="E6888">
        <v>1967</v>
      </c>
      <c r="F6888" t="s">
        <v>1260</v>
      </c>
      <c r="G6888">
        <v>20.009699999999999</v>
      </c>
      <c r="H6888" s="31">
        <v>2.8599999999999999E-7</v>
      </c>
      <c r="I6888">
        <v>5.9800000000000001E-4</v>
      </c>
      <c r="J6888" t="s">
        <v>3206</v>
      </c>
    </row>
    <row r="6889" spans="1:10">
      <c r="A6889" t="s">
        <v>1445</v>
      </c>
      <c r="B6889" t="s">
        <v>892</v>
      </c>
      <c r="C6889" t="s">
        <v>1250</v>
      </c>
      <c r="D6889">
        <v>1056</v>
      </c>
      <c r="E6889">
        <v>1063</v>
      </c>
      <c r="F6889" t="s">
        <v>1260</v>
      </c>
      <c r="G6889">
        <v>18.118300000000001</v>
      </c>
      <c r="H6889" s="31">
        <v>2.8599999999999999E-7</v>
      </c>
      <c r="I6889">
        <v>6.0999999999999997E-4</v>
      </c>
      <c r="J6889" t="s">
        <v>3206</v>
      </c>
    </row>
    <row r="6890" spans="1:10">
      <c r="A6890" t="s">
        <v>1445</v>
      </c>
      <c r="B6890" t="s">
        <v>892</v>
      </c>
      <c r="C6890" t="s">
        <v>1250</v>
      </c>
      <c r="D6890">
        <v>1071</v>
      </c>
      <c r="E6890">
        <v>1078</v>
      </c>
      <c r="F6890" t="s">
        <v>1249</v>
      </c>
      <c r="G6890">
        <v>18.118300000000001</v>
      </c>
      <c r="H6890" s="31">
        <v>2.8599999999999999E-7</v>
      </c>
      <c r="I6890">
        <v>6.0999999999999997E-4</v>
      </c>
      <c r="J6890" t="s">
        <v>3206</v>
      </c>
    </row>
    <row r="6891" spans="1:10">
      <c r="A6891" t="s">
        <v>1445</v>
      </c>
      <c r="B6891" t="s">
        <v>916</v>
      </c>
      <c r="C6891" t="s">
        <v>1250</v>
      </c>
      <c r="D6891">
        <v>1074</v>
      </c>
      <c r="E6891">
        <v>1081</v>
      </c>
      <c r="F6891" t="s">
        <v>1260</v>
      </c>
      <c r="G6891">
        <v>18.118300000000001</v>
      </c>
      <c r="H6891" s="31">
        <v>2.8599999999999999E-7</v>
      </c>
      <c r="I6891">
        <v>6.0999999999999997E-4</v>
      </c>
      <c r="J6891" t="s">
        <v>3206</v>
      </c>
    </row>
    <row r="6892" spans="1:10">
      <c r="A6892" t="s">
        <v>1445</v>
      </c>
      <c r="B6892" t="s">
        <v>915</v>
      </c>
      <c r="C6892" t="s">
        <v>1250</v>
      </c>
      <c r="D6892">
        <v>1074</v>
      </c>
      <c r="E6892">
        <v>1081</v>
      </c>
      <c r="F6892" t="s">
        <v>1260</v>
      </c>
      <c r="G6892">
        <v>18.118300000000001</v>
      </c>
      <c r="H6892" s="31">
        <v>2.8599999999999999E-7</v>
      </c>
      <c r="I6892">
        <v>6.0999999999999997E-4</v>
      </c>
      <c r="J6892" t="s">
        <v>3206</v>
      </c>
    </row>
    <row r="6893" spans="1:10">
      <c r="A6893" t="s">
        <v>1445</v>
      </c>
      <c r="B6893" t="s">
        <v>916</v>
      </c>
      <c r="C6893" t="s">
        <v>1250</v>
      </c>
      <c r="D6893">
        <v>1077</v>
      </c>
      <c r="E6893">
        <v>1084</v>
      </c>
      <c r="F6893" t="s">
        <v>1260</v>
      </c>
      <c r="G6893">
        <v>18.118300000000001</v>
      </c>
      <c r="H6893" s="31">
        <v>2.8599999999999999E-7</v>
      </c>
      <c r="I6893">
        <v>6.0999999999999997E-4</v>
      </c>
      <c r="J6893" t="s">
        <v>3206</v>
      </c>
    </row>
    <row r="6894" spans="1:10">
      <c r="A6894" t="s">
        <v>1445</v>
      </c>
      <c r="B6894" t="s">
        <v>915</v>
      </c>
      <c r="C6894" t="s">
        <v>1250</v>
      </c>
      <c r="D6894">
        <v>1077</v>
      </c>
      <c r="E6894">
        <v>1084</v>
      </c>
      <c r="F6894" t="s">
        <v>1260</v>
      </c>
      <c r="G6894">
        <v>18.118300000000001</v>
      </c>
      <c r="H6894" s="31">
        <v>2.8599999999999999E-7</v>
      </c>
      <c r="I6894">
        <v>6.0999999999999997E-4</v>
      </c>
      <c r="J6894" t="s">
        <v>3206</v>
      </c>
    </row>
    <row r="6895" spans="1:10">
      <c r="A6895" t="s">
        <v>1445</v>
      </c>
      <c r="B6895" t="s">
        <v>924</v>
      </c>
      <c r="C6895" t="s">
        <v>1250</v>
      </c>
      <c r="D6895">
        <v>1107</v>
      </c>
      <c r="E6895">
        <v>1114</v>
      </c>
      <c r="F6895" t="s">
        <v>1260</v>
      </c>
      <c r="G6895">
        <v>18.118300000000001</v>
      </c>
      <c r="H6895" s="31">
        <v>2.8599999999999999E-7</v>
      </c>
      <c r="I6895">
        <v>6.0999999999999997E-4</v>
      </c>
      <c r="J6895" t="s">
        <v>3206</v>
      </c>
    </row>
    <row r="6896" spans="1:10">
      <c r="A6896" t="s">
        <v>1445</v>
      </c>
      <c r="B6896" t="s">
        <v>924</v>
      </c>
      <c r="C6896" t="s">
        <v>1250</v>
      </c>
      <c r="D6896">
        <v>1110</v>
      </c>
      <c r="E6896">
        <v>1117</v>
      </c>
      <c r="F6896" t="s">
        <v>1260</v>
      </c>
      <c r="G6896">
        <v>18.118300000000001</v>
      </c>
      <c r="H6896" s="31">
        <v>2.8599999999999999E-7</v>
      </c>
      <c r="I6896">
        <v>6.0999999999999997E-4</v>
      </c>
      <c r="J6896" t="s">
        <v>3206</v>
      </c>
    </row>
    <row r="6897" spans="1:10">
      <c r="A6897" t="s">
        <v>1445</v>
      </c>
      <c r="B6897" t="s">
        <v>861</v>
      </c>
      <c r="C6897" t="s">
        <v>1250</v>
      </c>
      <c r="D6897">
        <v>1110</v>
      </c>
      <c r="E6897">
        <v>1117</v>
      </c>
      <c r="F6897" t="s">
        <v>1260</v>
      </c>
      <c r="G6897">
        <v>18.118300000000001</v>
      </c>
      <c r="H6897" s="31">
        <v>2.8599999999999999E-7</v>
      </c>
      <c r="I6897">
        <v>6.0999999999999997E-4</v>
      </c>
      <c r="J6897" t="s">
        <v>3206</v>
      </c>
    </row>
    <row r="6898" spans="1:10">
      <c r="A6898" t="s">
        <v>1445</v>
      </c>
      <c r="B6898" t="s">
        <v>862</v>
      </c>
      <c r="C6898" t="s">
        <v>1250</v>
      </c>
      <c r="D6898">
        <v>1110</v>
      </c>
      <c r="E6898">
        <v>1117</v>
      </c>
      <c r="F6898" t="s">
        <v>1260</v>
      </c>
      <c r="G6898">
        <v>18.118300000000001</v>
      </c>
      <c r="H6898" s="31">
        <v>2.8599999999999999E-7</v>
      </c>
      <c r="I6898">
        <v>6.0999999999999997E-4</v>
      </c>
      <c r="J6898" t="s">
        <v>3206</v>
      </c>
    </row>
    <row r="6899" spans="1:10">
      <c r="A6899" t="s">
        <v>1445</v>
      </c>
      <c r="B6899" t="s">
        <v>860</v>
      </c>
      <c r="C6899" t="s">
        <v>1250</v>
      </c>
      <c r="D6899">
        <v>1110</v>
      </c>
      <c r="E6899">
        <v>1117</v>
      </c>
      <c r="F6899" t="s">
        <v>1260</v>
      </c>
      <c r="G6899">
        <v>18.118300000000001</v>
      </c>
      <c r="H6899" s="31">
        <v>2.8599999999999999E-7</v>
      </c>
      <c r="I6899">
        <v>6.0999999999999997E-4</v>
      </c>
      <c r="J6899" t="s">
        <v>3206</v>
      </c>
    </row>
    <row r="6900" spans="1:10">
      <c r="A6900" t="s">
        <v>1445</v>
      </c>
      <c r="B6900" t="s">
        <v>920</v>
      </c>
      <c r="C6900" t="s">
        <v>1250</v>
      </c>
      <c r="D6900">
        <v>1117</v>
      </c>
      <c r="E6900">
        <v>1124</v>
      </c>
      <c r="F6900" t="s">
        <v>1260</v>
      </c>
      <c r="G6900">
        <v>18.118300000000001</v>
      </c>
      <c r="H6900" s="31">
        <v>2.8599999999999999E-7</v>
      </c>
      <c r="I6900">
        <v>6.0999999999999997E-4</v>
      </c>
      <c r="J6900" t="s">
        <v>3206</v>
      </c>
    </row>
    <row r="6901" spans="1:10">
      <c r="A6901" t="s">
        <v>1445</v>
      </c>
      <c r="B6901" t="s">
        <v>922</v>
      </c>
      <c r="C6901" t="s">
        <v>1250</v>
      </c>
      <c r="D6901">
        <v>1117</v>
      </c>
      <c r="E6901">
        <v>1124</v>
      </c>
      <c r="F6901" t="s">
        <v>1260</v>
      </c>
      <c r="G6901">
        <v>18.118300000000001</v>
      </c>
      <c r="H6901" s="31">
        <v>2.8599999999999999E-7</v>
      </c>
      <c r="I6901">
        <v>6.0999999999999997E-4</v>
      </c>
      <c r="J6901" t="s">
        <v>3206</v>
      </c>
    </row>
    <row r="6902" spans="1:10">
      <c r="A6902" t="s">
        <v>1445</v>
      </c>
      <c r="B6902" t="s">
        <v>921</v>
      </c>
      <c r="C6902" t="s">
        <v>1250</v>
      </c>
      <c r="D6902">
        <v>1117</v>
      </c>
      <c r="E6902">
        <v>1124</v>
      </c>
      <c r="F6902" t="s">
        <v>1260</v>
      </c>
      <c r="G6902">
        <v>18.118300000000001</v>
      </c>
      <c r="H6902" s="31">
        <v>2.8599999999999999E-7</v>
      </c>
      <c r="I6902">
        <v>6.0999999999999997E-4</v>
      </c>
      <c r="J6902" t="s">
        <v>3206</v>
      </c>
    </row>
    <row r="6903" spans="1:10">
      <c r="A6903" t="s">
        <v>1445</v>
      </c>
      <c r="B6903" t="s">
        <v>892</v>
      </c>
      <c r="C6903" t="s">
        <v>1250</v>
      </c>
      <c r="D6903">
        <v>1123</v>
      </c>
      <c r="E6903">
        <v>1130</v>
      </c>
      <c r="F6903" t="s">
        <v>1260</v>
      </c>
      <c r="G6903">
        <v>18.118300000000001</v>
      </c>
      <c r="H6903" s="31">
        <v>2.8599999999999999E-7</v>
      </c>
      <c r="I6903">
        <v>6.0999999999999997E-4</v>
      </c>
      <c r="J6903" t="s">
        <v>3206</v>
      </c>
    </row>
    <row r="6904" spans="1:10">
      <c r="A6904" t="s">
        <v>1445</v>
      </c>
      <c r="B6904" t="s">
        <v>915</v>
      </c>
      <c r="C6904" t="s">
        <v>1250</v>
      </c>
      <c r="D6904">
        <v>1129</v>
      </c>
      <c r="E6904">
        <v>1136</v>
      </c>
      <c r="F6904" t="s">
        <v>1260</v>
      </c>
      <c r="G6904">
        <v>18.118300000000001</v>
      </c>
      <c r="H6904" s="31">
        <v>2.8599999999999999E-7</v>
      </c>
      <c r="I6904">
        <v>6.0999999999999997E-4</v>
      </c>
      <c r="J6904" t="s">
        <v>3206</v>
      </c>
    </row>
    <row r="6905" spans="1:10">
      <c r="A6905" t="s">
        <v>1445</v>
      </c>
      <c r="B6905" t="s">
        <v>916</v>
      </c>
      <c r="C6905" t="s">
        <v>1250</v>
      </c>
      <c r="D6905">
        <v>1129</v>
      </c>
      <c r="E6905">
        <v>1136</v>
      </c>
      <c r="F6905" t="s">
        <v>1260</v>
      </c>
      <c r="G6905">
        <v>18.118300000000001</v>
      </c>
      <c r="H6905" s="31">
        <v>2.8599999999999999E-7</v>
      </c>
      <c r="I6905">
        <v>6.0999999999999997E-4</v>
      </c>
      <c r="J6905" t="s">
        <v>3206</v>
      </c>
    </row>
    <row r="6906" spans="1:10">
      <c r="A6906" t="s">
        <v>1445</v>
      </c>
      <c r="B6906" t="s">
        <v>923</v>
      </c>
      <c r="C6906" t="s">
        <v>1250</v>
      </c>
      <c r="D6906">
        <v>1144</v>
      </c>
      <c r="E6906">
        <v>1151</v>
      </c>
      <c r="F6906" t="s">
        <v>1260</v>
      </c>
      <c r="G6906">
        <v>18.118300000000001</v>
      </c>
      <c r="H6906" s="31">
        <v>2.8599999999999999E-7</v>
      </c>
      <c r="I6906">
        <v>6.0999999999999997E-4</v>
      </c>
      <c r="J6906" t="s">
        <v>3206</v>
      </c>
    </row>
    <row r="6907" spans="1:10">
      <c r="A6907" t="s">
        <v>1445</v>
      </c>
      <c r="B6907" t="s">
        <v>923</v>
      </c>
      <c r="C6907" t="s">
        <v>1250</v>
      </c>
      <c r="D6907">
        <v>1147</v>
      </c>
      <c r="E6907">
        <v>1154</v>
      </c>
      <c r="F6907" t="s">
        <v>1260</v>
      </c>
      <c r="G6907">
        <v>18.118300000000001</v>
      </c>
      <c r="H6907" s="31">
        <v>2.8599999999999999E-7</v>
      </c>
      <c r="I6907">
        <v>6.0999999999999997E-4</v>
      </c>
      <c r="J6907" t="s">
        <v>3206</v>
      </c>
    </row>
    <row r="6908" spans="1:10">
      <c r="A6908" t="s">
        <v>1445</v>
      </c>
      <c r="B6908" t="s">
        <v>874</v>
      </c>
      <c r="C6908" t="s">
        <v>1250</v>
      </c>
      <c r="D6908">
        <v>1156</v>
      </c>
      <c r="E6908">
        <v>1163</v>
      </c>
      <c r="F6908" t="s">
        <v>1260</v>
      </c>
      <c r="G6908">
        <v>18.118300000000001</v>
      </c>
      <c r="H6908" s="31">
        <v>2.8599999999999999E-7</v>
      </c>
      <c r="I6908">
        <v>6.0999999999999997E-4</v>
      </c>
      <c r="J6908" t="s">
        <v>3206</v>
      </c>
    </row>
    <row r="6909" spans="1:10">
      <c r="A6909" t="s">
        <v>1445</v>
      </c>
      <c r="B6909" t="s">
        <v>892</v>
      </c>
      <c r="C6909" t="s">
        <v>1250</v>
      </c>
      <c r="D6909">
        <v>1158</v>
      </c>
      <c r="E6909">
        <v>1165</v>
      </c>
      <c r="F6909" t="s">
        <v>1260</v>
      </c>
      <c r="G6909">
        <v>18.118300000000001</v>
      </c>
      <c r="H6909" s="31">
        <v>2.8599999999999999E-7</v>
      </c>
      <c r="I6909">
        <v>6.0999999999999997E-4</v>
      </c>
      <c r="J6909" t="s">
        <v>3206</v>
      </c>
    </row>
    <row r="6910" spans="1:10">
      <c r="A6910" t="s">
        <v>1445</v>
      </c>
      <c r="B6910" t="s">
        <v>892</v>
      </c>
      <c r="C6910" t="s">
        <v>1250</v>
      </c>
      <c r="D6910">
        <v>1161</v>
      </c>
      <c r="E6910">
        <v>1168</v>
      </c>
      <c r="F6910" t="s">
        <v>1260</v>
      </c>
      <c r="G6910">
        <v>18.118300000000001</v>
      </c>
      <c r="H6910" s="31">
        <v>2.8599999999999999E-7</v>
      </c>
      <c r="I6910">
        <v>6.0999999999999997E-4</v>
      </c>
      <c r="J6910" t="s">
        <v>3206</v>
      </c>
    </row>
    <row r="6911" spans="1:10">
      <c r="A6911" t="s">
        <v>1445</v>
      </c>
      <c r="B6911" t="s">
        <v>866</v>
      </c>
      <c r="C6911" t="s">
        <v>1250</v>
      </c>
      <c r="D6911">
        <v>1173</v>
      </c>
      <c r="E6911">
        <v>1180</v>
      </c>
      <c r="F6911" t="s">
        <v>1249</v>
      </c>
      <c r="G6911">
        <v>18.118300000000001</v>
      </c>
      <c r="H6911" s="31">
        <v>2.8599999999999999E-7</v>
      </c>
      <c r="I6911">
        <v>6.0999999999999997E-4</v>
      </c>
      <c r="J6911" t="s">
        <v>3206</v>
      </c>
    </row>
    <row r="6912" spans="1:10">
      <c r="A6912" t="s">
        <v>1445</v>
      </c>
      <c r="B6912" t="s">
        <v>874</v>
      </c>
      <c r="C6912" t="s">
        <v>1250</v>
      </c>
      <c r="D6912">
        <v>1168</v>
      </c>
      <c r="E6912">
        <v>1175</v>
      </c>
      <c r="F6912" t="s">
        <v>1260</v>
      </c>
      <c r="G6912">
        <v>18.118300000000001</v>
      </c>
      <c r="H6912" s="31">
        <v>2.8599999999999999E-7</v>
      </c>
      <c r="I6912">
        <v>6.0999999999999997E-4</v>
      </c>
      <c r="J6912" t="s">
        <v>3206</v>
      </c>
    </row>
    <row r="6913" spans="1:10">
      <c r="A6913" t="s">
        <v>1445</v>
      </c>
      <c r="B6913" t="s">
        <v>930</v>
      </c>
      <c r="C6913" t="s">
        <v>1250</v>
      </c>
      <c r="D6913">
        <v>1270</v>
      </c>
      <c r="E6913">
        <v>1277</v>
      </c>
      <c r="F6913" t="s">
        <v>1260</v>
      </c>
      <c r="G6913">
        <v>18.118300000000001</v>
      </c>
      <c r="H6913" s="31">
        <v>2.8599999999999999E-7</v>
      </c>
      <c r="I6913">
        <v>6.0999999999999997E-4</v>
      </c>
      <c r="J6913" t="s">
        <v>3206</v>
      </c>
    </row>
    <row r="6914" spans="1:10">
      <c r="A6914" t="s">
        <v>1445</v>
      </c>
      <c r="B6914" t="s">
        <v>930</v>
      </c>
      <c r="C6914" t="s">
        <v>1250</v>
      </c>
      <c r="D6914">
        <v>1273</v>
      </c>
      <c r="E6914">
        <v>1280</v>
      </c>
      <c r="F6914" t="s">
        <v>1260</v>
      </c>
      <c r="G6914">
        <v>18.118300000000001</v>
      </c>
      <c r="H6914" s="31">
        <v>2.8599999999999999E-7</v>
      </c>
      <c r="I6914">
        <v>6.0999999999999997E-4</v>
      </c>
      <c r="J6914" t="s">
        <v>3206</v>
      </c>
    </row>
    <row r="6915" spans="1:10">
      <c r="A6915" t="s">
        <v>1445</v>
      </c>
      <c r="B6915" t="s">
        <v>925</v>
      </c>
      <c r="C6915" t="s">
        <v>1250</v>
      </c>
      <c r="D6915">
        <v>1283</v>
      </c>
      <c r="E6915">
        <v>1290</v>
      </c>
      <c r="F6915" t="s">
        <v>1249</v>
      </c>
      <c r="G6915">
        <v>18.118300000000001</v>
      </c>
      <c r="H6915" s="31">
        <v>2.8599999999999999E-7</v>
      </c>
      <c r="I6915">
        <v>6.0999999999999997E-4</v>
      </c>
      <c r="J6915" t="s">
        <v>3206</v>
      </c>
    </row>
    <row r="6916" spans="1:10">
      <c r="A6916" t="s">
        <v>1445</v>
      </c>
      <c r="B6916" t="s">
        <v>878</v>
      </c>
      <c r="C6916" t="s">
        <v>1250</v>
      </c>
      <c r="D6916">
        <v>1294</v>
      </c>
      <c r="E6916">
        <v>1301</v>
      </c>
      <c r="F6916" t="s">
        <v>1249</v>
      </c>
      <c r="G6916">
        <v>18.118300000000001</v>
      </c>
      <c r="H6916" s="31">
        <v>2.8599999999999999E-7</v>
      </c>
      <c r="I6916">
        <v>6.0999999999999997E-4</v>
      </c>
      <c r="J6916" t="s">
        <v>3206</v>
      </c>
    </row>
    <row r="6917" spans="1:10">
      <c r="A6917" t="s">
        <v>1445</v>
      </c>
      <c r="B6917" t="s">
        <v>892</v>
      </c>
      <c r="C6917" t="s">
        <v>1250</v>
      </c>
      <c r="D6917">
        <v>1371</v>
      </c>
      <c r="E6917">
        <v>1378</v>
      </c>
      <c r="F6917" t="s">
        <v>1249</v>
      </c>
      <c r="G6917">
        <v>18.118300000000001</v>
      </c>
      <c r="H6917" s="31">
        <v>2.8599999999999999E-7</v>
      </c>
      <c r="I6917">
        <v>6.0999999999999997E-4</v>
      </c>
      <c r="J6917" t="s">
        <v>3206</v>
      </c>
    </row>
    <row r="6918" spans="1:10">
      <c r="A6918" t="s">
        <v>1445</v>
      </c>
      <c r="B6918" t="s">
        <v>881</v>
      </c>
      <c r="C6918" t="s">
        <v>1250</v>
      </c>
      <c r="D6918">
        <v>1371</v>
      </c>
      <c r="E6918">
        <v>1378</v>
      </c>
      <c r="F6918" t="s">
        <v>1249</v>
      </c>
      <c r="G6918">
        <v>18.118300000000001</v>
      </c>
      <c r="H6918" s="31">
        <v>2.8599999999999999E-7</v>
      </c>
      <c r="I6918">
        <v>6.0999999999999997E-4</v>
      </c>
      <c r="J6918" t="s">
        <v>3206</v>
      </c>
    </row>
    <row r="6919" spans="1:10">
      <c r="A6919" t="s">
        <v>1445</v>
      </c>
      <c r="B6919" t="s">
        <v>881</v>
      </c>
      <c r="C6919" t="s">
        <v>1250</v>
      </c>
      <c r="D6919">
        <v>1374</v>
      </c>
      <c r="E6919">
        <v>1381</v>
      </c>
      <c r="F6919" t="s">
        <v>1249</v>
      </c>
      <c r="G6919">
        <v>18.118300000000001</v>
      </c>
      <c r="H6919" s="31">
        <v>2.8599999999999999E-7</v>
      </c>
      <c r="I6919">
        <v>6.0999999999999997E-4</v>
      </c>
      <c r="J6919" t="s">
        <v>3206</v>
      </c>
    </row>
    <row r="6920" spans="1:10">
      <c r="A6920" t="s">
        <v>1445</v>
      </c>
      <c r="B6920" t="s">
        <v>933</v>
      </c>
      <c r="C6920" t="s">
        <v>1250</v>
      </c>
      <c r="D6920">
        <v>1377</v>
      </c>
      <c r="E6920">
        <v>1384</v>
      </c>
      <c r="F6920" t="s">
        <v>1249</v>
      </c>
      <c r="G6920">
        <v>18.118300000000001</v>
      </c>
      <c r="H6920" s="31">
        <v>2.8599999999999999E-7</v>
      </c>
      <c r="I6920">
        <v>6.0999999999999997E-4</v>
      </c>
      <c r="J6920" t="s">
        <v>3206</v>
      </c>
    </row>
    <row r="6921" spans="1:10">
      <c r="A6921" t="s">
        <v>1445</v>
      </c>
      <c r="B6921" t="s">
        <v>923</v>
      </c>
      <c r="C6921" t="s">
        <v>1250</v>
      </c>
      <c r="D6921">
        <v>1389</v>
      </c>
      <c r="E6921">
        <v>1396</v>
      </c>
      <c r="F6921" t="s">
        <v>1249</v>
      </c>
      <c r="G6921">
        <v>18.118300000000001</v>
      </c>
      <c r="H6921" s="31">
        <v>2.8599999999999999E-7</v>
      </c>
      <c r="I6921">
        <v>6.0999999999999997E-4</v>
      </c>
      <c r="J6921" t="s">
        <v>3206</v>
      </c>
    </row>
    <row r="6922" spans="1:10">
      <c r="A6922" t="s">
        <v>1445</v>
      </c>
      <c r="B6922" t="s">
        <v>892</v>
      </c>
      <c r="C6922" t="s">
        <v>1250</v>
      </c>
      <c r="D6922">
        <v>1435</v>
      </c>
      <c r="E6922">
        <v>1442</v>
      </c>
      <c r="F6922" t="s">
        <v>1249</v>
      </c>
      <c r="G6922">
        <v>18.118300000000001</v>
      </c>
      <c r="H6922" s="31">
        <v>2.8599999999999999E-7</v>
      </c>
      <c r="I6922">
        <v>6.0999999999999997E-4</v>
      </c>
      <c r="J6922" t="s">
        <v>3206</v>
      </c>
    </row>
    <row r="6923" spans="1:10">
      <c r="A6923" t="s">
        <v>1445</v>
      </c>
      <c r="B6923" t="s">
        <v>894</v>
      </c>
      <c r="C6923" t="s">
        <v>1250</v>
      </c>
      <c r="D6923">
        <v>1437</v>
      </c>
      <c r="E6923">
        <v>1444</v>
      </c>
      <c r="F6923" t="s">
        <v>1249</v>
      </c>
      <c r="G6923">
        <v>18.118300000000001</v>
      </c>
      <c r="H6923" s="31">
        <v>2.8599999999999999E-7</v>
      </c>
      <c r="I6923">
        <v>6.0999999999999997E-4</v>
      </c>
      <c r="J6923" t="s">
        <v>3206</v>
      </c>
    </row>
    <row r="6924" spans="1:10">
      <c r="A6924" t="s">
        <v>1445</v>
      </c>
      <c r="B6924" t="s">
        <v>915</v>
      </c>
      <c r="C6924" t="s">
        <v>1250</v>
      </c>
      <c r="D6924">
        <v>1447</v>
      </c>
      <c r="E6924">
        <v>1454</v>
      </c>
      <c r="F6924" t="s">
        <v>1249</v>
      </c>
      <c r="G6924">
        <v>18.118300000000001</v>
      </c>
      <c r="H6924" s="31">
        <v>2.8599999999999999E-7</v>
      </c>
      <c r="I6924">
        <v>6.0999999999999997E-4</v>
      </c>
      <c r="J6924" t="s">
        <v>3206</v>
      </c>
    </row>
    <row r="6925" spans="1:10">
      <c r="A6925" t="s">
        <v>1445</v>
      </c>
      <c r="B6925" t="s">
        <v>916</v>
      </c>
      <c r="C6925" t="s">
        <v>1250</v>
      </c>
      <c r="D6925">
        <v>1447</v>
      </c>
      <c r="E6925">
        <v>1454</v>
      </c>
      <c r="F6925" t="s">
        <v>1249</v>
      </c>
      <c r="G6925">
        <v>18.118300000000001</v>
      </c>
      <c r="H6925" s="31">
        <v>2.8599999999999999E-7</v>
      </c>
      <c r="I6925">
        <v>6.0999999999999997E-4</v>
      </c>
      <c r="J6925" t="s">
        <v>3206</v>
      </c>
    </row>
    <row r="6926" spans="1:10">
      <c r="A6926" t="s">
        <v>1445</v>
      </c>
      <c r="B6926" t="s">
        <v>923</v>
      </c>
      <c r="C6926" t="s">
        <v>1250</v>
      </c>
      <c r="D6926">
        <v>1456</v>
      </c>
      <c r="E6926">
        <v>1463</v>
      </c>
      <c r="F6926" t="s">
        <v>1249</v>
      </c>
      <c r="G6926">
        <v>18.118300000000001</v>
      </c>
      <c r="H6926" s="31">
        <v>2.8599999999999999E-7</v>
      </c>
      <c r="I6926">
        <v>6.0999999999999997E-4</v>
      </c>
      <c r="J6926" t="s">
        <v>3206</v>
      </c>
    </row>
    <row r="6927" spans="1:10">
      <c r="A6927" t="s">
        <v>1445</v>
      </c>
      <c r="B6927" t="s">
        <v>878</v>
      </c>
      <c r="C6927" t="s">
        <v>1250</v>
      </c>
      <c r="D6927">
        <v>1449</v>
      </c>
      <c r="E6927">
        <v>1456</v>
      </c>
      <c r="F6927" t="s">
        <v>1260</v>
      </c>
      <c r="G6927">
        <v>18.118300000000001</v>
      </c>
      <c r="H6927" s="31">
        <v>2.8599999999999999E-7</v>
      </c>
      <c r="I6927">
        <v>6.0999999999999997E-4</v>
      </c>
      <c r="J6927" t="s">
        <v>3206</v>
      </c>
    </row>
    <row r="6928" spans="1:10">
      <c r="A6928" t="s">
        <v>1445</v>
      </c>
      <c r="B6928" t="s">
        <v>903</v>
      </c>
      <c r="C6928" t="s">
        <v>1250</v>
      </c>
      <c r="D6928">
        <v>1455</v>
      </c>
      <c r="E6928">
        <v>1462</v>
      </c>
      <c r="F6928" t="s">
        <v>1260</v>
      </c>
      <c r="G6928">
        <v>18.118300000000001</v>
      </c>
      <c r="H6928" s="31">
        <v>2.8599999999999999E-7</v>
      </c>
      <c r="I6928">
        <v>6.0999999999999997E-4</v>
      </c>
      <c r="J6928" t="s">
        <v>3206</v>
      </c>
    </row>
    <row r="6929" spans="1:10">
      <c r="A6929" t="s">
        <v>1445</v>
      </c>
      <c r="B6929" t="s">
        <v>904</v>
      </c>
      <c r="C6929" t="s">
        <v>1250</v>
      </c>
      <c r="D6929">
        <v>1455</v>
      </c>
      <c r="E6929">
        <v>1462</v>
      </c>
      <c r="F6929" t="s">
        <v>1260</v>
      </c>
      <c r="G6929">
        <v>18.118300000000001</v>
      </c>
      <c r="H6929" s="31">
        <v>2.8599999999999999E-7</v>
      </c>
      <c r="I6929">
        <v>6.0999999999999997E-4</v>
      </c>
      <c r="J6929" t="s">
        <v>3206</v>
      </c>
    </row>
    <row r="6930" spans="1:10">
      <c r="A6930" t="s">
        <v>1445</v>
      </c>
      <c r="B6930" t="s">
        <v>870</v>
      </c>
      <c r="C6930" t="s">
        <v>1250</v>
      </c>
      <c r="D6930">
        <v>1464</v>
      </c>
      <c r="E6930">
        <v>1471</v>
      </c>
      <c r="F6930" t="s">
        <v>1249</v>
      </c>
      <c r="G6930">
        <v>18.118300000000001</v>
      </c>
      <c r="H6930" s="31">
        <v>2.8599999999999999E-7</v>
      </c>
      <c r="I6930">
        <v>6.0999999999999997E-4</v>
      </c>
      <c r="J6930" t="s">
        <v>3206</v>
      </c>
    </row>
    <row r="6931" spans="1:10">
      <c r="A6931" t="s">
        <v>1445</v>
      </c>
      <c r="B6931" t="s">
        <v>878</v>
      </c>
      <c r="C6931" t="s">
        <v>1250</v>
      </c>
      <c r="D6931">
        <v>1485</v>
      </c>
      <c r="E6931">
        <v>1492</v>
      </c>
      <c r="F6931" t="s">
        <v>1249</v>
      </c>
      <c r="G6931">
        <v>18.118300000000001</v>
      </c>
      <c r="H6931" s="31">
        <v>2.8599999999999999E-7</v>
      </c>
      <c r="I6931">
        <v>6.0999999999999997E-4</v>
      </c>
      <c r="J6931" t="s">
        <v>3206</v>
      </c>
    </row>
    <row r="6932" spans="1:10">
      <c r="A6932" t="s">
        <v>1445</v>
      </c>
      <c r="B6932" t="s">
        <v>933</v>
      </c>
      <c r="C6932" t="s">
        <v>1250</v>
      </c>
      <c r="D6932">
        <v>1483</v>
      </c>
      <c r="E6932">
        <v>1490</v>
      </c>
      <c r="F6932" t="s">
        <v>1260</v>
      </c>
      <c r="G6932">
        <v>18.118300000000001</v>
      </c>
      <c r="H6932" s="31">
        <v>2.8599999999999999E-7</v>
      </c>
      <c r="I6932">
        <v>6.0999999999999997E-4</v>
      </c>
      <c r="J6932" t="s">
        <v>3206</v>
      </c>
    </row>
    <row r="6933" spans="1:10">
      <c r="A6933" t="s">
        <v>1445</v>
      </c>
      <c r="B6933" t="s">
        <v>930</v>
      </c>
      <c r="C6933" t="s">
        <v>1250</v>
      </c>
      <c r="D6933">
        <v>1506</v>
      </c>
      <c r="E6933">
        <v>1513</v>
      </c>
      <c r="F6933" t="s">
        <v>1249</v>
      </c>
      <c r="G6933">
        <v>18.118300000000001</v>
      </c>
      <c r="H6933" s="31">
        <v>2.8599999999999999E-7</v>
      </c>
      <c r="I6933">
        <v>6.0999999999999997E-4</v>
      </c>
      <c r="J6933" t="s">
        <v>3206</v>
      </c>
    </row>
    <row r="6934" spans="1:10">
      <c r="A6934" t="s">
        <v>1445</v>
      </c>
      <c r="B6934" t="s">
        <v>892</v>
      </c>
      <c r="C6934" t="s">
        <v>1250</v>
      </c>
      <c r="D6934">
        <v>1516</v>
      </c>
      <c r="E6934">
        <v>1523</v>
      </c>
      <c r="F6934" t="s">
        <v>1260</v>
      </c>
      <c r="G6934">
        <v>18.118300000000001</v>
      </c>
      <c r="H6934" s="31">
        <v>2.8599999999999999E-7</v>
      </c>
      <c r="I6934">
        <v>6.0999999999999997E-4</v>
      </c>
      <c r="J6934" t="s">
        <v>3206</v>
      </c>
    </row>
    <row r="6935" spans="1:10">
      <c r="A6935" t="s">
        <v>1445</v>
      </c>
      <c r="B6935" t="s">
        <v>870</v>
      </c>
      <c r="C6935" t="s">
        <v>1250</v>
      </c>
      <c r="D6935">
        <v>1516</v>
      </c>
      <c r="E6935">
        <v>1523</v>
      </c>
      <c r="F6935" t="s">
        <v>1260</v>
      </c>
      <c r="G6935">
        <v>18.118300000000001</v>
      </c>
      <c r="H6935" s="31">
        <v>2.8599999999999999E-7</v>
      </c>
      <c r="I6935">
        <v>6.0999999999999997E-4</v>
      </c>
      <c r="J6935" t="s">
        <v>3206</v>
      </c>
    </row>
    <row r="6936" spans="1:10">
      <c r="A6936" t="s">
        <v>1445</v>
      </c>
      <c r="B6936" t="s">
        <v>894</v>
      </c>
      <c r="C6936" t="s">
        <v>1250</v>
      </c>
      <c r="D6936">
        <v>1536</v>
      </c>
      <c r="E6936">
        <v>1543</v>
      </c>
      <c r="F6936" t="s">
        <v>1249</v>
      </c>
      <c r="G6936">
        <v>18.118300000000001</v>
      </c>
      <c r="H6936" s="31">
        <v>2.8599999999999999E-7</v>
      </c>
      <c r="I6936">
        <v>6.0999999999999997E-4</v>
      </c>
      <c r="J6936" t="s">
        <v>3206</v>
      </c>
    </row>
    <row r="6937" spans="1:10">
      <c r="A6937" t="s">
        <v>1445</v>
      </c>
      <c r="B6937" t="s">
        <v>923</v>
      </c>
      <c r="C6937" t="s">
        <v>1250</v>
      </c>
      <c r="D6937">
        <v>1534</v>
      </c>
      <c r="E6937">
        <v>1541</v>
      </c>
      <c r="F6937" t="s">
        <v>1260</v>
      </c>
      <c r="G6937">
        <v>18.118300000000001</v>
      </c>
      <c r="H6937" s="31">
        <v>2.8599999999999999E-7</v>
      </c>
      <c r="I6937">
        <v>6.0999999999999997E-4</v>
      </c>
      <c r="J6937" t="s">
        <v>3206</v>
      </c>
    </row>
    <row r="6938" spans="1:10">
      <c r="A6938" t="s">
        <v>1445</v>
      </c>
      <c r="B6938" t="s">
        <v>922</v>
      </c>
      <c r="C6938" t="s">
        <v>1250</v>
      </c>
      <c r="D6938">
        <v>1567</v>
      </c>
      <c r="E6938">
        <v>1574</v>
      </c>
      <c r="F6938" t="s">
        <v>1260</v>
      </c>
      <c r="G6938">
        <v>18.118300000000001</v>
      </c>
      <c r="H6938" s="31">
        <v>2.8599999999999999E-7</v>
      </c>
      <c r="I6938">
        <v>6.0999999999999997E-4</v>
      </c>
      <c r="J6938" t="s">
        <v>3206</v>
      </c>
    </row>
    <row r="6939" spans="1:10">
      <c r="A6939" t="s">
        <v>1445</v>
      </c>
      <c r="B6939" t="s">
        <v>921</v>
      </c>
      <c r="C6939" t="s">
        <v>1250</v>
      </c>
      <c r="D6939">
        <v>1567</v>
      </c>
      <c r="E6939">
        <v>1574</v>
      </c>
      <c r="F6939" t="s">
        <v>1260</v>
      </c>
      <c r="G6939">
        <v>18.118300000000001</v>
      </c>
      <c r="H6939" s="31">
        <v>2.8599999999999999E-7</v>
      </c>
      <c r="I6939">
        <v>6.0999999999999997E-4</v>
      </c>
      <c r="J6939" t="s">
        <v>3206</v>
      </c>
    </row>
    <row r="6940" spans="1:10">
      <c r="A6940" t="s">
        <v>1445</v>
      </c>
      <c r="B6940" t="s">
        <v>920</v>
      </c>
      <c r="C6940" t="s">
        <v>1250</v>
      </c>
      <c r="D6940">
        <v>1567</v>
      </c>
      <c r="E6940">
        <v>1574</v>
      </c>
      <c r="F6940" t="s">
        <v>1260</v>
      </c>
      <c r="G6940">
        <v>18.118300000000001</v>
      </c>
      <c r="H6940" s="31">
        <v>2.8599999999999999E-7</v>
      </c>
      <c r="I6940">
        <v>6.0999999999999997E-4</v>
      </c>
      <c r="J6940" t="s">
        <v>3206</v>
      </c>
    </row>
    <row r="6941" spans="1:10">
      <c r="A6941" t="s">
        <v>1445</v>
      </c>
      <c r="B6941" t="s">
        <v>892</v>
      </c>
      <c r="C6941" t="s">
        <v>1250</v>
      </c>
      <c r="D6941">
        <v>1567</v>
      </c>
      <c r="E6941">
        <v>1574</v>
      </c>
      <c r="F6941" t="s">
        <v>1260</v>
      </c>
      <c r="G6941">
        <v>18.118300000000001</v>
      </c>
      <c r="H6941" s="31">
        <v>2.8599999999999999E-7</v>
      </c>
      <c r="I6941">
        <v>6.0999999999999997E-4</v>
      </c>
      <c r="J6941" t="s">
        <v>3206</v>
      </c>
    </row>
    <row r="6942" spans="1:10">
      <c r="A6942" t="s">
        <v>1445</v>
      </c>
      <c r="B6942" t="s">
        <v>915</v>
      </c>
      <c r="C6942" t="s">
        <v>1250</v>
      </c>
      <c r="D6942">
        <v>1579</v>
      </c>
      <c r="E6942">
        <v>1586</v>
      </c>
      <c r="F6942" t="s">
        <v>1260</v>
      </c>
      <c r="G6942">
        <v>18.118300000000001</v>
      </c>
      <c r="H6942" s="31">
        <v>2.8599999999999999E-7</v>
      </c>
      <c r="I6942">
        <v>6.0999999999999997E-4</v>
      </c>
      <c r="J6942" t="s">
        <v>3206</v>
      </c>
    </row>
    <row r="6943" spans="1:10">
      <c r="A6943" t="s">
        <v>1445</v>
      </c>
      <c r="B6943" t="s">
        <v>916</v>
      </c>
      <c r="C6943" t="s">
        <v>1250</v>
      </c>
      <c r="D6943">
        <v>1579</v>
      </c>
      <c r="E6943">
        <v>1586</v>
      </c>
      <c r="F6943" t="s">
        <v>1260</v>
      </c>
      <c r="G6943">
        <v>18.118300000000001</v>
      </c>
      <c r="H6943" s="31">
        <v>2.8599999999999999E-7</v>
      </c>
      <c r="I6943">
        <v>6.0999999999999997E-4</v>
      </c>
      <c r="J6943" t="s">
        <v>3206</v>
      </c>
    </row>
    <row r="6944" spans="1:10">
      <c r="A6944" t="s">
        <v>1445</v>
      </c>
      <c r="B6944" t="s">
        <v>915</v>
      </c>
      <c r="C6944" t="s">
        <v>1250</v>
      </c>
      <c r="D6944">
        <v>1582</v>
      </c>
      <c r="E6944">
        <v>1589</v>
      </c>
      <c r="F6944" t="s">
        <v>1260</v>
      </c>
      <c r="G6944">
        <v>18.118300000000001</v>
      </c>
      <c r="H6944" s="31">
        <v>2.8599999999999999E-7</v>
      </c>
      <c r="I6944">
        <v>6.0999999999999997E-4</v>
      </c>
      <c r="J6944" t="s">
        <v>3206</v>
      </c>
    </row>
    <row r="6945" spans="1:10">
      <c r="A6945" t="s">
        <v>1445</v>
      </c>
      <c r="B6945" t="s">
        <v>916</v>
      </c>
      <c r="C6945" t="s">
        <v>1250</v>
      </c>
      <c r="D6945">
        <v>1582</v>
      </c>
      <c r="E6945">
        <v>1589</v>
      </c>
      <c r="F6945" t="s">
        <v>1260</v>
      </c>
      <c r="G6945">
        <v>18.118300000000001</v>
      </c>
      <c r="H6945" s="31">
        <v>2.8599999999999999E-7</v>
      </c>
      <c r="I6945">
        <v>6.0999999999999997E-4</v>
      </c>
      <c r="J6945" t="s">
        <v>3206</v>
      </c>
    </row>
    <row r="6946" spans="1:10">
      <c r="A6946" t="s">
        <v>1445</v>
      </c>
      <c r="B6946" t="s">
        <v>923</v>
      </c>
      <c r="C6946" t="s">
        <v>1250</v>
      </c>
      <c r="D6946">
        <v>1585</v>
      </c>
      <c r="E6946">
        <v>1592</v>
      </c>
      <c r="F6946" t="s">
        <v>1260</v>
      </c>
      <c r="G6946">
        <v>18.118300000000001</v>
      </c>
      <c r="H6946" s="31">
        <v>2.8599999999999999E-7</v>
      </c>
      <c r="I6946">
        <v>6.0999999999999997E-4</v>
      </c>
      <c r="J6946" t="s">
        <v>3206</v>
      </c>
    </row>
    <row r="6947" spans="1:10">
      <c r="A6947" t="s">
        <v>1445</v>
      </c>
      <c r="B6947" t="s">
        <v>930</v>
      </c>
      <c r="C6947" t="s">
        <v>1250</v>
      </c>
      <c r="D6947">
        <v>1615</v>
      </c>
      <c r="E6947">
        <v>1622</v>
      </c>
      <c r="F6947" t="s">
        <v>1260</v>
      </c>
      <c r="G6947">
        <v>18.118300000000001</v>
      </c>
      <c r="H6947" s="31">
        <v>2.8599999999999999E-7</v>
      </c>
      <c r="I6947">
        <v>6.0999999999999997E-4</v>
      </c>
      <c r="J6947" t="s">
        <v>3206</v>
      </c>
    </row>
    <row r="6948" spans="1:10">
      <c r="A6948" t="s">
        <v>1445</v>
      </c>
      <c r="B6948" t="s">
        <v>930</v>
      </c>
      <c r="C6948" t="s">
        <v>1250</v>
      </c>
      <c r="D6948">
        <v>1618</v>
      </c>
      <c r="E6948">
        <v>1625</v>
      </c>
      <c r="F6948" t="s">
        <v>1260</v>
      </c>
      <c r="G6948">
        <v>18.118300000000001</v>
      </c>
      <c r="H6948" s="31">
        <v>2.8599999999999999E-7</v>
      </c>
      <c r="I6948">
        <v>6.0999999999999997E-4</v>
      </c>
      <c r="J6948" t="s">
        <v>3206</v>
      </c>
    </row>
    <row r="6949" spans="1:10">
      <c r="A6949" t="s">
        <v>1445</v>
      </c>
      <c r="B6949" t="s">
        <v>894</v>
      </c>
      <c r="C6949" t="s">
        <v>1250</v>
      </c>
      <c r="D6949">
        <v>1957</v>
      </c>
      <c r="E6949">
        <v>1964</v>
      </c>
      <c r="F6949" t="s">
        <v>1260</v>
      </c>
      <c r="G6949">
        <v>18.118300000000001</v>
      </c>
      <c r="H6949" s="31">
        <v>2.8599999999999999E-7</v>
      </c>
      <c r="I6949">
        <v>6.0999999999999997E-4</v>
      </c>
      <c r="J6949" t="s">
        <v>3206</v>
      </c>
    </row>
    <row r="6950" spans="1:10">
      <c r="A6950" t="s">
        <v>1445</v>
      </c>
      <c r="B6950" t="s">
        <v>894</v>
      </c>
      <c r="C6950" t="s">
        <v>1250</v>
      </c>
      <c r="D6950">
        <v>1960</v>
      </c>
      <c r="E6950">
        <v>1967</v>
      </c>
      <c r="F6950" t="s">
        <v>1260</v>
      </c>
      <c r="G6950">
        <v>18.118300000000001</v>
      </c>
      <c r="H6950" s="31">
        <v>2.8599999999999999E-7</v>
      </c>
      <c r="I6950">
        <v>6.0999999999999997E-4</v>
      </c>
      <c r="J6950" t="s">
        <v>3206</v>
      </c>
    </row>
    <row r="6951" spans="1:10">
      <c r="A6951" t="s">
        <v>2341</v>
      </c>
      <c r="B6951" t="s">
        <v>892</v>
      </c>
      <c r="C6951" t="s">
        <v>1250</v>
      </c>
      <c r="D6951">
        <v>1057</v>
      </c>
      <c r="E6951">
        <v>1064</v>
      </c>
      <c r="F6951" t="s">
        <v>1260</v>
      </c>
      <c r="G6951">
        <v>19.688199999999998</v>
      </c>
      <c r="H6951" s="31">
        <v>2.8599999999999999E-7</v>
      </c>
      <c r="I6951">
        <v>5.9400000000000002E-4</v>
      </c>
      <c r="J6951" t="s">
        <v>2344</v>
      </c>
    </row>
    <row r="6952" spans="1:10">
      <c r="A6952" t="s">
        <v>2341</v>
      </c>
      <c r="B6952" t="s">
        <v>915</v>
      </c>
      <c r="C6952" t="s">
        <v>1250</v>
      </c>
      <c r="D6952">
        <v>1072</v>
      </c>
      <c r="E6952">
        <v>1079</v>
      </c>
      <c r="F6952" t="s">
        <v>1260</v>
      </c>
      <c r="G6952">
        <v>19.688199999999998</v>
      </c>
      <c r="H6952" s="31">
        <v>2.8599999999999999E-7</v>
      </c>
      <c r="I6952">
        <v>5.9400000000000002E-4</v>
      </c>
      <c r="J6952" t="s">
        <v>2344</v>
      </c>
    </row>
    <row r="6953" spans="1:10">
      <c r="A6953" t="s">
        <v>2341</v>
      </c>
      <c r="B6953" t="s">
        <v>916</v>
      </c>
      <c r="C6953" t="s">
        <v>1250</v>
      </c>
      <c r="D6953">
        <v>1072</v>
      </c>
      <c r="E6953">
        <v>1079</v>
      </c>
      <c r="F6953" t="s">
        <v>1260</v>
      </c>
      <c r="G6953">
        <v>19.688199999999998</v>
      </c>
      <c r="H6953" s="31">
        <v>2.8599999999999999E-7</v>
      </c>
      <c r="I6953">
        <v>5.9400000000000002E-4</v>
      </c>
      <c r="J6953" t="s">
        <v>2344</v>
      </c>
    </row>
    <row r="6954" spans="1:10">
      <c r="A6954" t="s">
        <v>2341</v>
      </c>
      <c r="B6954" t="s">
        <v>915</v>
      </c>
      <c r="C6954" t="s">
        <v>1250</v>
      </c>
      <c r="D6954">
        <v>1075</v>
      </c>
      <c r="E6954">
        <v>1082</v>
      </c>
      <c r="F6954" t="s">
        <v>1260</v>
      </c>
      <c r="G6954">
        <v>19.688199999999998</v>
      </c>
      <c r="H6954" s="31">
        <v>2.8599999999999999E-7</v>
      </c>
      <c r="I6954">
        <v>5.9400000000000002E-4</v>
      </c>
      <c r="J6954" t="s">
        <v>2344</v>
      </c>
    </row>
    <row r="6955" spans="1:10">
      <c r="A6955" t="s">
        <v>2341</v>
      </c>
      <c r="B6955" t="s">
        <v>916</v>
      </c>
      <c r="C6955" t="s">
        <v>1250</v>
      </c>
      <c r="D6955">
        <v>1075</v>
      </c>
      <c r="E6955">
        <v>1082</v>
      </c>
      <c r="F6955" t="s">
        <v>1260</v>
      </c>
      <c r="G6955">
        <v>19.688199999999998</v>
      </c>
      <c r="H6955" s="31">
        <v>2.8599999999999999E-7</v>
      </c>
      <c r="I6955">
        <v>5.9400000000000002E-4</v>
      </c>
      <c r="J6955" t="s">
        <v>2344</v>
      </c>
    </row>
    <row r="6956" spans="1:10">
      <c r="A6956" t="s">
        <v>2341</v>
      </c>
      <c r="B6956" t="s">
        <v>861</v>
      </c>
      <c r="C6956" t="s">
        <v>1250</v>
      </c>
      <c r="D6956">
        <v>1108</v>
      </c>
      <c r="E6956">
        <v>1115</v>
      </c>
      <c r="F6956" t="s">
        <v>1260</v>
      </c>
      <c r="G6956">
        <v>19.688199999999998</v>
      </c>
      <c r="H6956" s="31">
        <v>2.8599999999999999E-7</v>
      </c>
      <c r="I6956">
        <v>5.9400000000000002E-4</v>
      </c>
      <c r="J6956" t="s">
        <v>2344</v>
      </c>
    </row>
    <row r="6957" spans="1:10">
      <c r="A6957" t="s">
        <v>2341</v>
      </c>
      <c r="B6957" t="s">
        <v>862</v>
      </c>
      <c r="C6957" t="s">
        <v>1250</v>
      </c>
      <c r="D6957">
        <v>1108</v>
      </c>
      <c r="E6957">
        <v>1115</v>
      </c>
      <c r="F6957" t="s">
        <v>1260</v>
      </c>
      <c r="G6957">
        <v>19.688199999999998</v>
      </c>
      <c r="H6957" s="31">
        <v>2.8599999999999999E-7</v>
      </c>
      <c r="I6957">
        <v>5.9400000000000002E-4</v>
      </c>
      <c r="J6957" t="s">
        <v>2344</v>
      </c>
    </row>
    <row r="6958" spans="1:10">
      <c r="A6958" t="s">
        <v>2341</v>
      </c>
      <c r="B6958" t="s">
        <v>860</v>
      </c>
      <c r="C6958" t="s">
        <v>1250</v>
      </c>
      <c r="D6958">
        <v>1108</v>
      </c>
      <c r="E6958">
        <v>1115</v>
      </c>
      <c r="F6958" t="s">
        <v>1260</v>
      </c>
      <c r="G6958">
        <v>19.688199999999998</v>
      </c>
      <c r="H6958" s="31">
        <v>2.8599999999999999E-7</v>
      </c>
      <c r="I6958">
        <v>5.9400000000000002E-4</v>
      </c>
      <c r="J6958" t="s">
        <v>2344</v>
      </c>
    </row>
    <row r="6959" spans="1:10">
      <c r="A6959" t="s">
        <v>2341</v>
      </c>
      <c r="B6959" t="s">
        <v>924</v>
      </c>
      <c r="C6959" t="s">
        <v>1250</v>
      </c>
      <c r="D6959">
        <v>1108</v>
      </c>
      <c r="E6959">
        <v>1115</v>
      </c>
      <c r="F6959" t="s">
        <v>1260</v>
      </c>
      <c r="G6959">
        <v>19.688199999999998</v>
      </c>
      <c r="H6959" s="31">
        <v>2.8599999999999999E-7</v>
      </c>
      <c r="I6959">
        <v>5.9400000000000002E-4</v>
      </c>
      <c r="J6959" t="s">
        <v>2344</v>
      </c>
    </row>
    <row r="6960" spans="1:10">
      <c r="A6960" t="s">
        <v>2341</v>
      </c>
      <c r="B6960" t="s">
        <v>881</v>
      </c>
      <c r="C6960" t="s">
        <v>1250</v>
      </c>
      <c r="D6960">
        <v>1111</v>
      </c>
      <c r="E6960">
        <v>1118</v>
      </c>
      <c r="F6960" t="s">
        <v>1260</v>
      </c>
      <c r="G6960">
        <v>19.688199999999998</v>
      </c>
      <c r="H6960" s="31">
        <v>2.8599999999999999E-7</v>
      </c>
      <c r="I6960">
        <v>5.9400000000000002E-4</v>
      </c>
      <c r="J6960" t="s">
        <v>2344</v>
      </c>
    </row>
    <row r="6961" spans="1:10">
      <c r="A6961" t="s">
        <v>2341</v>
      </c>
      <c r="B6961" t="s">
        <v>892</v>
      </c>
      <c r="C6961" t="s">
        <v>1250</v>
      </c>
      <c r="D6961">
        <v>1121</v>
      </c>
      <c r="E6961">
        <v>1128</v>
      </c>
      <c r="F6961" t="s">
        <v>1260</v>
      </c>
      <c r="G6961">
        <v>19.688199999999998</v>
      </c>
      <c r="H6961" s="31">
        <v>2.8599999999999999E-7</v>
      </c>
      <c r="I6961">
        <v>5.9400000000000002E-4</v>
      </c>
      <c r="J6961" t="s">
        <v>2344</v>
      </c>
    </row>
    <row r="6962" spans="1:10">
      <c r="A6962" t="s">
        <v>2341</v>
      </c>
      <c r="B6962" t="s">
        <v>923</v>
      </c>
      <c r="C6962" t="s">
        <v>1250</v>
      </c>
      <c r="D6962">
        <v>1145</v>
      </c>
      <c r="E6962">
        <v>1152</v>
      </c>
      <c r="F6962" t="s">
        <v>1260</v>
      </c>
      <c r="G6962">
        <v>19.688199999999998</v>
      </c>
      <c r="H6962" s="31">
        <v>2.8599999999999999E-7</v>
      </c>
      <c r="I6962">
        <v>5.9400000000000002E-4</v>
      </c>
      <c r="J6962" t="s">
        <v>2344</v>
      </c>
    </row>
    <row r="6963" spans="1:10">
      <c r="A6963" t="s">
        <v>2341</v>
      </c>
      <c r="B6963" t="s">
        <v>874</v>
      </c>
      <c r="C6963" t="s">
        <v>1250</v>
      </c>
      <c r="D6963">
        <v>1157</v>
      </c>
      <c r="E6963">
        <v>1164</v>
      </c>
      <c r="F6963" t="s">
        <v>1260</v>
      </c>
      <c r="G6963">
        <v>19.688199999999998</v>
      </c>
      <c r="H6963" s="31">
        <v>2.8599999999999999E-7</v>
      </c>
      <c r="I6963">
        <v>5.9400000000000002E-4</v>
      </c>
      <c r="J6963" t="s">
        <v>2344</v>
      </c>
    </row>
    <row r="6964" spans="1:10">
      <c r="A6964" t="s">
        <v>2341</v>
      </c>
      <c r="B6964" t="s">
        <v>892</v>
      </c>
      <c r="C6964" t="s">
        <v>1250</v>
      </c>
      <c r="D6964">
        <v>1159</v>
      </c>
      <c r="E6964">
        <v>1166</v>
      </c>
      <c r="F6964" t="s">
        <v>1260</v>
      </c>
      <c r="G6964">
        <v>19.688199999999998</v>
      </c>
      <c r="H6964" s="31">
        <v>2.8599999999999999E-7</v>
      </c>
      <c r="I6964">
        <v>5.9400000000000002E-4</v>
      </c>
      <c r="J6964" t="s">
        <v>2344</v>
      </c>
    </row>
    <row r="6965" spans="1:10">
      <c r="A6965" t="s">
        <v>2341</v>
      </c>
      <c r="B6965" t="s">
        <v>892</v>
      </c>
      <c r="C6965" t="s">
        <v>1250</v>
      </c>
      <c r="D6965">
        <v>1162</v>
      </c>
      <c r="E6965">
        <v>1169</v>
      </c>
      <c r="F6965" t="s">
        <v>1260</v>
      </c>
      <c r="G6965">
        <v>19.688199999999998</v>
      </c>
      <c r="H6965" s="31">
        <v>2.8599999999999999E-7</v>
      </c>
      <c r="I6965">
        <v>5.9400000000000002E-4</v>
      </c>
      <c r="J6965" t="s">
        <v>2344</v>
      </c>
    </row>
    <row r="6966" spans="1:10">
      <c r="A6966" t="s">
        <v>2341</v>
      </c>
      <c r="B6966" t="s">
        <v>866</v>
      </c>
      <c r="C6966" t="s">
        <v>1250</v>
      </c>
      <c r="D6966">
        <v>1172</v>
      </c>
      <c r="E6966">
        <v>1179</v>
      </c>
      <c r="F6966" t="s">
        <v>1249</v>
      </c>
      <c r="G6966">
        <v>19.688199999999998</v>
      </c>
      <c r="H6966" s="31">
        <v>2.8599999999999999E-7</v>
      </c>
      <c r="I6966">
        <v>5.9400000000000002E-4</v>
      </c>
      <c r="J6966" t="s">
        <v>2344</v>
      </c>
    </row>
    <row r="6967" spans="1:10">
      <c r="A6967" t="s">
        <v>2341</v>
      </c>
      <c r="B6967" t="s">
        <v>874</v>
      </c>
      <c r="C6967" t="s">
        <v>1250</v>
      </c>
      <c r="D6967">
        <v>1169</v>
      </c>
      <c r="E6967">
        <v>1176</v>
      </c>
      <c r="F6967" t="s">
        <v>1260</v>
      </c>
      <c r="G6967">
        <v>19.688199999999998</v>
      </c>
      <c r="H6967" s="31">
        <v>2.8599999999999999E-7</v>
      </c>
      <c r="I6967">
        <v>5.9400000000000002E-4</v>
      </c>
      <c r="J6967" t="s">
        <v>2344</v>
      </c>
    </row>
    <row r="6968" spans="1:10">
      <c r="A6968" t="s">
        <v>2341</v>
      </c>
      <c r="B6968" t="s">
        <v>923</v>
      </c>
      <c r="C6968" t="s">
        <v>1250</v>
      </c>
      <c r="D6968">
        <v>1180</v>
      </c>
      <c r="E6968">
        <v>1187</v>
      </c>
      <c r="F6968" t="s">
        <v>1260</v>
      </c>
      <c r="G6968">
        <v>19.688199999999998</v>
      </c>
      <c r="H6968" s="31">
        <v>2.8599999999999999E-7</v>
      </c>
      <c r="I6968">
        <v>5.9400000000000002E-4</v>
      </c>
      <c r="J6968" t="s">
        <v>2344</v>
      </c>
    </row>
    <row r="6969" spans="1:10">
      <c r="A6969" t="s">
        <v>2341</v>
      </c>
      <c r="B6969" t="s">
        <v>917</v>
      </c>
      <c r="C6969" t="s">
        <v>1250</v>
      </c>
      <c r="D6969">
        <v>1186</v>
      </c>
      <c r="E6969">
        <v>1193</v>
      </c>
      <c r="F6969" t="s">
        <v>1260</v>
      </c>
      <c r="G6969">
        <v>19.688199999999998</v>
      </c>
      <c r="H6969" s="31">
        <v>2.8599999999999999E-7</v>
      </c>
      <c r="I6969">
        <v>5.9400000000000002E-4</v>
      </c>
      <c r="J6969" t="s">
        <v>2344</v>
      </c>
    </row>
    <row r="6970" spans="1:10">
      <c r="A6970" t="s">
        <v>2341</v>
      </c>
      <c r="B6970" t="s">
        <v>930</v>
      </c>
      <c r="C6970" t="s">
        <v>1250</v>
      </c>
      <c r="D6970">
        <v>1199</v>
      </c>
      <c r="E6970">
        <v>1206</v>
      </c>
      <c r="F6970" t="s">
        <v>1260</v>
      </c>
      <c r="G6970">
        <v>19.688199999999998</v>
      </c>
      <c r="H6970" s="31">
        <v>2.8599999999999999E-7</v>
      </c>
      <c r="I6970">
        <v>5.9400000000000002E-4</v>
      </c>
      <c r="J6970" t="s">
        <v>2344</v>
      </c>
    </row>
    <row r="6971" spans="1:10">
      <c r="A6971" t="s">
        <v>2341</v>
      </c>
      <c r="B6971" t="s">
        <v>933</v>
      </c>
      <c r="C6971" t="s">
        <v>1250</v>
      </c>
      <c r="D6971">
        <v>1219</v>
      </c>
      <c r="E6971">
        <v>1226</v>
      </c>
      <c r="F6971" t="s">
        <v>1260</v>
      </c>
      <c r="G6971">
        <v>19.688199999999998</v>
      </c>
      <c r="H6971" s="31">
        <v>2.8599999999999999E-7</v>
      </c>
      <c r="I6971">
        <v>5.9400000000000002E-4</v>
      </c>
      <c r="J6971" t="s">
        <v>2344</v>
      </c>
    </row>
    <row r="6972" spans="1:10">
      <c r="A6972" t="s">
        <v>2341</v>
      </c>
      <c r="B6972" t="s">
        <v>930</v>
      </c>
      <c r="C6972" t="s">
        <v>1250</v>
      </c>
      <c r="D6972">
        <v>1271</v>
      </c>
      <c r="E6972">
        <v>1278</v>
      </c>
      <c r="F6972" t="s">
        <v>1260</v>
      </c>
      <c r="G6972">
        <v>19.688199999999998</v>
      </c>
      <c r="H6972" s="31">
        <v>2.8599999999999999E-7</v>
      </c>
      <c r="I6972">
        <v>5.9400000000000002E-4</v>
      </c>
      <c r="J6972" t="s">
        <v>2344</v>
      </c>
    </row>
    <row r="6973" spans="1:10">
      <c r="A6973" t="s">
        <v>2341</v>
      </c>
      <c r="B6973" t="s">
        <v>930</v>
      </c>
      <c r="C6973" t="s">
        <v>1250</v>
      </c>
      <c r="D6973">
        <v>1274</v>
      </c>
      <c r="E6973">
        <v>1281</v>
      </c>
      <c r="F6973" t="s">
        <v>1260</v>
      </c>
      <c r="G6973">
        <v>19.688199999999998</v>
      </c>
      <c r="H6973" s="31">
        <v>2.8599999999999999E-7</v>
      </c>
      <c r="I6973">
        <v>5.9400000000000002E-4</v>
      </c>
      <c r="J6973" t="s">
        <v>2344</v>
      </c>
    </row>
    <row r="6974" spans="1:10">
      <c r="A6974" t="s">
        <v>2341</v>
      </c>
      <c r="B6974" t="s">
        <v>925</v>
      </c>
      <c r="C6974" t="s">
        <v>1250</v>
      </c>
      <c r="D6974">
        <v>1282</v>
      </c>
      <c r="E6974">
        <v>1289</v>
      </c>
      <c r="F6974" t="s">
        <v>1249</v>
      </c>
      <c r="G6974">
        <v>19.688199999999998</v>
      </c>
      <c r="H6974" s="31">
        <v>2.8599999999999999E-7</v>
      </c>
      <c r="I6974">
        <v>5.9400000000000002E-4</v>
      </c>
      <c r="J6974" t="s">
        <v>2344</v>
      </c>
    </row>
    <row r="6975" spans="1:10">
      <c r="A6975" t="s">
        <v>2341</v>
      </c>
      <c r="B6975" t="s">
        <v>878</v>
      </c>
      <c r="C6975" t="s">
        <v>1250</v>
      </c>
      <c r="D6975">
        <v>1293</v>
      </c>
      <c r="E6975">
        <v>1300</v>
      </c>
      <c r="F6975" t="s">
        <v>1249</v>
      </c>
      <c r="G6975">
        <v>19.688199999999998</v>
      </c>
      <c r="H6975" s="31">
        <v>2.8599999999999999E-7</v>
      </c>
      <c r="I6975">
        <v>5.9400000000000002E-4</v>
      </c>
      <c r="J6975" t="s">
        <v>2344</v>
      </c>
    </row>
    <row r="6976" spans="1:10">
      <c r="A6976" t="s">
        <v>2341</v>
      </c>
      <c r="B6976" t="s">
        <v>881</v>
      </c>
      <c r="C6976" t="s">
        <v>1250</v>
      </c>
      <c r="D6976">
        <v>1370</v>
      </c>
      <c r="E6976">
        <v>1377</v>
      </c>
      <c r="F6976" t="s">
        <v>1249</v>
      </c>
      <c r="G6976">
        <v>19.688199999999998</v>
      </c>
      <c r="H6976" s="31">
        <v>2.8599999999999999E-7</v>
      </c>
      <c r="I6976">
        <v>5.9400000000000002E-4</v>
      </c>
      <c r="J6976" t="s">
        <v>2344</v>
      </c>
    </row>
    <row r="6977" spans="1:10">
      <c r="A6977" t="s">
        <v>2341</v>
      </c>
      <c r="B6977" t="s">
        <v>892</v>
      </c>
      <c r="C6977" t="s">
        <v>1250</v>
      </c>
      <c r="D6977">
        <v>1370</v>
      </c>
      <c r="E6977">
        <v>1377</v>
      </c>
      <c r="F6977" t="s">
        <v>1249</v>
      </c>
      <c r="G6977">
        <v>19.688199999999998</v>
      </c>
      <c r="H6977" s="31">
        <v>2.8599999999999999E-7</v>
      </c>
      <c r="I6977">
        <v>5.9400000000000002E-4</v>
      </c>
      <c r="J6977" t="s">
        <v>2344</v>
      </c>
    </row>
    <row r="6978" spans="1:10">
      <c r="A6978" t="s">
        <v>2341</v>
      </c>
      <c r="B6978" t="s">
        <v>930</v>
      </c>
      <c r="C6978" t="s">
        <v>1250</v>
      </c>
      <c r="D6978">
        <v>1363</v>
      </c>
      <c r="E6978">
        <v>1370</v>
      </c>
      <c r="F6978" t="s">
        <v>1260</v>
      </c>
      <c r="G6978">
        <v>19.688199999999998</v>
      </c>
      <c r="H6978" s="31">
        <v>2.8599999999999999E-7</v>
      </c>
      <c r="I6978">
        <v>5.9400000000000002E-4</v>
      </c>
      <c r="J6978" t="s">
        <v>2344</v>
      </c>
    </row>
    <row r="6979" spans="1:10">
      <c r="A6979" t="s">
        <v>2341</v>
      </c>
      <c r="B6979" t="s">
        <v>881</v>
      </c>
      <c r="C6979" t="s">
        <v>1250</v>
      </c>
      <c r="D6979">
        <v>1373</v>
      </c>
      <c r="E6979">
        <v>1380</v>
      </c>
      <c r="F6979" t="s">
        <v>1249</v>
      </c>
      <c r="G6979">
        <v>19.688199999999998</v>
      </c>
      <c r="H6979" s="31">
        <v>2.8599999999999999E-7</v>
      </c>
      <c r="I6979">
        <v>5.9400000000000002E-4</v>
      </c>
      <c r="J6979" t="s">
        <v>2344</v>
      </c>
    </row>
    <row r="6980" spans="1:10">
      <c r="A6980" t="s">
        <v>2341</v>
      </c>
      <c r="B6980" t="s">
        <v>933</v>
      </c>
      <c r="C6980" t="s">
        <v>1250</v>
      </c>
      <c r="D6980">
        <v>1376</v>
      </c>
      <c r="E6980">
        <v>1383</v>
      </c>
      <c r="F6980" t="s">
        <v>1249</v>
      </c>
      <c r="G6980">
        <v>19.688199999999998</v>
      </c>
      <c r="H6980" s="31">
        <v>2.8599999999999999E-7</v>
      </c>
      <c r="I6980">
        <v>5.9400000000000002E-4</v>
      </c>
      <c r="J6980" t="s">
        <v>2344</v>
      </c>
    </row>
    <row r="6981" spans="1:10">
      <c r="A6981" t="s">
        <v>2341</v>
      </c>
      <c r="B6981" t="s">
        <v>923</v>
      </c>
      <c r="C6981" t="s">
        <v>1250</v>
      </c>
      <c r="D6981">
        <v>1388</v>
      </c>
      <c r="E6981">
        <v>1395</v>
      </c>
      <c r="F6981" t="s">
        <v>1249</v>
      </c>
      <c r="G6981">
        <v>19.688199999999998</v>
      </c>
      <c r="H6981" s="31">
        <v>2.8599999999999999E-7</v>
      </c>
      <c r="I6981">
        <v>5.9400000000000002E-4</v>
      </c>
      <c r="J6981" t="s">
        <v>2344</v>
      </c>
    </row>
    <row r="6982" spans="1:10">
      <c r="A6982" t="s">
        <v>2341</v>
      </c>
      <c r="B6982" t="s">
        <v>894</v>
      </c>
      <c r="C6982" t="s">
        <v>1250</v>
      </c>
      <c r="D6982">
        <v>1403</v>
      </c>
      <c r="E6982">
        <v>1410</v>
      </c>
      <c r="F6982" t="s">
        <v>1249</v>
      </c>
      <c r="G6982">
        <v>19.688199999999998</v>
      </c>
      <c r="H6982" s="31">
        <v>2.8599999999999999E-7</v>
      </c>
      <c r="I6982">
        <v>5.9400000000000002E-4</v>
      </c>
      <c r="J6982" t="s">
        <v>2344</v>
      </c>
    </row>
    <row r="6983" spans="1:10">
      <c r="A6983" t="s">
        <v>2341</v>
      </c>
      <c r="B6983" t="s">
        <v>917</v>
      </c>
      <c r="C6983" t="s">
        <v>1250</v>
      </c>
      <c r="D6983">
        <v>1428</v>
      </c>
      <c r="E6983">
        <v>1435</v>
      </c>
      <c r="F6983" t="s">
        <v>1249</v>
      </c>
      <c r="G6983">
        <v>19.688199999999998</v>
      </c>
      <c r="H6983" s="31">
        <v>2.8599999999999999E-7</v>
      </c>
      <c r="I6983">
        <v>5.9400000000000002E-4</v>
      </c>
      <c r="J6983" t="s">
        <v>2344</v>
      </c>
    </row>
    <row r="6984" spans="1:10">
      <c r="A6984" t="s">
        <v>2341</v>
      </c>
      <c r="B6984" t="s">
        <v>892</v>
      </c>
      <c r="C6984" t="s">
        <v>1250</v>
      </c>
      <c r="D6984">
        <v>1434</v>
      </c>
      <c r="E6984">
        <v>1441</v>
      </c>
      <c r="F6984" t="s">
        <v>1249</v>
      </c>
      <c r="G6984">
        <v>19.688199999999998</v>
      </c>
      <c r="H6984" s="31">
        <v>2.8599999999999999E-7</v>
      </c>
      <c r="I6984">
        <v>5.9400000000000002E-4</v>
      </c>
      <c r="J6984" t="s">
        <v>2344</v>
      </c>
    </row>
    <row r="6985" spans="1:10">
      <c r="A6985" t="s">
        <v>2341</v>
      </c>
      <c r="B6985" t="s">
        <v>894</v>
      </c>
      <c r="C6985" t="s">
        <v>1250</v>
      </c>
      <c r="D6985">
        <v>1436</v>
      </c>
      <c r="E6985">
        <v>1443</v>
      </c>
      <c r="F6985" t="s">
        <v>1249</v>
      </c>
      <c r="G6985">
        <v>19.688199999999998</v>
      </c>
      <c r="H6985" s="31">
        <v>2.8599999999999999E-7</v>
      </c>
      <c r="I6985">
        <v>5.9400000000000002E-4</v>
      </c>
      <c r="J6985" t="s">
        <v>2344</v>
      </c>
    </row>
    <row r="6986" spans="1:10">
      <c r="A6986" t="s">
        <v>2341</v>
      </c>
      <c r="B6986" t="s">
        <v>915</v>
      </c>
      <c r="C6986" t="s">
        <v>1250</v>
      </c>
      <c r="D6986">
        <v>1446</v>
      </c>
      <c r="E6986">
        <v>1453</v>
      </c>
      <c r="F6986" t="s">
        <v>1249</v>
      </c>
      <c r="G6986">
        <v>19.688199999999998</v>
      </c>
      <c r="H6986" s="31">
        <v>2.8599999999999999E-7</v>
      </c>
      <c r="I6986">
        <v>5.9400000000000002E-4</v>
      </c>
      <c r="J6986" t="s">
        <v>2344</v>
      </c>
    </row>
    <row r="6987" spans="1:10">
      <c r="A6987" t="s">
        <v>2341</v>
      </c>
      <c r="B6987" t="s">
        <v>916</v>
      </c>
      <c r="C6987" t="s">
        <v>1250</v>
      </c>
      <c r="D6987">
        <v>1446</v>
      </c>
      <c r="E6987">
        <v>1453</v>
      </c>
      <c r="F6987" t="s">
        <v>1249</v>
      </c>
      <c r="G6987">
        <v>19.688199999999998</v>
      </c>
      <c r="H6987" s="31">
        <v>2.8599999999999999E-7</v>
      </c>
      <c r="I6987">
        <v>5.9400000000000002E-4</v>
      </c>
      <c r="J6987" t="s">
        <v>2344</v>
      </c>
    </row>
    <row r="6988" spans="1:10">
      <c r="A6988" t="s">
        <v>2341</v>
      </c>
      <c r="B6988" t="s">
        <v>923</v>
      </c>
      <c r="C6988" t="s">
        <v>1250</v>
      </c>
      <c r="D6988">
        <v>1455</v>
      </c>
      <c r="E6988">
        <v>1462</v>
      </c>
      <c r="F6988" t="s">
        <v>1249</v>
      </c>
      <c r="G6988">
        <v>19.688199999999998</v>
      </c>
      <c r="H6988" s="31">
        <v>2.8599999999999999E-7</v>
      </c>
      <c r="I6988">
        <v>5.9400000000000002E-4</v>
      </c>
      <c r="J6988" t="s">
        <v>2344</v>
      </c>
    </row>
    <row r="6989" spans="1:10">
      <c r="A6989" t="s">
        <v>2341</v>
      </c>
      <c r="B6989" t="s">
        <v>878</v>
      </c>
      <c r="C6989" t="s">
        <v>1250</v>
      </c>
      <c r="D6989">
        <v>1450</v>
      </c>
      <c r="E6989">
        <v>1457</v>
      </c>
      <c r="F6989" t="s">
        <v>1260</v>
      </c>
      <c r="G6989">
        <v>19.688199999999998</v>
      </c>
      <c r="H6989" s="31">
        <v>2.8599999999999999E-7</v>
      </c>
      <c r="I6989">
        <v>5.9400000000000002E-4</v>
      </c>
      <c r="J6989" t="s">
        <v>2344</v>
      </c>
    </row>
    <row r="6990" spans="1:10">
      <c r="A6990" t="s">
        <v>2341</v>
      </c>
      <c r="B6990" t="s">
        <v>903</v>
      </c>
      <c r="C6990" t="s">
        <v>1250</v>
      </c>
      <c r="D6990">
        <v>1456</v>
      </c>
      <c r="E6990">
        <v>1463</v>
      </c>
      <c r="F6990" t="s">
        <v>1260</v>
      </c>
      <c r="G6990">
        <v>19.688199999999998</v>
      </c>
      <c r="H6990" s="31">
        <v>2.8599999999999999E-7</v>
      </c>
      <c r="I6990">
        <v>5.9400000000000002E-4</v>
      </c>
      <c r="J6990" t="s">
        <v>2344</v>
      </c>
    </row>
    <row r="6991" spans="1:10">
      <c r="A6991" t="s">
        <v>2341</v>
      </c>
      <c r="B6991" t="s">
        <v>870</v>
      </c>
      <c r="C6991" t="s">
        <v>1250</v>
      </c>
      <c r="D6991">
        <v>1463</v>
      </c>
      <c r="E6991">
        <v>1470</v>
      </c>
      <c r="F6991" t="s">
        <v>1249</v>
      </c>
      <c r="G6991">
        <v>19.688199999999998</v>
      </c>
      <c r="H6991" s="31">
        <v>2.8599999999999999E-7</v>
      </c>
      <c r="I6991">
        <v>5.9400000000000002E-4</v>
      </c>
      <c r="J6991" t="s">
        <v>2344</v>
      </c>
    </row>
    <row r="6992" spans="1:10">
      <c r="A6992" t="s">
        <v>2341</v>
      </c>
      <c r="B6992" t="s">
        <v>904</v>
      </c>
      <c r="C6992" t="s">
        <v>1250</v>
      </c>
      <c r="D6992">
        <v>1456</v>
      </c>
      <c r="E6992">
        <v>1463</v>
      </c>
      <c r="F6992" t="s">
        <v>1260</v>
      </c>
      <c r="G6992">
        <v>19.688199999999998</v>
      </c>
      <c r="H6992" s="31">
        <v>2.8599999999999999E-7</v>
      </c>
      <c r="I6992">
        <v>5.9400000000000002E-4</v>
      </c>
      <c r="J6992" t="s">
        <v>2344</v>
      </c>
    </row>
    <row r="6993" spans="1:10">
      <c r="A6993" t="s">
        <v>2341</v>
      </c>
      <c r="B6993" t="s">
        <v>878</v>
      </c>
      <c r="C6993" t="s">
        <v>1250</v>
      </c>
      <c r="D6993">
        <v>1484</v>
      </c>
      <c r="E6993">
        <v>1491</v>
      </c>
      <c r="F6993" t="s">
        <v>1249</v>
      </c>
      <c r="G6993">
        <v>19.688199999999998</v>
      </c>
      <c r="H6993" s="31">
        <v>2.8599999999999999E-7</v>
      </c>
      <c r="I6993">
        <v>5.9400000000000002E-4</v>
      </c>
      <c r="J6993" t="s">
        <v>2344</v>
      </c>
    </row>
    <row r="6994" spans="1:10">
      <c r="A6994" t="s">
        <v>2341</v>
      </c>
      <c r="B6994" t="s">
        <v>933</v>
      </c>
      <c r="C6994" t="s">
        <v>1250</v>
      </c>
      <c r="D6994">
        <v>1484</v>
      </c>
      <c r="E6994">
        <v>1491</v>
      </c>
      <c r="F6994" t="s">
        <v>1260</v>
      </c>
      <c r="G6994">
        <v>19.688199999999998</v>
      </c>
      <c r="H6994" s="31">
        <v>2.8599999999999999E-7</v>
      </c>
      <c r="I6994">
        <v>5.9400000000000002E-4</v>
      </c>
      <c r="J6994" t="s">
        <v>2344</v>
      </c>
    </row>
    <row r="6995" spans="1:10">
      <c r="A6995" t="s">
        <v>2341</v>
      </c>
      <c r="B6995" t="s">
        <v>930</v>
      </c>
      <c r="C6995" t="s">
        <v>1250</v>
      </c>
      <c r="D6995">
        <v>1505</v>
      </c>
      <c r="E6995">
        <v>1512</v>
      </c>
      <c r="F6995" t="s">
        <v>1249</v>
      </c>
      <c r="G6995">
        <v>19.688199999999998</v>
      </c>
      <c r="H6995" s="31">
        <v>2.8599999999999999E-7</v>
      </c>
      <c r="I6995">
        <v>5.9400000000000002E-4</v>
      </c>
      <c r="J6995" t="s">
        <v>2344</v>
      </c>
    </row>
    <row r="6996" spans="1:10">
      <c r="A6996" t="s">
        <v>2341</v>
      </c>
      <c r="B6996" t="s">
        <v>912</v>
      </c>
      <c r="C6996" t="s">
        <v>1250</v>
      </c>
      <c r="D6996">
        <v>1523</v>
      </c>
      <c r="E6996">
        <v>1530</v>
      </c>
      <c r="F6996" t="s">
        <v>1249</v>
      </c>
      <c r="G6996">
        <v>19.688199999999998</v>
      </c>
      <c r="H6996" s="31">
        <v>2.8599999999999999E-7</v>
      </c>
      <c r="I6996">
        <v>5.9400000000000002E-4</v>
      </c>
      <c r="J6996" t="s">
        <v>2344</v>
      </c>
    </row>
    <row r="6997" spans="1:10">
      <c r="A6997" t="s">
        <v>2341</v>
      </c>
      <c r="B6997" t="s">
        <v>892</v>
      </c>
      <c r="C6997" t="s">
        <v>1250</v>
      </c>
      <c r="D6997">
        <v>1517</v>
      </c>
      <c r="E6997">
        <v>1524</v>
      </c>
      <c r="F6997" t="s">
        <v>1260</v>
      </c>
      <c r="G6997">
        <v>19.688199999999998</v>
      </c>
      <c r="H6997" s="31">
        <v>2.8599999999999999E-7</v>
      </c>
      <c r="I6997">
        <v>5.9400000000000002E-4</v>
      </c>
      <c r="J6997" t="s">
        <v>2344</v>
      </c>
    </row>
    <row r="6998" spans="1:10">
      <c r="A6998" t="s">
        <v>2341</v>
      </c>
      <c r="B6998" t="s">
        <v>870</v>
      </c>
      <c r="C6998" t="s">
        <v>1250</v>
      </c>
      <c r="D6998">
        <v>1517</v>
      </c>
      <c r="E6998">
        <v>1524</v>
      </c>
      <c r="F6998" t="s">
        <v>1260</v>
      </c>
      <c r="G6998">
        <v>19.688199999999998</v>
      </c>
      <c r="H6998" s="31">
        <v>2.8599999999999999E-7</v>
      </c>
      <c r="I6998">
        <v>5.9400000000000002E-4</v>
      </c>
      <c r="J6998" t="s">
        <v>2344</v>
      </c>
    </row>
    <row r="6999" spans="1:10">
      <c r="A6999" t="s">
        <v>2341</v>
      </c>
      <c r="B6999" t="s">
        <v>866</v>
      </c>
      <c r="C6999" t="s">
        <v>1250</v>
      </c>
      <c r="D6999">
        <v>1529</v>
      </c>
      <c r="E6999">
        <v>1536</v>
      </c>
      <c r="F6999" t="s">
        <v>1249</v>
      </c>
      <c r="G6999">
        <v>19.688199999999998</v>
      </c>
      <c r="H6999" s="31">
        <v>2.8599999999999999E-7</v>
      </c>
      <c r="I6999">
        <v>5.9400000000000002E-4</v>
      </c>
      <c r="J6999" t="s">
        <v>2344</v>
      </c>
    </row>
    <row r="7000" spans="1:10">
      <c r="A7000" t="s">
        <v>2341</v>
      </c>
      <c r="B7000" t="s">
        <v>923</v>
      </c>
      <c r="C7000" t="s">
        <v>1250</v>
      </c>
      <c r="D7000">
        <v>1535</v>
      </c>
      <c r="E7000">
        <v>1542</v>
      </c>
      <c r="F7000" t="s">
        <v>1260</v>
      </c>
      <c r="G7000">
        <v>19.688199999999998</v>
      </c>
      <c r="H7000" s="31">
        <v>2.8599999999999999E-7</v>
      </c>
      <c r="I7000">
        <v>5.9400000000000002E-4</v>
      </c>
      <c r="J7000" t="s">
        <v>2344</v>
      </c>
    </row>
    <row r="7001" spans="1:10">
      <c r="A7001" t="s">
        <v>2341</v>
      </c>
      <c r="B7001" t="s">
        <v>892</v>
      </c>
      <c r="C7001" t="s">
        <v>1250</v>
      </c>
      <c r="D7001">
        <v>1568</v>
      </c>
      <c r="E7001">
        <v>1575</v>
      </c>
      <c r="F7001" t="s">
        <v>1260</v>
      </c>
      <c r="G7001">
        <v>19.688199999999998</v>
      </c>
      <c r="H7001" s="31">
        <v>2.8599999999999999E-7</v>
      </c>
      <c r="I7001">
        <v>5.9400000000000002E-4</v>
      </c>
      <c r="J7001" t="s">
        <v>2344</v>
      </c>
    </row>
    <row r="7002" spans="1:10">
      <c r="A7002" t="s">
        <v>2341</v>
      </c>
      <c r="B7002" t="s">
        <v>922</v>
      </c>
      <c r="C7002" t="s">
        <v>1250</v>
      </c>
      <c r="D7002">
        <v>1568</v>
      </c>
      <c r="E7002">
        <v>1575</v>
      </c>
      <c r="F7002" t="s">
        <v>1260</v>
      </c>
      <c r="G7002">
        <v>19.688199999999998</v>
      </c>
      <c r="H7002" s="31">
        <v>2.8599999999999999E-7</v>
      </c>
      <c r="I7002">
        <v>5.9400000000000002E-4</v>
      </c>
      <c r="J7002" t="s">
        <v>2344</v>
      </c>
    </row>
    <row r="7003" spans="1:10">
      <c r="A7003" t="s">
        <v>2341</v>
      </c>
      <c r="B7003" t="s">
        <v>921</v>
      </c>
      <c r="C7003" t="s">
        <v>1250</v>
      </c>
      <c r="D7003">
        <v>1568</v>
      </c>
      <c r="E7003">
        <v>1575</v>
      </c>
      <c r="F7003" t="s">
        <v>1260</v>
      </c>
      <c r="G7003">
        <v>19.688199999999998</v>
      </c>
      <c r="H7003" s="31">
        <v>2.8599999999999999E-7</v>
      </c>
      <c r="I7003">
        <v>5.9400000000000002E-4</v>
      </c>
      <c r="J7003" t="s">
        <v>2344</v>
      </c>
    </row>
    <row r="7004" spans="1:10">
      <c r="A7004" t="s">
        <v>2341</v>
      </c>
      <c r="B7004" t="s">
        <v>920</v>
      </c>
      <c r="C7004" t="s">
        <v>1250</v>
      </c>
      <c r="D7004">
        <v>1568</v>
      </c>
      <c r="E7004">
        <v>1575</v>
      </c>
      <c r="F7004" t="s">
        <v>1260</v>
      </c>
      <c r="G7004">
        <v>19.688199999999998</v>
      </c>
      <c r="H7004" s="31">
        <v>2.8599999999999999E-7</v>
      </c>
      <c r="I7004">
        <v>5.9400000000000002E-4</v>
      </c>
      <c r="J7004" t="s">
        <v>2344</v>
      </c>
    </row>
    <row r="7005" spans="1:10">
      <c r="A7005" t="s">
        <v>2341</v>
      </c>
      <c r="B7005" t="s">
        <v>915</v>
      </c>
      <c r="C7005" t="s">
        <v>1250</v>
      </c>
      <c r="D7005">
        <v>1580</v>
      </c>
      <c r="E7005">
        <v>1587</v>
      </c>
      <c r="F7005" t="s">
        <v>1260</v>
      </c>
      <c r="G7005">
        <v>19.688199999999998</v>
      </c>
      <c r="H7005" s="31">
        <v>2.8599999999999999E-7</v>
      </c>
      <c r="I7005">
        <v>5.9400000000000002E-4</v>
      </c>
      <c r="J7005" t="s">
        <v>2344</v>
      </c>
    </row>
    <row r="7006" spans="1:10">
      <c r="A7006" t="s">
        <v>2341</v>
      </c>
      <c r="B7006" t="s">
        <v>916</v>
      </c>
      <c r="C7006" t="s">
        <v>1250</v>
      </c>
      <c r="D7006">
        <v>1580</v>
      </c>
      <c r="E7006">
        <v>1587</v>
      </c>
      <c r="F7006" t="s">
        <v>1260</v>
      </c>
      <c r="G7006">
        <v>19.688199999999998</v>
      </c>
      <c r="H7006" s="31">
        <v>2.8599999999999999E-7</v>
      </c>
      <c r="I7006">
        <v>5.9400000000000002E-4</v>
      </c>
      <c r="J7006" t="s">
        <v>2344</v>
      </c>
    </row>
    <row r="7007" spans="1:10">
      <c r="A7007" t="s">
        <v>2341</v>
      </c>
      <c r="B7007" t="s">
        <v>915</v>
      </c>
      <c r="C7007" t="s">
        <v>1250</v>
      </c>
      <c r="D7007">
        <v>1583</v>
      </c>
      <c r="E7007">
        <v>1590</v>
      </c>
      <c r="F7007" t="s">
        <v>1260</v>
      </c>
      <c r="G7007">
        <v>19.688199999999998</v>
      </c>
      <c r="H7007" s="31">
        <v>2.8599999999999999E-7</v>
      </c>
      <c r="I7007">
        <v>5.9400000000000002E-4</v>
      </c>
      <c r="J7007" t="s">
        <v>2344</v>
      </c>
    </row>
    <row r="7008" spans="1:10">
      <c r="A7008" t="s">
        <v>2341</v>
      </c>
      <c r="B7008" t="s">
        <v>916</v>
      </c>
      <c r="C7008" t="s">
        <v>1250</v>
      </c>
      <c r="D7008">
        <v>1583</v>
      </c>
      <c r="E7008">
        <v>1590</v>
      </c>
      <c r="F7008" t="s">
        <v>1260</v>
      </c>
      <c r="G7008">
        <v>19.688199999999998</v>
      </c>
      <c r="H7008" s="31">
        <v>2.8599999999999999E-7</v>
      </c>
      <c r="I7008">
        <v>5.9400000000000002E-4</v>
      </c>
      <c r="J7008" t="s">
        <v>2344</v>
      </c>
    </row>
    <row r="7009" spans="1:10">
      <c r="A7009" t="s">
        <v>2341</v>
      </c>
      <c r="B7009" t="s">
        <v>923</v>
      </c>
      <c r="C7009" t="s">
        <v>1250</v>
      </c>
      <c r="D7009">
        <v>1586</v>
      </c>
      <c r="E7009">
        <v>1593</v>
      </c>
      <c r="F7009" t="s">
        <v>1260</v>
      </c>
      <c r="G7009">
        <v>19.688199999999998</v>
      </c>
      <c r="H7009" s="31">
        <v>2.8599999999999999E-7</v>
      </c>
      <c r="I7009">
        <v>5.9400000000000002E-4</v>
      </c>
      <c r="J7009" t="s">
        <v>2344</v>
      </c>
    </row>
    <row r="7010" spans="1:10">
      <c r="A7010" t="s">
        <v>2341</v>
      </c>
      <c r="B7010" t="s">
        <v>923</v>
      </c>
      <c r="C7010" t="s">
        <v>1250</v>
      </c>
      <c r="D7010">
        <v>1604</v>
      </c>
      <c r="E7010">
        <v>1611</v>
      </c>
      <c r="F7010" t="s">
        <v>1260</v>
      </c>
      <c r="G7010">
        <v>19.688199999999998</v>
      </c>
      <c r="H7010" s="31">
        <v>2.8599999999999999E-7</v>
      </c>
      <c r="I7010">
        <v>5.9400000000000002E-4</v>
      </c>
      <c r="J7010" t="s">
        <v>2344</v>
      </c>
    </row>
    <row r="7011" spans="1:10">
      <c r="A7011" t="s">
        <v>2341</v>
      </c>
      <c r="B7011" t="s">
        <v>930</v>
      </c>
      <c r="C7011" t="s">
        <v>1250</v>
      </c>
      <c r="D7011">
        <v>1616</v>
      </c>
      <c r="E7011">
        <v>1623</v>
      </c>
      <c r="F7011" t="s">
        <v>1260</v>
      </c>
      <c r="G7011">
        <v>19.688199999999998</v>
      </c>
      <c r="H7011" s="31">
        <v>2.8599999999999999E-7</v>
      </c>
      <c r="I7011">
        <v>5.9400000000000002E-4</v>
      </c>
      <c r="J7011" t="s">
        <v>2344</v>
      </c>
    </row>
    <row r="7012" spans="1:10">
      <c r="A7012" t="s">
        <v>2341</v>
      </c>
      <c r="B7012" t="s">
        <v>930</v>
      </c>
      <c r="C7012" t="s">
        <v>1250</v>
      </c>
      <c r="D7012">
        <v>1619</v>
      </c>
      <c r="E7012">
        <v>1626</v>
      </c>
      <c r="F7012" t="s">
        <v>1260</v>
      </c>
      <c r="G7012">
        <v>19.688199999999998</v>
      </c>
      <c r="H7012" s="31">
        <v>2.8599999999999999E-7</v>
      </c>
      <c r="I7012">
        <v>5.9400000000000002E-4</v>
      </c>
      <c r="J7012" t="s">
        <v>2344</v>
      </c>
    </row>
    <row r="7013" spans="1:10">
      <c r="A7013" t="s">
        <v>2341</v>
      </c>
      <c r="B7013" t="s">
        <v>894</v>
      </c>
      <c r="C7013" t="s">
        <v>1250</v>
      </c>
      <c r="D7013">
        <v>1958</v>
      </c>
      <c r="E7013">
        <v>1965</v>
      </c>
      <c r="F7013" t="s">
        <v>1260</v>
      </c>
      <c r="G7013">
        <v>19.688199999999998</v>
      </c>
      <c r="H7013" s="31">
        <v>2.8599999999999999E-7</v>
      </c>
      <c r="I7013">
        <v>5.9400000000000002E-4</v>
      </c>
      <c r="J7013" t="s">
        <v>2344</v>
      </c>
    </row>
    <row r="7014" spans="1:10">
      <c r="A7014" t="s">
        <v>2341</v>
      </c>
      <c r="B7014" t="s">
        <v>894</v>
      </c>
      <c r="C7014" t="s">
        <v>1250</v>
      </c>
      <c r="D7014">
        <v>1961</v>
      </c>
      <c r="E7014">
        <v>1968</v>
      </c>
      <c r="F7014" t="s">
        <v>1260</v>
      </c>
      <c r="G7014">
        <v>19.688199999999998</v>
      </c>
      <c r="H7014" s="31">
        <v>2.8599999999999999E-7</v>
      </c>
      <c r="I7014">
        <v>5.9400000000000002E-4</v>
      </c>
      <c r="J7014" t="s">
        <v>2344</v>
      </c>
    </row>
    <row r="7015" spans="1:10">
      <c r="A7015" t="s">
        <v>1823</v>
      </c>
      <c r="B7015" t="s">
        <v>917</v>
      </c>
      <c r="C7015" t="s">
        <v>1250</v>
      </c>
      <c r="D7015">
        <v>1184</v>
      </c>
      <c r="E7015">
        <v>1198</v>
      </c>
      <c r="F7015" t="s">
        <v>1260</v>
      </c>
      <c r="G7015">
        <v>19.206299999999999</v>
      </c>
      <c r="H7015" s="31">
        <v>2.8700000000000002E-7</v>
      </c>
      <c r="I7015">
        <v>6.78E-4</v>
      </c>
      <c r="J7015" t="s">
        <v>3205</v>
      </c>
    </row>
    <row r="7016" spans="1:10">
      <c r="A7016" t="s">
        <v>1498</v>
      </c>
      <c r="B7016" t="s">
        <v>924</v>
      </c>
      <c r="C7016" t="s">
        <v>1250</v>
      </c>
      <c r="D7016">
        <v>1104</v>
      </c>
      <c r="E7016">
        <v>1118</v>
      </c>
      <c r="F7016" t="s">
        <v>1260</v>
      </c>
      <c r="G7016">
        <v>18.761900000000001</v>
      </c>
      <c r="H7016" s="31">
        <v>2.8700000000000002E-7</v>
      </c>
      <c r="I7016">
        <v>3.4600000000000001E-4</v>
      </c>
      <c r="J7016" t="s">
        <v>3204</v>
      </c>
    </row>
    <row r="7017" spans="1:10">
      <c r="A7017" t="s">
        <v>1309</v>
      </c>
      <c r="B7017" t="s">
        <v>923</v>
      </c>
      <c r="C7017" t="s">
        <v>1250</v>
      </c>
      <c r="D7017">
        <v>1523</v>
      </c>
      <c r="E7017">
        <v>1543</v>
      </c>
      <c r="F7017" t="s">
        <v>1249</v>
      </c>
      <c r="G7017">
        <v>16.117599999999999</v>
      </c>
      <c r="H7017" s="31">
        <v>2.8799999999999998E-7</v>
      </c>
      <c r="I7017">
        <v>1.2E-4</v>
      </c>
      <c r="J7017" t="s">
        <v>3203</v>
      </c>
    </row>
    <row r="7018" spans="1:10">
      <c r="A7018" t="s">
        <v>1276</v>
      </c>
      <c r="B7018" t="s">
        <v>862</v>
      </c>
      <c r="C7018" t="s">
        <v>1256</v>
      </c>
      <c r="D7018">
        <v>1110</v>
      </c>
      <c r="E7018">
        <v>1130</v>
      </c>
      <c r="F7018" t="s">
        <v>1260</v>
      </c>
      <c r="G7018">
        <v>18.1111</v>
      </c>
      <c r="H7018" s="31">
        <v>2.8799999999999998E-7</v>
      </c>
      <c r="I7018">
        <v>2.2800000000000001E-4</v>
      </c>
      <c r="J7018" t="s">
        <v>3202</v>
      </c>
    </row>
    <row r="7019" spans="1:10">
      <c r="A7019" t="s">
        <v>1298</v>
      </c>
      <c r="B7019" t="s">
        <v>870</v>
      </c>
      <c r="C7019" t="s">
        <v>1250</v>
      </c>
      <c r="D7019">
        <v>1559</v>
      </c>
      <c r="E7019">
        <v>1573</v>
      </c>
      <c r="F7019" t="s">
        <v>1249</v>
      </c>
      <c r="G7019">
        <v>18.222200000000001</v>
      </c>
      <c r="H7019" s="31">
        <v>2.8799999999999998E-7</v>
      </c>
      <c r="I7019">
        <v>2.2900000000000001E-4</v>
      </c>
      <c r="J7019" t="s">
        <v>3201</v>
      </c>
    </row>
    <row r="7020" spans="1:10">
      <c r="A7020" t="s">
        <v>1286</v>
      </c>
      <c r="B7020" t="s">
        <v>933</v>
      </c>
      <c r="C7020" t="s">
        <v>1250</v>
      </c>
      <c r="D7020">
        <v>1079</v>
      </c>
      <c r="E7020">
        <v>1106</v>
      </c>
      <c r="F7020" t="s">
        <v>1260</v>
      </c>
      <c r="G7020">
        <v>18.365100000000002</v>
      </c>
      <c r="H7020" s="31">
        <v>2.8799999999999998E-7</v>
      </c>
      <c r="I7020">
        <v>2.5999999999999998E-4</v>
      </c>
      <c r="J7020" t="s">
        <v>3200</v>
      </c>
    </row>
    <row r="7021" spans="1:10">
      <c r="A7021" t="s">
        <v>1286</v>
      </c>
      <c r="B7021" t="s">
        <v>878</v>
      </c>
      <c r="C7021" t="s">
        <v>1250</v>
      </c>
      <c r="D7021">
        <v>1314</v>
      </c>
      <c r="E7021">
        <v>1341</v>
      </c>
      <c r="F7021" t="s">
        <v>1249</v>
      </c>
      <c r="G7021">
        <v>18.365100000000002</v>
      </c>
      <c r="H7021" s="31">
        <v>2.8799999999999998E-7</v>
      </c>
      <c r="I7021">
        <v>2.5999999999999998E-4</v>
      </c>
      <c r="J7021" t="s">
        <v>3199</v>
      </c>
    </row>
    <row r="7022" spans="1:10">
      <c r="A7022" t="s">
        <v>1286</v>
      </c>
      <c r="B7022" t="s">
        <v>904</v>
      </c>
      <c r="C7022" t="s">
        <v>1250</v>
      </c>
      <c r="D7022">
        <v>1320</v>
      </c>
      <c r="E7022">
        <v>1347</v>
      </c>
      <c r="F7022" t="s">
        <v>1249</v>
      </c>
      <c r="G7022">
        <v>18.365100000000002</v>
      </c>
      <c r="H7022" s="31">
        <v>2.8799999999999998E-7</v>
      </c>
      <c r="I7022">
        <v>2.5999999999999998E-4</v>
      </c>
      <c r="J7022" t="s">
        <v>3199</v>
      </c>
    </row>
    <row r="7023" spans="1:10">
      <c r="A7023" t="s">
        <v>1286</v>
      </c>
      <c r="B7023" t="s">
        <v>903</v>
      </c>
      <c r="C7023" t="s">
        <v>1250</v>
      </c>
      <c r="D7023">
        <v>1320</v>
      </c>
      <c r="E7023">
        <v>1347</v>
      </c>
      <c r="F7023" t="s">
        <v>1249</v>
      </c>
      <c r="G7023">
        <v>18.365100000000002</v>
      </c>
      <c r="H7023" s="31">
        <v>2.8799999999999998E-7</v>
      </c>
      <c r="I7023">
        <v>2.5999999999999998E-4</v>
      </c>
      <c r="J7023" t="s">
        <v>3199</v>
      </c>
    </row>
    <row r="7024" spans="1:10">
      <c r="A7024" t="s">
        <v>1290</v>
      </c>
      <c r="B7024" t="s">
        <v>878</v>
      </c>
      <c r="C7024" t="s">
        <v>1250</v>
      </c>
      <c r="D7024">
        <v>1284</v>
      </c>
      <c r="E7024">
        <v>1304</v>
      </c>
      <c r="F7024" t="s">
        <v>1260</v>
      </c>
      <c r="G7024">
        <v>18.381</v>
      </c>
      <c r="H7024" s="31">
        <v>2.8900000000000001E-7</v>
      </c>
      <c r="I7024">
        <v>2.3800000000000001E-4</v>
      </c>
      <c r="J7024" t="s">
        <v>3198</v>
      </c>
    </row>
    <row r="7025" spans="1:10">
      <c r="A7025" t="s">
        <v>1321</v>
      </c>
      <c r="B7025" t="s">
        <v>894</v>
      </c>
      <c r="C7025" t="s">
        <v>1250</v>
      </c>
      <c r="D7025">
        <v>1432</v>
      </c>
      <c r="E7025">
        <v>1450</v>
      </c>
      <c r="F7025" t="s">
        <v>1260</v>
      </c>
      <c r="G7025">
        <v>18.333300000000001</v>
      </c>
      <c r="H7025" s="31">
        <v>2.8900000000000001E-7</v>
      </c>
      <c r="I7025">
        <v>1.7799999999999999E-4</v>
      </c>
      <c r="J7025" t="s">
        <v>3197</v>
      </c>
    </row>
    <row r="7026" spans="1:10">
      <c r="A7026" t="s">
        <v>1320</v>
      </c>
      <c r="B7026" t="s">
        <v>894</v>
      </c>
      <c r="C7026" t="s">
        <v>1250</v>
      </c>
      <c r="D7026">
        <v>1432</v>
      </c>
      <c r="E7026">
        <v>1450</v>
      </c>
      <c r="F7026" t="s">
        <v>1260</v>
      </c>
      <c r="G7026">
        <v>18.333300000000001</v>
      </c>
      <c r="H7026" s="31">
        <v>2.8900000000000001E-7</v>
      </c>
      <c r="I7026">
        <v>1.76E-4</v>
      </c>
      <c r="J7026" t="s">
        <v>3197</v>
      </c>
    </row>
    <row r="7027" spans="1:10">
      <c r="A7027" t="s">
        <v>1272</v>
      </c>
      <c r="B7027" t="s">
        <v>915</v>
      </c>
      <c r="C7027" t="s">
        <v>1270</v>
      </c>
      <c r="D7027">
        <v>1459</v>
      </c>
      <c r="E7027">
        <v>1472</v>
      </c>
      <c r="F7027" t="s">
        <v>1249</v>
      </c>
      <c r="G7027">
        <v>18.1587</v>
      </c>
      <c r="H7027" s="31">
        <v>2.8900000000000001E-7</v>
      </c>
      <c r="I7027">
        <v>1.1000000000000001E-3</v>
      </c>
      <c r="J7027" t="s">
        <v>3196</v>
      </c>
    </row>
    <row r="7028" spans="1:10">
      <c r="A7028" t="s">
        <v>1272</v>
      </c>
      <c r="B7028" t="s">
        <v>916</v>
      </c>
      <c r="C7028" t="s">
        <v>1270</v>
      </c>
      <c r="D7028">
        <v>1459</v>
      </c>
      <c r="E7028">
        <v>1472</v>
      </c>
      <c r="F7028" t="s">
        <v>1249</v>
      </c>
      <c r="G7028">
        <v>18.1587</v>
      </c>
      <c r="H7028" s="31">
        <v>2.8900000000000001E-7</v>
      </c>
      <c r="I7028">
        <v>1.1000000000000001E-3</v>
      </c>
      <c r="J7028" t="s">
        <v>3196</v>
      </c>
    </row>
    <row r="7029" spans="1:10">
      <c r="A7029" t="s">
        <v>1271</v>
      </c>
      <c r="B7029" t="s">
        <v>915</v>
      </c>
      <c r="C7029" t="s">
        <v>1270</v>
      </c>
      <c r="D7029">
        <v>1459</v>
      </c>
      <c r="E7029">
        <v>1472</v>
      </c>
      <c r="F7029" t="s">
        <v>1249</v>
      </c>
      <c r="G7029">
        <v>18.1587</v>
      </c>
      <c r="H7029" s="31">
        <v>2.8900000000000001E-7</v>
      </c>
      <c r="I7029">
        <v>1.1000000000000001E-3</v>
      </c>
      <c r="J7029" t="s">
        <v>3196</v>
      </c>
    </row>
    <row r="7030" spans="1:10">
      <c r="A7030" t="s">
        <v>1271</v>
      </c>
      <c r="B7030" t="s">
        <v>916</v>
      </c>
      <c r="C7030" t="s">
        <v>1270</v>
      </c>
      <c r="D7030">
        <v>1459</v>
      </c>
      <c r="E7030">
        <v>1472</v>
      </c>
      <c r="F7030" t="s">
        <v>1249</v>
      </c>
      <c r="G7030">
        <v>18.1587</v>
      </c>
      <c r="H7030" s="31">
        <v>2.8900000000000001E-7</v>
      </c>
      <c r="I7030">
        <v>1.1000000000000001E-3</v>
      </c>
      <c r="J7030" t="s">
        <v>3196</v>
      </c>
    </row>
    <row r="7031" spans="1:10">
      <c r="A7031" t="s">
        <v>1251</v>
      </c>
      <c r="B7031" t="s">
        <v>878</v>
      </c>
      <c r="C7031" t="s">
        <v>1250</v>
      </c>
      <c r="D7031">
        <v>1483</v>
      </c>
      <c r="E7031">
        <v>1503</v>
      </c>
      <c r="F7031" t="s">
        <v>1249</v>
      </c>
      <c r="G7031">
        <v>18.1111</v>
      </c>
      <c r="H7031" s="31">
        <v>2.8999999999999998E-7</v>
      </c>
      <c r="I7031">
        <v>1.6799999999999999E-4</v>
      </c>
      <c r="J7031" t="s">
        <v>3195</v>
      </c>
    </row>
    <row r="7032" spans="1:10">
      <c r="A7032" t="s">
        <v>1276</v>
      </c>
      <c r="B7032" t="s">
        <v>903</v>
      </c>
      <c r="C7032" t="s">
        <v>1256</v>
      </c>
      <c r="D7032">
        <v>1293</v>
      </c>
      <c r="E7032">
        <v>1313</v>
      </c>
      <c r="F7032" t="s">
        <v>1249</v>
      </c>
      <c r="G7032">
        <v>18.095199999999998</v>
      </c>
      <c r="H7032" s="31">
        <v>2.91E-7</v>
      </c>
      <c r="I7032">
        <v>2.2800000000000001E-4</v>
      </c>
      <c r="J7032" t="s">
        <v>3194</v>
      </c>
    </row>
    <row r="7033" spans="1:10">
      <c r="A7033" t="s">
        <v>1276</v>
      </c>
      <c r="B7033" t="s">
        <v>904</v>
      </c>
      <c r="C7033" t="s">
        <v>1256</v>
      </c>
      <c r="D7033">
        <v>1293</v>
      </c>
      <c r="E7033">
        <v>1313</v>
      </c>
      <c r="F7033" t="s">
        <v>1249</v>
      </c>
      <c r="G7033">
        <v>18.095199999999998</v>
      </c>
      <c r="H7033" s="31">
        <v>2.91E-7</v>
      </c>
      <c r="I7033">
        <v>2.2800000000000001E-4</v>
      </c>
      <c r="J7033" t="s">
        <v>3194</v>
      </c>
    </row>
    <row r="7034" spans="1:10">
      <c r="A7034" t="s">
        <v>1298</v>
      </c>
      <c r="B7034" t="s">
        <v>912</v>
      </c>
      <c r="C7034" t="s">
        <v>1250</v>
      </c>
      <c r="D7034">
        <v>1152</v>
      </c>
      <c r="E7034">
        <v>1166</v>
      </c>
      <c r="F7034" t="s">
        <v>1249</v>
      </c>
      <c r="G7034">
        <v>18.206299999999999</v>
      </c>
      <c r="H7034" s="31">
        <v>2.91E-7</v>
      </c>
      <c r="I7034">
        <v>2.3000000000000001E-4</v>
      </c>
      <c r="J7034" t="s">
        <v>2641</v>
      </c>
    </row>
    <row r="7035" spans="1:10">
      <c r="A7035" t="s">
        <v>1331</v>
      </c>
      <c r="B7035" t="s">
        <v>903</v>
      </c>
      <c r="C7035" t="s">
        <v>1250</v>
      </c>
      <c r="D7035">
        <v>1385</v>
      </c>
      <c r="E7035">
        <v>1405</v>
      </c>
      <c r="F7035" t="s">
        <v>1260</v>
      </c>
      <c r="G7035">
        <v>17.779399999999999</v>
      </c>
      <c r="H7035" s="31">
        <v>2.9200000000000002E-7</v>
      </c>
      <c r="I7035">
        <v>1.5899999999999999E-4</v>
      </c>
      <c r="J7035" t="s">
        <v>3193</v>
      </c>
    </row>
    <row r="7036" spans="1:10">
      <c r="A7036" t="s">
        <v>1331</v>
      </c>
      <c r="B7036" t="s">
        <v>904</v>
      </c>
      <c r="C7036" t="s">
        <v>1250</v>
      </c>
      <c r="D7036">
        <v>1385</v>
      </c>
      <c r="E7036">
        <v>1405</v>
      </c>
      <c r="F7036" t="s">
        <v>1260</v>
      </c>
      <c r="G7036">
        <v>17.779399999999999</v>
      </c>
      <c r="H7036" s="31">
        <v>2.9200000000000002E-7</v>
      </c>
      <c r="I7036">
        <v>1.5899999999999999E-4</v>
      </c>
      <c r="J7036" t="s">
        <v>3193</v>
      </c>
    </row>
    <row r="7037" spans="1:10">
      <c r="A7037" t="s">
        <v>1338</v>
      </c>
      <c r="B7037" t="s">
        <v>878</v>
      </c>
      <c r="C7037" t="s">
        <v>1250</v>
      </c>
      <c r="D7037">
        <v>1921</v>
      </c>
      <c r="E7037">
        <v>1940</v>
      </c>
      <c r="F7037" t="s">
        <v>1260</v>
      </c>
      <c r="G7037">
        <v>18.140599999999999</v>
      </c>
      <c r="H7037" s="31">
        <v>2.9200000000000002E-7</v>
      </c>
      <c r="I7037">
        <v>1.6200000000000001E-4</v>
      </c>
      <c r="J7037" t="s">
        <v>3192</v>
      </c>
    </row>
    <row r="7038" spans="1:10">
      <c r="A7038" t="s">
        <v>1309</v>
      </c>
      <c r="B7038" t="s">
        <v>930</v>
      </c>
      <c r="C7038" t="s">
        <v>1250</v>
      </c>
      <c r="D7038">
        <v>1416</v>
      </c>
      <c r="E7038">
        <v>1436</v>
      </c>
      <c r="F7038" t="s">
        <v>1249</v>
      </c>
      <c r="G7038">
        <v>16.088200000000001</v>
      </c>
      <c r="H7038" s="31">
        <v>2.9200000000000002E-7</v>
      </c>
      <c r="I7038">
        <v>1.21E-4</v>
      </c>
      <c r="J7038" t="s">
        <v>2381</v>
      </c>
    </row>
    <row r="7039" spans="1:10">
      <c r="A7039" t="s">
        <v>1897</v>
      </c>
      <c r="B7039" t="s">
        <v>917</v>
      </c>
      <c r="C7039" t="s">
        <v>1896</v>
      </c>
      <c r="D7039">
        <v>1218</v>
      </c>
      <c r="E7039">
        <v>1232</v>
      </c>
      <c r="F7039" t="s">
        <v>1249</v>
      </c>
      <c r="G7039">
        <v>17.6418</v>
      </c>
      <c r="H7039" s="31">
        <v>2.9299999999999999E-7</v>
      </c>
      <c r="I7039">
        <v>2.0100000000000001E-3</v>
      </c>
      <c r="J7039" t="s">
        <v>3191</v>
      </c>
    </row>
    <row r="7040" spans="1:10">
      <c r="A7040" t="s">
        <v>1324</v>
      </c>
      <c r="B7040" t="s">
        <v>933</v>
      </c>
      <c r="C7040" t="s">
        <v>1270</v>
      </c>
      <c r="D7040">
        <v>1044</v>
      </c>
      <c r="E7040">
        <v>1064</v>
      </c>
      <c r="F7040" t="s">
        <v>1260</v>
      </c>
      <c r="G7040">
        <v>17.8889</v>
      </c>
      <c r="H7040" s="31">
        <v>2.9299999999999999E-7</v>
      </c>
      <c r="I7040">
        <v>1.8600000000000001E-3</v>
      </c>
      <c r="J7040" t="s">
        <v>3190</v>
      </c>
    </row>
    <row r="7041" spans="1:10">
      <c r="A7041" t="s">
        <v>1323</v>
      </c>
      <c r="B7041" t="s">
        <v>933</v>
      </c>
      <c r="C7041" t="s">
        <v>1270</v>
      </c>
      <c r="D7041">
        <v>1044</v>
      </c>
      <c r="E7041">
        <v>1064</v>
      </c>
      <c r="F7041" t="s">
        <v>1260</v>
      </c>
      <c r="G7041">
        <v>17.8889</v>
      </c>
      <c r="H7041" s="31">
        <v>2.9299999999999999E-7</v>
      </c>
      <c r="I7041">
        <v>1.8500000000000001E-3</v>
      </c>
      <c r="J7041" t="s">
        <v>3190</v>
      </c>
    </row>
    <row r="7042" spans="1:10">
      <c r="A7042" t="s">
        <v>1296</v>
      </c>
      <c r="B7042" t="s">
        <v>881</v>
      </c>
      <c r="C7042" t="s">
        <v>1250</v>
      </c>
      <c r="D7042">
        <v>1361</v>
      </c>
      <c r="E7042">
        <v>1375</v>
      </c>
      <c r="F7042" t="s">
        <v>1249</v>
      </c>
      <c r="G7042">
        <v>18.428599999999999</v>
      </c>
      <c r="H7042" s="31">
        <v>2.9299999999999999E-7</v>
      </c>
      <c r="I7042">
        <v>2.6499999999999999E-4</v>
      </c>
      <c r="J7042" t="s">
        <v>3189</v>
      </c>
    </row>
    <row r="7043" spans="1:10">
      <c r="A7043" t="s">
        <v>1301</v>
      </c>
      <c r="B7043" t="s">
        <v>866</v>
      </c>
      <c r="C7043" t="s">
        <v>1250</v>
      </c>
      <c r="D7043">
        <v>1166</v>
      </c>
      <c r="E7043">
        <v>1186</v>
      </c>
      <c r="F7043" t="s">
        <v>1249</v>
      </c>
      <c r="G7043">
        <v>17.373100000000001</v>
      </c>
      <c r="H7043" s="31">
        <v>2.9299999999999999E-7</v>
      </c>
      <c r="I7043">
        <v>1.44E-4</v>
      </c>
      <c r="J7043" t="s">
        <v>3188</v>
      </c>
    </row>
    <row r="7044" spans="1:10">
      <c r="A7044" t="s">
        <v>1301</v>
      </c>
      <c r="B7044" t="s">
        <v>870</v>
      </c>
      <c r="C7044" t="s">
        <v>1250</v>
      </c>
      <c r="D7044">
        <v>1460</v>
      </c>
      <c r="E7044">
        <v>1480</v>
      </c>
      <c r="F7044" t="s">
        <v>1249</v>
      </c>
      <c r="G7044">
        <v>17.373100000000001</v>
      </c>
      <c r="H7044" s="31">
        <v>2.9299999999999999E-7</v>
      </c>
      <c r="I7044">
        <v>1.44E-4</v>
      </c>
      <c r="J7044" t="s">
        <v>3187</v>
      </c>
    </row>
    <row r="7045" spans="1:10">
      <c r="A7045" t="s">
        <v>1301</v>
      </c>
      <c r="B7045" t="s">
        <v>878</v>
      </c>
      <c r="C7045" t="s">
        <v>1250</v>
      </c>
      <c r="D7045">
        <v>1481</v>
      </c>
      <c r="E7045">
        <v>1501</v>
      </c>
      <c r="F7045" t="s">
        <v>1249</v>
      </c>
      <c r="G7045">
        <v>17.373100000000001</v>
      </c>
      <c r="H7045" s="31">
        <v>2.9299999999999999E-7</v>
      </c>
      <c r="I7045">
        <v>1.44E-4</v>
      </c>
      <c r="J7045" t="s">
        <v>3187</v>
      </c>
    </row>
    <row r="7046" spans="1:10">
      <c r="A7046" t="s">
        <v>1353</v>
      </c>
      <c r="B7046" t="s">
        <v>911</v>
      </c>
      <c r="C7046" t="s">
        <v>1352</v>
      </c>
      <c r="D7046">
        <v>399</v>
      </c>
      <c r="E7046">
        <v>419</v>
      </c>
      <c r="F7046" t="s">
        <v>1249</v>
      </c>
      <c r="G7046">
        <v>17.463799999999999</v>
      </c>
      <c r="H7046" s="31">
        <v>2.9299999999999999E-7</v>
      </c>
      <c r="I7046">
        <v>4.08E-4</v>
      </c>
      <c r="J7046" t="s">
        <v>3186</v>
      </c>
    </row>
    <row r="7047" spans="1:10">
      <c r="A7047" t="s">
        <v>1498</v>
      </c>
      <c r="B7047" t="s">
        <v>894</v>
      </c>
      <c r="C7047" t="s">
        <v>1250</v>
      </c>
      <c r="D7047">
        <v>1254</v>
      </c>
      <c r="E7047">
        <v>1268</v>
      </c>
      <c r="F7047" t="s">
        <v>1260</v>
      </c>
      <c r="G7047">
        <v>18.7302</v>
      </c>
      <c r="H7047" s="31">
        <v>2.9400000000000001E-7</v>
      </c>
      <c r="I7047">
        <v>3.4699999999999998E-4</v>
      </c>
      <c r="J7047" t="s">
        <v>3085</v>
      </c>
    </row>
    <row r="7048" spans="1:10">
      <c r="A7048" t="s">
        <v>1498</v>
      </c>
      <c r="B7048" t="s">
        <v>870</v>
      </c>
      <c r="C7048" t="s">
        <v>1250</v>
      </c>
      <c r="D7048">
        <v>1272</v>
      </c>
      <c r="E7048">
        <v>1286</v>
      </c>
      <c r="F7048" t="s">
        <v>1260</v>
      </c>
      <c r="G7048">
        <v>18.7302</v>
      </c>
      <c r="H7048" s="31">
        <v>2.9400000000000001E-7</v>
      </c>
      <c r="I7048">
        <v>3.4699999999999998E-4</v>
      </c>
      <c r="J7048" t="s">
        <v>3085</v>
      </c>
    </row>
    <row r="7049" spans="1:10">
      <c r="A7049" t="s">
        <v>1268</v>
      </c>
      <c r="B7049" t="s">
        <v>874</v>
      </c>
      <c r="C7049" t="s">
        <v>1250</v>
      </c>
      <c r="D7049">
        <v>1152</v>
      </c>
      <c r="E7049">
        <v>1168</v>
      </c>
      <c r="F7049" t="s">
        <v>1249</v>
      </c>
      <c r="G7049">
        <v>17.984100000000002</v>
      </c>
      <c r="H7049" s="31">
        <v>2.9400000000000001E-7</v>
      </c>
      <c r="I7049">
        <v>3.0400000000000002E-4</v>
      </c>
      <c r="J7049" t="s">
        <v>3185</v>
      </c>
    </row>
    <row r="7050" spans="1:10">
      <c r="A7050" t="s">
        <v>1342</v>
      </c>
      <c r="B7050" t="s">
        <v>892</v>
      </c>
      <c r="C7050" t="s">
        <v>1250</v>
      </c>
      <c r="D7050">
        <v>1053</v>
      </c>
      <c r="E7050">
        <v>1067</v>
      </c>
      <c r="F7050" t="s">
        <v>1260</v>
      </c>
      <c r="G7050">
        <v>18.666699999999999</v>
      </c>
      <c r="H7050" s="31">
        <v>2.9499999999999998E-7</v>
      </c>
      <c r="I7050">
        <v>3.4900000000000003E-4</v>
      </c>
      <c r="J7050" t="s">
        <v>2075</v>
      </c>
    </row>
    <row r="7051" spans="1:10">
      <c r="A7051" t="s">
        <v>1405</v>
      </c>
      <c r="B7051" t="s">
        <v>925</v>
      </c>
      <c r="C7051" t="s">
        <v>1250</v>
      </c>
      <c r="D7051">
        <v>1088</v>
      </c>
      <c r="E7051">
        <v>1107</v>
      </c>
      <c r="F7051" t="s">
        <v>1249</v>
      </c>
      <c r="G7051">
        <v>18.8413</v>
      </c>
      <c r="H7051" s="31">
        <v>2.9499999999999998E-7</v>
      </c>
      <c r="I7051">
        <v>3.59E-4</v>
      </c>
      <c r="J7051" t="s">
        <v>3184</v>
      </c>
    </row>
    <row r="7052" spans="1:10">
      <c r="A7052" t="s">
        <v>1364</v>
      </c>
      <c r="B7052" t="s">
        <v>903</v>
      </c>
      <c r="C7052" t="s">
        <v>1278</v>
      </c>
      <c r="D7052">
        <v>1457</v>
      </c>
      <c r="E7052">
        <v>1476</v>
      </c>
      <c r="F7052" t="s">
        <v>1260</v>
      </c>
      <c r="G7052">
        <v>18.666699999999999</v>
      </c>
      <c r="H7052" s="31">
        <v>2.9499999999999998E-7</v>
      </c>
      <c r="I7052">
        <v>3.5500000000000002E-3</v>
      </c>
      <c r="J7052" t="s">
        <v>3183</v>
      </c>
    </row>
    <row r="7053" spans="1:10">
      <c r="A7053" t="s">
        <v>1364</v>
      </c>
      <c r="B7053" t="s">
        <v>904</v>
      </c>
      <c r="C7053" t="s">
        <v>1278</v>
      </c>
      <c r="D7053">
        <v>1457</v>
      </c>
      <c r="E7053">
        <v>1476</v>
      </c>
      <c r="F7053" t="s">
        <v>1260</v>
      </c>
      <c r="G7053">
        <v>18.666699999999999</v>
      </c>
      <c r="H7053" s="31">
        <v>2.9499999999999998E-7</v>
      </c>
      <c r="I7053">
        <v>3.5500000000000002E-3</v>
      </c>
      <c r="J7053" t="s">
        <v>3183</v>
      </c>
    </row>
    <row r="7054" spans="1:10">
      <c r="A7054" t="s">
        <v>1775</v>
      </c>
      <c r="B7054" t="s">
        <v>911</v>
      </c>
      <c r="C7054" t="s">
        <v>1347</v>
      </c>
      <c r="D7054">
        <v>1556</v>
      </c>
      <c r="E7054">
        <v>1574</v>
      </c>
      <c r="F7054" t="s">
        <v>1260</v>
      </c>
      <c r="G7054">
        <v>16.821899999999999</v>
      </c>
      <c r="H7054" s="31">
        <v>2.96E-7</v>
      </c>
      <c r="I7054">
        <v>2.5899999999999999E-3</v>
      </c>
      <c r="J7054" t="s">
        <v>3182</v>
      </c>
    </row>
    <row r="7055" spans="1:10">
      <c r="A7055" t="s">
        <v>1301</v>
      </c>
      <c r="B7055" t="s">
        <v>892</v>
      </c>
      <c r="C7055" t="s">
        <v>1250</v>
      </c>
      <c r="D7055">
        <v>1216</v>
      </c>
      <c r="E7055">
        <v>1236</v>
      </c>
      <c r="F7055" t="s">
        <v>1260</v>
      </c>
      <c r="G7055">
        <v>17.3582</v>
      </c>
      <c r="H7055" s="31">
        <v>2.96E-7</v>
      </c>
      <c r="I7055">
        <v>1.45E-4</v>
      </c>
      <c r="J7055" t="s">
        <v>3181</v>
      </c>
    </row>
    <row r="7056" spans="1:10">
      <c r="A7056" t="s">
        <v>1296</v>
      </c>
      <c r="B7056" t="s">
        <v>892</v>
      </c>
      <c r="C7056" t="s">
        <v>1250</v>
      </c>
      <c r="D7056">
        <v>1146</v>
      </c>
      <c r="E7056">
        <v>1160</v>
      </c>
      <c r="F7056" t="s">
        <v>1249</v>
      </c>
      <c r="G7056">
        <v>18.412700000000001</v>
      </c>
      <c r="H7056" s="31">
        <v>2.96E-7</v>
      </c>
      <c r="I7056">
        <v>2.6600000000000001E-4</v>
      </c>
      <c r="J7056" t="s">
        <v>2760</v>
      </c>
    </row>
    <row r="7057" spans="1:10">
      <c r="A7057" t="s">
        <v>1276</v>
      </c>
      <c r="B7057" t="s">
        <v>930</v>
      </c>
      <c r="C7057" t="s">
        <v>1256</v>
      </c>
      <c r="D7057">
        <v>1362</v>
      </c>
      <c r="E7057">
        <v>1382</v>
      </c>
      <c r="F7057" t="s">
        <v>1260</v>
      </c>
      <c r="G7057">
        <v>18.063500000000001</v>
      </c>
      <c r="H7057" s="31">
        <v>2.96E-7</v>
      </c>
      <c r="I7057">
        <v>2.2800000000000001E-4</v>
      </c>
      <c r="J7057" t="s">
        <v>3180</v>
      </c>
    </row>
    <row r="7058" spans="1:10">
      <c r="A7058" t="s">
        <v>1276</v>
      </c>
      <c r="B7058" t="s">
        <v>903</v>
      </c>
      <c r="C7058" t="s">
        <v>1256</v>
      </c>
      <c r="D7058">
        <v>1442</v>
      </c>
      <c r="E7058">
        <v>1462</v>
      </c>
      <c r="F7058" t="s">
        <v>1249</v>
      </c>
      <c r="G7058">
        <v>18.063500000000001</v>
      </c>
      <c r="H7058" s="31">
        <v>2.96E-7</v>
      </c>
      <c r="I7058">
        <v>2.2800000000000001E-4</v>
      </c>
      <c r="J7058" t="s">
        <v>3179</v>
      </c>
    </row>
    <row r="7059" spans="1:10">
      <c r="A7059" t="s">
        <v>1276</v>
      </c>
      <c r="B7059" t="s">
        <v>904</v>
      </c>
      <c r="C7059" t="s">
        <v>1256</v>
      </c>
      <c r="D7059">
        <v>1442</v>
      </c>
      <c r="E7059">
        <v>1462</v>
      </c>
      <c r="F7059" t="s">
        <v>1249</v>
      </c>
      <c r="G7059">
        <v>18.063500000000001</v>
      </c>
      <c r="H7059" s="31">
        <v>2.96E-7</v>
      </c>
      <c r="I7059">
        <v>2.2800000000000001E-4</v>
      </c>
      <c r="J7059" t="s">
        <v>3179</v>
      </c>
    </row>
    <row r="7060" spans="1:10">
      <c r="A7060" t="s">
        <v>1309</v>
      </c>
      <c r="B7060" t="s">
        <v>881</v>
      </c>
      <c r="C7060" t="s">
        <v>1250</v>
      </c>
      <c r="D7060">
        <v>1357</v>
      </c>
      <c r="E7060">
        <v>1377</v>
      </c>
      <c r="F7060" t="s">
        <v>1249</v>
      </c>
      <c r="G7060">
        <v>16.058800000000002</v>
      </c>
      <c r="H7060" s="31">
        <v>2.96E-7</v>
      </c>
      <c r="I7060">
        <v>1.2300000000000001E-4</v>
      </c>
      <c r="J7060" t="s">
        <v>3178</v>
      </c>
    </row>
    <row r="7061" spans="1:10">
      <c r="A7061" t="s">
        <v>1315</v>
      </c>
      <c r="B7061" t="s">
        <v>892</v>
      </c>
      <c r="C7061" t="s">
        <v>1256</v>
      </c>
      <c r="D7061">
        <v>1058</v>
      </c>
      <c r="E7061">
        <v>1072</v>
      </c>
      <c r="F7061" t="s">
        <v>1249</v>
      </c>
      <c r="G7061">
        <v>18</v>
      </c>
      <c r="H7061" s="31">
        <v>2.96E-7</v>
      </c>
      <c r="I7061">
        <v>1.1299999999999999E-2</v>
      </c>
      <c r="J7061" t="s">
        <v>3177</v>
      </c>
    </row>
    <row r="7062" spans="1:10">
      <c r="A7062" t="s">
        <v>1298</v>
      </c>
      <c r="B7062" t="s">
        <v>933</v>
      </c>
      <c r="C7062" t="s">
        <v>1250</v>
      </c>
      <c r="D7062">
        <v>1126</v>
      </c>
      <c r="E7062">
        <v>1140</v>
      </c>
      <c r="F7062" t="s">
        <v>1260</v>
      </c>
      <c r="G7062">
        <v>18.174600000000002</v>
      </c>
      <c r="H7062" s="31">
        <v>2.9700000000000003E-7</v>
      </c>
      <c r="I7062">
        <v>2.33E-4</v>
      </c>
      <c r="J7062" t="s">
        <v>3176</v>
      </c>
    </row>
    <row r="7063" spans="1:10">
      <c r="A7063" t="s">
        <v>1281</v>
      </c>
      <c r="B7063" t="s">
        <v>903</v>
      </c>
      <c r="C7063" t="s">
        <v>1250</v>
      </c>
      <c r="D7063">
        <v>1439</v>
      </c>
      <c r="E7063">
        <v>1453</v>
      </c>
      <c r="F7063" t="s">
        <v>1249</v>
      </c>
      <c r="G7063">
        <v>18.634899999999998</v>
      </c>
      <c r="H7063" s="31">
        <v>2.9700000000000003E-7</v>
      </c>
      <c r="I7063">
        <v>4.7800000000000002E-4</v>
      </c>
      <c r="J7063" t="s">
        <v>3175</v>
      </c>
    </row>
    <row r="7064" spans="1:10">
      <c r="A7064" t="s">
        <v>1281</v>
      </c>
      <c r="B7064" t="s">
        <v>904</v>
      </c>
      <c r="C7064" t="s">
        <v>1250</v>
      </c>
      <c r="D7064">
        <v>1439</v>
      </c>
      <c r="E7064">
        <v>1453</v>
      </c>
      <c r="F7064" t="s">
        <v>1249</v>
      </c>
      <c r="G7064">
        <v>18.634899999999998</v>
      </c>
      <c r="H7064" s="31">
        <v>2.9700000000000003E-7</v>
      </c>
      <c r="I7064">
        <v>4.7800000000000002E-4</v>
      </c>
      <c r="J7064" t="s">
        <v>3175</v>
      </c>
    </row>
    <row r="7065" spans="1:10">
      <c r="A7065" t="s">
        <v>1274</v>
      </c>
      <c r="B7065" t="s">
        <v>912</v>
      </c>
      <c r="C7065" t="s">
        <v>1250</v>
      </c>
      <c r="D7065">
        <v>1517</v>
      </c>
      <c r="E7065">
        <v>1529</v>
      </c>
      <c r="F7065" t="s">
        <v>1260</v>
      </c>
      <c r="G7065">
        <v>18.777799999999999</v>
      </c>
      <c r="H7065" s="31">
        <v>2.9700000000000003E-7</v>
      </c>
      <c r="I7065">
        <v>5.4799999999999998E-4</v>
      </c>
      <c r="J7065" t="s">
        <v>3174</v>
      </c>
    </row>
    <row r="7066" spans="1:10">
      <c r="A7066" t="s">
        <v>1274</v>
      </c>
      <c r="B7066" t="s">
        <v>866</v>
      </c>
      <c r="C7066" t="s">
        <v>1250</v>
      </c>
      <c r="D7066">
        <v>1523</v>
      </c>
      <c r="E7066">
        <v>1535</v>
      </c>
      <c r="F7066" t="s">
        <v>1260</v>
      </c>
      <c r="G7066">
        <v>18.777799999999999</v>
      </c>
      <c r="H7066" s="31">
        <v>2.9700000000000003E-7</v>
      </c>
      <c r="I7066">
        <v>5.4799999999999998E-4</v>
      </c>
      <c r="J7066" t="s">
        <v>3174</v>
      </c>
    </row>
    <row r="7067" spans="1:10">
      <c r="A7067" t="s">
        <v>1290</v>
      </c>
      <c r="B7067" t="s">
        <v>923</v>
      </c>
      <c r="C7067" t="s">
        <v>1250</v>
      </c>
      <c r="D7067">
        <v>1449</v>
      </c>
      <c r="E7067">
        <v>1469</v>
      </c>
      <c r="F7067" t="s">
        <v>1260</v>
      </c>
      <c r="G7067">
        <v>18.333300000000001</v>
      </c>
      <c r="H7067" s="31">
        <v>2.9700000000000003E-7</v>
      </c>
      <c r="I7067">
        <v>2.41E-4</v>
      </c>
      <c r="J7067" t="s">
        <v>3173</v>
      </c>
    </row>
    <row r="7068" spans="1:10">
      <c r="A7068" t="s">
        <v>1290</v>
      </c>
      <c r="B7068" t="s">
        <v>903</v>
      </c>
      <c r="C7068" t="s">
        <v>1250</v>
      </c>
      <c r="D7068">
        <v>1490</v>
      </c>
      <c r="E7068">
        <v>1510</v>
      </c>
      <c r="F7068" t="s">
        <v>1260</v>
      </c>
      <c r="G7068">
        <v>18.333300000000001</v>
      </c>
      <c r="H7068" s="31">
        <v>2.9700000000000003E-7</v>
      </c>
      <c r="I7068">
        <v>2.41E-4</v>
      </c>
      <c r="J7068" t="s">
        <v>3172</v>
      </c>
    </row>
    <row r="7069" spans="1:10">
      <c r="A7069" t="s">
        <v>1290</v>
      </c>
      <c r="B7069" t="s">
        <v>904</v>
      </c>
      <c r="C7069" t="s">
        <v>1250</v>
      </c>
      <c r="D7069">
        <v>1490</v>
      </c>
      <c r="E7069">
        <v>1510</v>
      </c>
      <c r="F7069" t="s">
        <v>1260</v>
      </c>
      <c r="G7069">
        <v>18.333300000000001</v>
      </c>
      <c r="H7069" s="31">
        <v>2.9700000000000003E-7</v>
      </c>
      <c r="I7069">
        <v>2.41E-4</v>
      </c>
      <c r="J7069" t="s">
        <v>3172</v>
      </c>
    </row>
    <row r="7070" spans="1:10">
      <c r="A7070" t="s">
        <v>1498</v>
      </c>
      <c r="B7070" t="s">
        <v>923</v>
      </c>
      <c r="C7070" t="s">
        <v>1250</v>
      </c>
      <c r="D7070">
        <v>1603</v>
      </c>
      <c r="E7070">
        <v>1617</v>
      </c>
      <c r="F7070" t="s">
        <v>1260</v>
      </c>
      <c r="G7070">
        <v>18.714300000000001</v>
      </c>
      <c r="H7070" s="31">
        <v>2.9799999999999999E-7</v>
      </c>
      <c r="I7070">
        <v>3.5E-4</v>
      </c>
      <c r="J7070" t="s">
        <v>2828</v>
      </c>
    </row>
    <row r="7071" spans="1:10">
      <c r="A7071" t="s">
        <v>1276</v>
      </c>
      <c r="B7071" t="s">
        <v>915</v>
      </c>
      <c r="C7071" t="s">
        <v>1256</v>
      </c>
      <c r="D7071">
        <v>1038</v>
      </c>
      <c r="E7071">
        <v>1058</v>
      </c>
      <c r="F7071" t="s">
        <v>1260</v>
      </c>
      <c r="G7071">
        <v>18.047599999999999</v>
      </c>
      <c r="H7071" s="31">
        <v>2.9900000000000002E-7</v>
      </c>
      <c r="I7071">
        <v>2.2800000000000001E-4</v>
      </c>
      <c r="J7071" t="s">
        <v>3171</v>
      </c>
    </row>
    <row r="7072" spans="1:10">
      <c r="A7072" t="s">
        <v>1276</v>
      </c>
      <c r="B7072" t="s">
        <v>916</v>
      </c>
      <c r="C7072" t="s">
        <v>1256</v>
      </c>
      <c r="D7072">
        <v>1038</v>
      </c>
      <c r="E7072">
        <v>1058</v>
      </c>
      <c r="F7072" t="s">
        <v>1260</v>
      </c>
      <c r="G7072">
        <v>18.047599999999999</v>
      </c>
      <c r="H7072" s="31">
        <v>2.9900000000000002E-7</v>
      </c>
      <c r="I7072">
        <v>2.2800000000000001E-4</v>
      </c>
      <c r="J7072" t="s">
        <v>3171</v>
      </c>
    </row>
    <row r="7073" spans="1:10">
      <c r="A7073" t="s">
        <v>1276</v>
      </c>
      <c r="B7073" t="s">
        <v>933</v>
      </c>
      <c r="C7073" t="s">
        <v>1256</v>
      </c>
      <c r="D7073">
        <v>1367</v>
      </c>
      <c r="E7073">
        <v>1387</v>
      </c>
      <c r="F7073" t="s">
        <v>1249</v>
      </c>
      <c r="G7073">
        <v>18.047599999999999</v>
      </c>
      <c r="H7073" s="31">
        <v>2.9900000000000002E-7</v>
      </c>
      <c r="I7073">
        <v>2.2800000000000001E-4</v>
      </c>
      <c r="J7073" t="s">
        <v>1659</v>
      </c>
    </row>
    <row r="7074" spans="1:10">
      <c r="A7074" t="s">
        <v>1331</v>
      </c>
      <c r="B7074" t="s">
        <v>892</v>
      </c>
      <c r="C7074" t="s">
        <v>1250</v>
      </c>
      <c r="D7074">
        <v>1380</v>
      </c>
      <c r="E7074">
        <v>1400</v>
      </c>
      <c r="F7074" t="s">
        <v>1260</v>
      </c>
      <c r="G7074">
        <v>17.735299999999999</v>
      </c>
      <c r="H7074" s="31">
        <v>2.9900000000000002E-7</v>
      </c>
      <c r="I7074">
        <v>1.6200000000000001E-4</v>
      </c>
      <c r="J7074" t="s">
        <v>3170</v>
      </c>
    </row>
    <row r="7075" spans="1:10">
      <c r="A7075" t="s">
        <v>1331</v>
      </c>
      <c r="B7075" t="s">
        <v>923</v>
      </c>
      <c r="C7075" t="s">
        <v>1250</v>
      </c>
      <c r="D7075">
        <v>1398</v>
      </c>
      <c r="E7075">
        <v>1418</v>
      </c>
      <c r="F7075" t="s">
        <v>1260</v>
      </c>
      <c r="G7075">
        <v>17.735299999999999</v>
      </c>
      <c r="H7075" s="31">
        <v>2.9900000000000002E-7</v>
      </c>
      <c r="I7075">
        <v>1.6200000000000001E-4</v>
      </c>
      <c r="J7075" t="s">
        <v>3170</v>
      </c>
    </row>
    <row r="7076" spans="1:10">
      <c r="A7076" t="s">
        <v>1369</v>
      </c>
      <c r="B7076" t="s">
        <v>894</v>
      </c>
      <c r="C7076" t="s">
        <v>1250</v>
      </c>
      <c r="D7076">
        <v>1384</v>
      </c>
      <c r="E7076">
        <v>1394</v>
      </c>
      <c r="F7076" t="s">
        <v>1249</v>
      </c>
      <c r="G7076">
        <v>19</v>
      </c>
      <c r="H7076" s="31">
        <v>2.9900000000000002E-7</v>
      </c>
      <c r="I7076">
        <v>3.9899999999999999E-4</v>
      </c>
      <c r="J7076" t="s">
        <v>3169</v>
      </c>
    </row>
    <row r="7077" spans="1:10">
      <c r="A7077" t="s">
        <v>1353</v>
      </c>
      <c r="B7077" t="s">
        <v>897</v>
      </c>
      <c r="C7077" t="s">
        <v>1352</v>
      </c>
      <c r="D7077">
        <v>828</v>
      </c>
      <c r="E7077">
        <v>848</v>
      </c>
      <c r="F7077" t="s">
        <v>1249</v>
      </c>
      <c r="G7077">
        <v>17.449300000000001</v>
      </c>
      <c r="H7077" s="31">
        <v>2.9999999999999999E-7</v>
      </c>
      <c r="I7077">
        <v>4.0999999999999999E-4</v>
      </c>
      <c r="J7077" t="s">
        <v>3168</v>
      </c>
    </row>
    <row r="7078" spans="1:10">
      <c r="A7078" t="s">
        <v>1258</v>
      </c>
      <c r="B7078" t="s">
        <v>913</v>
      </c>
      <c r="C7078" t="s">
        <v>1256</v>
      </c>
      <c r="D7078">
        <v>1155</v>
      </c>
      <c r="E7078">
        <v>1175</v>
      </c>
      <c r="F7078" t="s">
        <v>1249</v>
      </c>
      <c r="G7078">
        <v>17.555599999999998</v>
      </c>
      <c r="H7078" s="31">
        <v>2.9999999999999999E-7</v>
      </c>
      <c r="I7078">
        <v>1.5899999999999999E-4</v>
      </c>
      <c r="J7078" t="s">
        <v>3166</v>
      </c>
    </row>
    <row r="7079" spans="1:10">
      <c r="A7079" t="s">
        <v>1258</v>
      </c>
      <c r="B7079" t="s">
        <v>903</v>
      </c>
      <c r="C7079" t="s">
        <v>1256</v>
      </c>
      <c r="D7079">
        <v>1289</v>
      </c>
      <c r="E7079">
        <v>1309</v>
      </c>
      <c r="F7079" t="s">
        <v>1249</v>
      </c>
      <c r="G7079">
        <v>17.555599999999998</v>
      </c>
      <c r="H7079" s="31">
        <v>2.9999999999999999E-7</v>
      </c>
      <c r="I7079">
        <v>1.5899999999999999E-4</v>
      </c>
      <c r="J7079" t="s">
        <v>3167</v>
      </c>
    </row>
    <row r="7080" spans="1:10">
      <c r="A7080" t="s">
        <v>1258</v>
      </c>
      <c r="B7080" t="s">
        <v>904</v>
      </c>
      <c r="C7080" t="s">
        <v>1256</v>
      </c>
      <c r="D7080">
        <v>1289</v>
      </c>
      <c r="E7080">
        <v>1309</v>
      </c>
      <c r="F7080" t="s">
        <v>1249</v>
      </c>
      <c r="G7080">
        <v>17.555599999999998</v>
      </c>
      <c r="H7080" s="31">
        <v>2.9999999999999999E-7</v>
      </c>
      <c r="I7080">
        <v>1.5899999999999999E-4</v>
      </c>
      <c r="J7080" t="s">
        <v>3167</v>
      </c>
    </row>
    <row r="7081" spans="1:10">
      <c r="A7081" t="s">
        <v>1258</v>
      </c>
      <c r="B7081" t="s">
        <v>905</v>
      </c>
      <c r="C7081" t="s">
        <v>1256</v>
      </c>
      <c r="D7081">
        <v>1308</v>
      </c>
      <c r="E7081">
        <v>1328</v>
      </c>
      <c r="F7081" t="s">
        <v>1249</v>
      </c>
      <c r="G7081">
        <v>17.555599999999998</v>
      </c>
      <c r="H7081" s="31">
        <v>2.9999999999999999E-7</v>
      </c>
      <c r="I7081">
        <v>1.5899999999999999E-4</v>
      </c>
      <c r="J7081" t="s">
        <v>3166</v>
      </c>
    </row>
    <row r="7082" spans="1:10">
      <c r="A7082" t="s">
        <v>1257</v>
      </c>
      <c r="B7082" t="s">
        <v>913</v>
      </c>
      <c r="C7082" t="s">
        <v>1256</v>
      </c>
      <c r="D7082">
        <v>1155</v>
      </c>
      <c r="E7082">
        <v>1175</v>
      </c>
      <c r="F7082" t="s">
        <v>1249</v>
      </c>
      <c r="G7082">
        <v>17.555599999999998</v>
      </c>
      <c r="H7082" s="31">
        <v>2.9999999999999999E-7</v>
      </c>
      <c r="I7082">
        <v>1.6200000000000001E-4</v>
      </c>
      <c r="J7082" t="s">
        <v>3166</v>
      </c>
    </row>
    <row r="7083" spans="1:10">
      <c r="A7083" t="s">
        <v>1257</v>
      </c>
      <c r="B7083" t="s">
        <v>903</v>
      </c>
      <c r="C7083" t="s">
        <v>1256</v>
      </c>
      <c r="D7083">
        <v>1289</v>
      </c>
      <c r="E7083">
        <v>1309</v>
      </c>
      <c r="F7083" t="s">
        <v>1249</v>
      </c>
      <c r="G7083">
        <v>17.555599999999998</v>
      </c>
      <c r="H7083" s="31">
        <v>2.9999999999999999E-7</v>
      </c>
      <c r="I7083">
        <v>1.6200000000000001E-4</v>
      </c>
      <c r="J7083" t="s">
        <v>3167</v>
      </c>
    </row>
    <row r="7084" spans="1:10">
      <c r="A7084" t="s">
        <v>1257</v>
      </c>
      <c r="B7084" t="s">
        <v>904</v>
      </c>
      <c r="C7084" t="s">
        <v>1256</v>
      </c>
      <c r="D7084">
        <v>1289</v>
      </c>
      <c r="E7084">
        <v>1309</v>
      </c>
      <c r="F7084" t="s">
        <v>1249</v>
      </c>
      <c r="G7084">
        <v>17.555599999999998</v>
      </c>
      <c r="H7084" s="31">
        <v>2.9999999999999999E-7</v>
      </c>
      <c r="I7084">
        <v>1.6200000000000001E-4</v>
      </c>
      <c r="J7084" t="s">
        <v>3167</v>
      </c>
    </row>
    <row r="7085" spans="1:10">
      <c r="A7085" t="s">
        <v>1257</v>
      </c>
      <c r="B7085" t="s">
        <v>905</v>
      </c>
      <c r="C7085" t="s">
        <v>1256</v>
      </c>
      <c r="D7085">
        <v>1308</v>
      </c>
      <c r="E7085">
        <v>1328</v>
      </c>
      <c r="F7085" t="s">
        <v>1249</v>
      </c>
      <c r="G7085">
        <v>17.555599999999998</v>
      </c>
      <c r="H7085" s="31">
        <v>2.9999999999999999E-7</v>
      </c>
      <c r="I7085">
        <v>1.6200000000000001E-4</v>
      </c>
      <c r="J7085" t="s">
        <v>3166</v>
      </c>
    </row>
    <row r="7086" spans="1:10">
      <c r="A7086" t="s">
        <v>2028</v>
      </c>
      <c r="B7086" t="s">
        <v>907</v>
      </c>
      <c r="C7086" t="s">
        <v>1270</v>
      </c>
      <c r="D7086">
        <v>1370</v>
      </c>
      <c r="E7086">
        <v>1388</v>
      </c>
      <c r="F7086" t="s">
        <v>1249</v>
      </c>
      <c r="G7086">
        <v>18.047599999999999</v>
      </c>
      <c r="H7086" s="31">
        <v>2.9999999999999999E-7</v>
      </c>
      <c r="I7086">
        <v>6.94E-3</v>
      </c>
      <c r="J7086" t="s">
        <v>3165</v>
      </c>
    </row>
    <row r="7087" spans="1:10">
      <c r="A7087" t="s">
        <v>2028</v>
      </c>
      <c r="B7087" t="s">
        <v>908</v>
      </c>
      <c r="C7087" t="s">
        <v>1270</v>
      </c>
      <c r="D7087">
        <v>1382</v>
      </c>
      <c r="E7087">
        <v>1400</v>
      </c>
      <c r="F7087" t="s">
        <v>1249</v>
      </c>
      <c r="G7087">
        <v>18.047599999999999</v>
      </c>
      <c r="H7087" s="31">
        <v>2.9999999999999999E-7</v>
      </c>
      <c r="I7087">
        <v>6.94E-3</v>
      </c>
      <c r="J7087" t="s">
        <v>3165</v>
      </c>
    </row>
    <row r="7088" spans="1:10">
      <c r="A7088" t="s">
        <v>2028</v>
      </c>
      <c r="B7088" t="s">
        <v>906</v>
      </c>
      <c r="C7088" t="s">
        <v>1270</v>
      </c>
      <c r="D7088">
        <v>1382</v>
      </c>
      <c r="E7088">
        <v>1400</v>
      </c>
      <c r="F7088" t="s">
        <v>1249</v>
      </c>
      <c r="G7088">
        <v>18.047599999999999</v>
      </c>
      <c r="H7088" s="31">
        <v>2.9999999999999999E-7</v>
      </c>
      <c r="I7088">
        <v>6.94E-3</v>
      </c>
      <c r="J7088" t="s">
        <v>3165</v>
      </c>
    </row>
    <row r="7089" spans="1:10">
      <c r="A7089" t="s">
        <v>1251</v>
      </c>
      <c r="B7089" t="s">
        <v>922</v>
      </c>
      <c r="C7089" t="s">
        <v>1250</v>
      </c>
      <c r="D7089">
        <v>1084</v>
      </c>
      <c r="E7089">
        <v>1104</v>
      </c>
      <c r="F7089" t="s">
        <v>1260</v>
      </c>
      <c r="G7089">
        <v>18.047599999999999</v>
      </c>
      <c r="H7089" s="31">
        <v>3.0100000000000001E-7</v>
      </c>
      <c r="I7089">
        <v>1.73E-4</v>
      </c>
      <c r="J7089" t="s">
        <v>3164</v>
      </c>
    </row>
    <row r="7090" spans="1:10">
      <c r="A7090" t="s">
        <v>1251</v>
      </c>
      <c r="B7090" t="s">
        <v>921</v>
      </c>
      <c r="C7090" t="s">
        <v>1250</v>
      </c>
      <c r="D7090">
        <v>1084</v>
      </c>
      <c r="E7090">
        <v>1104</v>
      </c>
      <c r="F7090" t="s">
        <v>1260</v>
      </c>
      <c r="G7090">
        <v>18.047599999999999</v>
      </c>
      <c r="H7090" s="31">
        <v>3.0100000000000001E-7</v>
      </c>
      <c r="I7090">
        <v>1.73E-4</v>
      </c>
      <c r="J7090" t="s">
        <v>3164</v>
      </c>
    </row>
    <row r="7091" spans="1:10">
      <c r="A7091" t="s">
        <v>1251</v>
      </c>
      <c r="B7091" t="s">
        <v>920</v>
      </c>
      <c r="C7091" t="s">
        <v>1250</v>
      </c>
      <c r="D7091">
        <v>1084</v>
      </c>
      <c r="E7091">
        <v>1104</v>
      </c>
      <c r="F7091" t="s">
        <v>1260</v>
      </c>
      <c r="G7091">
        <v>18.047599999999999</v>
      </c>
      <c r="H7091" s="31">
        <v>3.0100000000000001E-7</v>
      </c>
      <c r="I7091">
        <v>1.73E-4</v>
      </c>
      <c r="J7091" t="s">
        <v>3164</v>
      </c>
    </row>
    <row r="7092" spans="1:10">
      <c r="A7092" t="s">
        <v>1338</v>
      </c>
      <c r="B7092" t="s">
        <v>901</v>
      </c>
      <c r="C7092" t="s">
        <v>1250</v>
      </c>
      <c r="D7092">
        <v>1053</v>
      </c>
      <c r="E7092">
        <v>1072</v>
      </c>
      <c r="F7092" t="s">
        <v>1260</v>
      </c>
      <c r="G7092">
        <v>18.093800000000002</v>
      </c>
      <c r="H7092" s="31">
        <v>3.0100000000000001E-7</v>
      </c>
      <c r="I7092">
        <v>1.66E-4</v>
      </c>
      <c r="J7092" t="s">
        <v>3163</v>
      </c>
    </row>
    <row r="7093" spans="1:10">
      <c r="A7093" t="s">
        <v>1665</v>
      </c>
      <c r="B7093" t="s">
        <v>894</v>
      </c>
      <c r="C7093" t="s">
        <v>1652</v>
      </c>
      <c r="D7093">
        <v>1527</v>
      </c>
      <c r="E7093">
        <v>1541</v>
      </c>
      <c r="F7093" t="s">
        <v>1260</v>
      </c>
      <c r="G7093">
        <v>18.745999999999999</v>
      </c>
      <c r="H7093" s="31">
        <v>3.0100000000000001E-7</v>
      </c>
      <c r="I7093">
        <v>3.15E-3</v>
      </c>
      <c r="J7093" t="s">
        <v>3162</v>
      </c>
    </row>
    <row r="7094" spans="1:10">
      <c r="A7094" t="s">
        <v>1293</v>
      </c>
      <c r="B7094" t="s">
        <v>904</v>
      </c>
      <c r="C7094" t="s">
        <v>1292</v>
      </c>
      <c r="D7094">
        <v>780</v>
      </c>
      <c r="E7094">
        <v>803</v>
      </c>
      <c r="F7094" t="s">
        <v>1260</v>
      </c>
      <c r="G7094">
        <v>13.507899999999999</v>
      </c>
      <c r="H7094" s="31">
        <v>3.0199999999999998E-7</v>
      </c>
      <c r="I7094">
        <v>2.2499999999999999E-4</v>
      </c>
      <c r="J7094" t="s">
        <v>3161</v>
      </c>
    </row>
    <row r="7095" spans="1:10">
      <c r="A7095" t="s">
        <v>1293</v>
      </c>
      <c r="B7095" t="s">
        <v>903</v>
      </c>
      <c r="C7095" t="s">
        <v>1292</v>
      </c>
      <c r="D7095">
        <v>780</v>
      </c>
      <c r="E7095">
        <v>803</v>
      </c>
      <c r="F7095" t="s">
        <v>1260</v>
      </c>
      <c r="G7095">
        <v>13.507899999999999</v>
      </c>
      <c r="H7095" s="31">
        <v>3.0199999999999998E-7</v>
      </c>
      <c r="I7095">
        <v>2.2499999999999999E-4</v>
      </c>
      <c r="J7095" t="s">
        <v>3161</v>
      </c>
    </row>
    <row r="7096" spans="1:10">
      <c r="A7096" t="s">
        <v>1293</v>
      </c>
      <c r="B7096" t="s">
        <v>879</v>
      </c>
      <c r="C7096" t="s">
        <v>1292</v>
      </c>
      <c r="D7096">
        <v>880</v>
      </c>
      <c r="E7096">
        <v>903</v>
      </c>
      <c r="F7096" t="s">
        <v>1260</v>
      </c>
      <c r="G7096">
        <v>13.507899999999999</v>
      </c>
      <c r="H7096" s="31">
        <v>3.0199999999999998E-7</v>
      </c>
      <c r="I7096">
        <v>2.2499999999999999E-4</v>
      </c>
      <c r="J7096" t="s">
        <v>3160</v>
      </c>
    </row>
    <row r="7097" spans="1:10">
      <c r="A7097" t="s">
        <v>1373</v>
      </c>
      <c r="B7097" t="s">
        <v>904</v>
      </c>
      <c r="C7097" t="s">
        <v>1372</v>
      </c>
      <c r="D7097">
        <v>735</v>
      </c>
      <c r="E7097">
        <v>754</v>
      </c>
      <c r="F7097" t="s">
        <v>1249</v>
      </c>
      <c r="G7097">
        <v>18.6081</v>
      </c>
      <c r="H7097" s="31">
        <v>3.0199999999999998E-7</v>
      </c>
      <c r="I7097">
        <v>3.5E-4</v>
      </c>
      <c r="J7097" t="s">
        <v>3159</v>
      </c>
    </row>
    <row r="7098" spans="1:10">
      <c r="A7098" t="s">
        <v>1373</v>
      </c>
      <c r="B7098" t="s">
        <v>903</v>
      </c>
      <c r="C7098" t="s">
        <v>1372</v>
      </c>
      <c r="D7098">
        <v>735</v>
      </c>
      <c r="E7098">
        <v>754</v>
      </c>
      <c r="F7098" t="s">
        <v>1249</v>
      </c>
      <c r="G7098">
        <v>18.6081</v>
      </c>
      <c r="H7098" s="31">
        <v>3.0199999999999998E-7</v>
      </c>
      <c r="I7098">
        <v>3.5E-4</v>
      </c>
      <c r="J7098" t="s">
        <v>3159</v>
      </c>
    </row>
    <row r="7099" spans="1:10">
      <c r="A7099" t="s">
        <v>1369</v>
      </c>
      <c r="B7099" t="s">
        <v>881</v>
      </c>
      <c r="C7099" t="s">
        <v>1250</v>
      </c>
      <c r="D7099">
        <v>1114</v>
      </c>
      <c r="E7099">
        <v>1124</v>
      </c>
      <c r="F7099" t="s">
        <v>1260</v>
      </c>
      <c r="G7099">
        <v>18.984100000000002</v>
      </c>
      <c r="H7099" s="31">
        <v>3.0199999999999998E-7</v>
      </c>
      <c r="I7099">
        <v>3.9899999999999999E-4</v>
      </c>
      <c r="J7099" t="s">
        <v>3158</v>
      </c>
    </row>
    <row r="7100" spans="1:10">
      <c r="A7100" t="s">
        <v>1276</v>
      </c>
      <c r="B7100" t="s">
        <v>892</v>
      </c>
      <c r="C7100" t="s">
        <v>1256</v>
      </c>
      <c r="D7100">
        <v>1043</v>
      </c>
      <c r="E7100">
        <v>1063</v>
      </c>
      <c r="F7100" t="s">
        <v>1249</v>
      </c>
      <c r="G7100">
        <v>18.031700000000001</v>
      </c>
      <c r="H7100" s="31">
        <v>3.0199999999999998E-7</v>
      </c>
      <c r="I7100">
        <v>2.2900000000000001E-4</v>
      </c>
      <c r="J7100" t="s">
        <v>3157</v>
      </c>
    </row>
    <row r="7101" spans="1:10">
      <c r="A7101" t="s">
        <v>1286</v>
      </c>
      <c r="B7101" t="s">
        <v>923</v>
      </c>
      <c r="C7101" t="s">
        <v>1250</v>
      </c>
      <c r="D7101">
        <v>1097</v>
      </c>
      <c r="E7101">
        <v>1124</v>
      </c>
      <c r="F7101" t="s">
        <v>1260</v>
      </c>
      <c r="G7101">
        <v>18.2698</v>
      </c>
      <c r="H7101" s="31">
        <v>3.03E-7</v>
      </c>
      <c r="I7101">
        <v>2.7099999999999997E-4</v>
      </c>
      <c r="J7101" t="s">
        <v>3156</v>
      </c>
    </row>
    <row r="7102" spans="1:10">
      <c r="A7102" t="s">
        <v>1309</v>
      </c>
      <c r="B7102" t="s">
        <v>912</v>
      </c>
      <c r="C7102" t="s">
        <v>1250</v>
      </c>
      <c r="D7102">
        <v>1931</v>
      </c>
      <c r="E7102">
        <v>1951</v>
      </c>
      <c r="F7102" t="s">
        <v>1260</v>
      </c>
      <c r="G7102">
        <v>16.014700000000001</v>
      </c>
      <c r="H7102" s="31">
        <v>3.03E-7</v>
      </c>
      <c r="I7102">
        <v>1.25E-4</v>
      </c>
      <c r="J7102" t="s">
        <v>1413</v>
      </c>
    </row>
    <row r="7103" spans="1:10">
      <c r="A7103" t="s">
        <v>1266</v>
      </c>
      <c r="B7103" t="s">
        <v>925</v>
      </c>
      <c r="C7103" t="s">
        <v>1250</v>
      </c>
      <c r="D7103">
        <v>1349</v>
      </c>
      <c r="E7103">
        <v>1363</v>
      </c>
      <c r="F7103" t="s">
        <v>1249</v>
      </c>
      <c r="G7103">
        <v>18.555599999999998</v>
      </c>
      <c r="H7103" s="31">
        <v>3.0400000000000002E-7</v>
      </c>
      <c r="I7103">
        <v>2.41E-4</v>
      </c>
      <c r="J7103" t="s">
        <v>3155</v>
      </c>
    </row>
    <row r="7104" spans="1:10">
      <c r="A7104" t="s">
        <v>1266</v>
      </c>
      <c r="B7104" t="s">
        <v>894</v>
      </c>
      <c r="C7104" t="s">
        <v>1250</v>
      </c>
      <c r="D7104">
        <v>1532</v>
      </c>
      <c r="E7104">
        <v>1546</v>
      </c>
      <c r="F7104" t="s">
        <v>1249</v>
      </c>
      <c r="G7104">
        <v>18.555599999999998</v>
      </c>
      <c r="H7104" s="31">
        <v>3.0400000000000002E-7</v>
      </c>
      <c r="I7104">
        <v>2.41E-4</v>
      </c>
      <c r="J7104" t="s">
        <v>3154</v>
      </c>
    </row>
    <row r="7105" spans="1:10">
      <c r="A7105" t="s">
        <v>1265</v>
      </c>
      <c r="B7105" t="s">
        <v>925</v>
      </c>
      <c r="C7105" t="s">
        <v>1250</v>
      </c>
      <c r="D7105">
        <v>1349</v>
      </c>
      <c r="E7105">
        <v>1363</v>
      </c>
      <c r="F7105" t="s">
        <v>1249</v>
      </c>
      <c r="G7105">
        <v>18.555599999999998</v>
      </c>
      <c r="H7105" s="31">
        <v>3.0400000000000002E-7</v>
      </c>
      <c r="I7105">
        <v>2.4399999999999999E-4</v>
      </c>
      <c r="J7105" t="s">
        <v>3155</v>
      </c>
    </row>
    <row r="7106" spans="1:10">
      <c r="A7106" t="s">
        <v>1265</v>
      </c>
      <c r="B7106" t="s">
        <v>894</v>
      </c>
      <c r="C7106" t="s">
        <v>1250</v>
      </c>
      <c r="D7106">
        <v>1532</v>
      </c>
      <c r="E7106">
        <v>1546</v>
      </c>
      <c r="F7106" t="s">
        <v>1249</v>
      </c>
      <c r="G7106">
        <v>18.555599999999998</v>
      </c>
      <c r="H7106" s="31">
        <v>3.0400000000000002E-7</v>
      </c>
      <c r="I7106">
        <v>2.4399999999999999E-4</v>
      </c>
      <c r="J7106" t="s">
        <v>3154</v>
      </c>
    </row>
    <row r="7107" spans="1:10">
      <c r="A7107" t="s">
        <v>1493</v>
      </c>
      <c r="B7107" t="s">
        <v>915</v>
      </c>
      <c r="C7107" t="s">
        <v>1250</v>
      </c>
      <c r="D7107">
        <v>1444</v>
      </c>
      <c r="E7107">
        <v>1458</v>
      </c>
      <c r="F7107" t="s">
        <v>1260</v>
      </c>
      <c r="G7107">
        <v>18.381</v>
      </c>
      <c r="H7107" s="31">
        <v>3.0400000000000002E-7</v>
      </c>
      <c r="I7107">
        <v>3.2899999999999997E-4</v>
      </c>
      <c r="J7107" t="s">
        <v>3153</v>
      </c>
    </row>
    <row r="7108" spans="1:10">
      <c r="A7108" t="s">
        <v>1493</v>
      </c>
      <c r="B7108" t="s">
        <v>916</v>
      </c>
      <c r="C7108" t="s">
        <v>1250</v>
      </c>
      <c r="D7108">
        <v>1444</v>
      </c>
      <c r="E7108">
        <v>1458</v>
      </c>
      <c r="F7108" t="s">
        <v>1260</v>
      </c>
      <c r="G7108">
        <v>18.381</v>
      </c>
      <c r="H7108" s="31">
        <v>3.0400000000000002E-7</v>
      </c>
      <c r="I7108">
        <v>3.2899999999999997E-4</v>
      </c>
      <c r="J7108" t="s">
        <v>3153</v>
      </c>
    </row>
    <row r="7109" spans="1:10">
      <c r="A7109" t="s">
        <v>1331</v>
      </c>
      <c r="B7109" t="s">
        <v>894</v>
      </c>
      <c r="C7109" t="s">
        <v>1250</v>
      </c>
      <c r="D7109">
        <v>1389</v>
      </c>
      <c r="E7109">
        <v>1409</v>
      </c>
      <c r="F7109" t="s">
        <v>1260</v>
      </c>
      <c r="G7109">
        <v>17.7059</v>
      </c>
      <c r="H7109" s="31">
        <v>3.0400000000000002E-7</v>
      </c>
      <c r="I7109">
        <v>1.64E-4</v>
      </c>
      <c r="J7109" t="s">
        <v>3152</v>
      </c>
    </row>
    <row r="7110" spans="1:10">
      <c r="A7110" t="s">
        <v>1254</v>
      </c>
      <c r="B7110" t="s">
        <v>874</v>
      </c>
      <c r="C7110" t="s">
        <v>1253</v>
      </c>
      <c r="D7110">
        <v>835</v>
      </c>
      <c r="E7110">
        <v>853</v>
      </c>
      <c r="F7110" t="s">
        <v>1249</v>
      </c>
      <c r="G7110">
        <v>18.0303</v>
      </c>
      <c r="H7110" s="31">
        <v>3.0499999999999999E-7</v>
      </c>
      <c r="I7110">
        <v>3.6299999999999999E-4</v>
      </c>
      <c r="J7110" t="s">
        <v>3151</v>
      </c>
    </row>
    <row r="7111" spans="1:10">
      <c r="A7111" t="s">
        <v>1373</v>
      </c>
      <c r="B7111" t="s">
        <v>930</v>
      </c>
      <c r="C7111" t="s">
        <v>1372</v>
      </c>
      <c r="D7111">
        <v>927</v>
      </c>
      <c r="E7111">
        <v>946</v>
      </c>
      <c r="F7111" t="s">
        <v>1260</v>
      </c>
      <c r="G7111">
        <v>18.5946</v>
      </c>
      <c r="H7111" s="31">
        <v>3.0499999999999999E-7</v>
      </c>
      <c r="I7111">
        <v>3.5E-4</v>
      </c>
      <c r="J7111" t="s">
        <v>3150</v>
      </c>
    </row>
    <row r="7112" spans="1:10">
      <c r="A7112" t="s">
        <v>1296</v>
      </c>
      <c r="B7112" t="s">
        <v>923</v>
      </c>
      <c r="C7112" t="s">
        <v>1250</v>
      </c>
      <c r="D7112">
        <v>1176</v>
      </c>
      <c r="E7112">
        <v>1190</v>
      </c>
      <c r="F7112" t="s">
        <v>1260</v>
      </c>
      <c r="G7112">
        <v>18.365100000000002</v>
      </c>
      <c r="H7112" s="31">
        <v>3.0499999999999999E-7</v>
      </c>
      <c r="I7112">
        <v>2.6899999999999998E-4</v>
      </c>
      <c r="J7112" t="s">
        <v>2694</v>
      </c>
    </row>
    <row r="7113" spans="1:10">
      <c r="A7113" t="s">
        <v>1296</v>
      </c>
      <c r="B7113" t="s">
        <v>903</v>
      </c>
      <c r="C7113" t="s">
        <v>1250</v>
      </c>
      <c r="D7113">
        <v>1560</v>
      </c>
      <c r="E7113">
        <v>1574</v>
      </c>
      <c r="F7113" t="s">
        <v>1260</v>
      </c>
      <c r="G7113">
        <v>18.365100000000002</v>
      </c>
      <c r="H7113" s="31">
        <v>3.0499999999999999E-7</v>
      </c>
      <c r="I7113">
        <v>2.6899999999999998E-4</v>
      </c>
      <c r="J7113" t="s">
        <v>3149</v>
      </c>
    </row>
    <row r="7114" spans="1:10">
      <c r="A7114" t="s">
        <v>1296</v>
      </c>
      <c r="B7114" t="s">
        <v>904</v>
      </c>
      <c r="C7114" t="s">
        <v>1250</v>
      </c>
      <c r="D7114">
        <v>1560</v>
      </c>
      <c r="E7114">
        <v>1574</v>
      </c>
      <c r="F7114" t="s">
        <v>1260</v>
      </c>
      <c r="G7114">
        <v>18.365100000000002</v>
      </c>
      <c r="H7114" s="31">
        <v>3.0499999999999999E-7</v>
      </c>
      <c r="I7114">
        <v>2.6899999999999998E-4</v>
      </c>
      <c r="J7114" t="s">
        <v>3149</v>
      </c>
    </row>
    <row r="7115" spans="1:10">
      <c r="A7115" t="s">
        <v>1276</v>
      </c>
      <c r="B7115" t="s">
        <v>924</v>
      </c>
      <c r="C7115" t="s">
        <v>1256</v>
      </c>
      <c r="D7115">
        <v>1095</v>
      </c>
      <c r="E7115">
        <v>1115</v>
      </c>
      <c r="F7115" t="s">
        <v>1260</v>
      </c>
      <c r="G7115">
        <v>18.015899999999998</v>
      </c>
      <c r="H7115" s="31">
        <v>3.0499999999999999E-7</v>
      </c>
      <c r="I7115">
        <v>2.3000000000000001E-4</v>
      </c>
      <c r="J7115" t="s">
        <v>3148</v>
      </c>
    </row>
    <row r="7116" spans="1:10">
      <c r="A7116" t="s">
        <v>1304</v>
      </c>
      <c r="B7116" t="s">
        <v>874</v>
      </c>
      <c r="C7116" t="s">
        <v>1250</v>
      </c>
      <c r="D7116">
        <v>1152</v>
      </c>
      <c r="E7116">
        <v>1166</v>
      </c>
      <c r="F7116" t="s">
        <v>1260</v>
      </c>
      <c r="G7116">
        <v>18.523800000000001</v>
      </c>
      <c r="H7116" s="31">
        <v>3.0499999999999999E-7</v>
      </c>
      <c r="I7116">
        <v>3.6699999999999998E-4</v>
      </c>
      <c r="J7116" t="s">
        <v>3147</v>
      </c>
    </row>
    <row r="7117" spans="1:10">
      <c r="A7117" t="s">
        <v>1405</v>
      </c>
      <c r="B7117" t="s">
        <v>923</v>
      </c>
      <c r="C7117" t="s">
        <v>1250</v>
      </c>
      <c r="D7117">
        <v>1440</v>
      </c>
      <c r="E7117">
        <v>1459</v>
      </c>
      <c r="F7117" t="s">
        <v>1249</v>
      </c>
      <c r="G7117">
        <v>18.793700000000001</v>
      </c>
      <c r="H7117" s="31">
        <v>3.0499999999999999E-7</v>
      </c>
      <c r="I7117">
        <v>3.68E-4</v>
      </c>
      <c r="J7117" t="s">
        <v>3146</v>
      </c>
    </row>
    <row r="7118" spans="1:10">
      <c r="A7118" t="s">
        <v>1353</v>
      </c>
      <c r="B7118" t="s">
        <v>886</v>
      </c>
      <c r="C7118" t="s">
        <v>1352</v>
      </c>
      <c r="D7118">
        <v>75</v>
      </c>
      <c r="E7118">
        <v>95</v>
      </c>
      <c r="F7118" t="s">
        <v>1249</v>
      </c>
      <c r="G7118">
        <v>17.434799999999999</v>
      </c>
      <c r="H7118" s="31">
        <v>3.0600000000000001E-7</v>
      </c>
      <c r="I7118">
        <v>4.0999999999999999E-4</v>
      </c>
      <c r="J7118" t="s">
        <v>3145</v>
      </c>
    </row>
    <row r="7119" spans="1:10">
      <c r="A7119" t="s">
        <v>1353</v>
      </c>
      <c r="B7119" t="s">
        <v>911</v>
      </c>
      <c r="C7119" t="s">
        <v>1352</v>
      </c>
      <c r="D7119">
        <v>123</v>
      </c>
      <c r="E7119">
        <v>143</v>
      </c>
      <c r="F7119" t="s">
        <v>1249</v>
      </c>
      <c r="G7119">
        <v>17.434799999999999</v>
      </c>
      <c r="H7119" s="31">
        <v>3.0600000000000001E-7</v>
      </c>
      <c r="I7119">
        <v>4.0999999999999999E-4</v>
      </c>
      <c r="J7119" t="s">
        <v>3145</v>
      </c>
    </row>
    <row r="7120" spans="1:10">
      <c r="A7120" t="s">
        <v>1353</v>
      </c>
      <c r="B7120" t="s">
        <v>932</v>
      </c>
      <c r="C7120" t="s">
        <v>1352</v>
      </c>
      <c r="D7120">
        <v>938</v>
      </c>
      <c r="E7120">
        <v>958</v>
      </c>
      <c r="F7120" t="s">
        <v>1249</v>
      </c>
      <c r="G7120">
        <v>17.434799999999999</v>
      </c>
      <c r="H7120" s="31">
        <v>3.0600000000000001E-7</v>
      </c>
      <c r="I7120">
        <v>4.0999999999999999E-4</v>
      </c>
      <c r="J7120" t="s">
        <v>3144</v>
      </c>
    </row>
    <row r="7121" spans="1:10">
      <c r="A7121" t="s">
        <v>1293</v>
      </c>
      <c r="B7121" t="s">
        <v>904</v>
      </c>
      <c r="C7121" t="s">
        <v>1292</v>
      </c>
      <c r="D7121">
        <v>774</v>
      </c>
      <c r="E7121">
        <v>797</v>
      </c>
      <c r="F7121" t="s">
        <v>1260</v>
      </c>
      <c r="G7121">
        <v>13.4762</v>
      </c>
      <c r="H7121" s="31">
        <v>3.0600000000000001E-7</v>
      </c>
      <c r="I7121">
        <v>2.2599999999999999E-4</v>
      </c>
      <c r="J7121" t="s">
        <v>3143</v>
      </c>
    </row>
    <row r="7122" spans="1:10">
      <c r="A7122" t="s">
        <v>1293</v>
      </c>
      <c r="B7122" t="s">
        <v>903</v>
      </c>
      <c r="C7122" t="s">
        <v>1292</v>
      </c>
      <c r="D7122">
        <v>774</v>
      </c>
      <c r="E7122">
        <v>797</v>
      </c>
      <c r="F7122" t="s">
        <v>1260</v>
      </c>
      <c r="G7122">
        <v>13.4762</v>
      </c>
      <c r="H7122" s="31">
        <v>3.0600000000000001E-7</v>
      </c>
      <c r="I7122">
        <v>2.2599999999999999E-4</v>
      </c>
      <c r="J7122" t="s">
        <v>3143</v>
      </c>
    </row>
    <row r="7123" spans="1:10">
      <c r="A7123" t="s">
        <v>1324</v>
      </c>
      <c r="B7123" t="s">
        <v>925</v>
      </c>
      <c r="C7123" t="s">
        <v>1270</v>
      </c>
      <c r="D7123">
        <v>1070</v>
      </c>
      <c r="E7123">
        <v>1090</v>
      </c>
      <c r="F7123" t="s">
        <v>1249</v>
      </c>
      <c r="G7123">
        <v>17.8413</v>
      </c>
      <c r="H7123" s="31">
        <v>3.0699999999999998E-7</v>
      </c>
      <c r="I7123">
        <v>1.8799999999999999E-3</v>
      </c>
      <c r="J7123" t="s">
        <v>3142</v>
      </c>
    </row>
    <row r="7124" spans="1:10">
      <c r="A7124" t="s">
        <v>1323</v>
      </c>
      <c r="B7124" t="s">
        <v>925</v>
      </c>
      <c r="C7124" t="s">
        <v>1270</v>
      </c>
      <c r="D7124">
        <v>1070</v>
      </c>
      <c r="E7124">
        <v>1090</v>
      </c>
      <c r="F7124" t="s">
        <v>1249</v>
      </c>
      <c r="G7124">
        <v>17.8413</v>
      </c>
      <c r="H7124" s="31">
        <v>3.0699999999999998E-7</v>
      </c>
      <c r="I7124">
        <v>1.8699999999999999E-3</v>
      </c>
      <c r="J7124" t="s">
        <v>3142</v>
      </c>
    </row>
    <row r="7125" spans="1:10">
      <c r="A7125" t="s">
        <v>1266</v>
      </c>
      <c r="B7125" t="s">
        <v>925</v>
      </c>
      <c r="C7125" t="s">
        <v>1250</v>
      </c>
      <c r="D7125">
        <v>1273</v>
      </c>
      <c r="E7125">
        <v>1287</v>
      </c>
      <c r="F7125" t="s">
        <v>1249</v>
      </c>
      <c r="G7125">
        <v>18.5397</v>
      </c>
      <c r="H7125" s="31">
        <v>3.0699999999999998E-7</v>
      </c>
      <c r="I7125">
        <v>2.41E-4</v>
      </c>
      <c r="J7125" t="s">
        <v>3141</v>
      </c>
    </row>
    <row r="7126" spans="1:10">
      <c r="A7126" t="s">
        <v>1265</v>
      </c>
      <c r="B7126" t="s">
        <v>925</v>
      </c>
      <c r="C7126" t="s">
        <v>1250</v>
      </c>
      <c r="D7126">
        <v>1273</v>
      </c>
      <c r="E7126">
        <v>1287</v>
      </c>
      <c r="F7126" t="s">
        <v>1249</v>
      </c>
      <c r="G7126">
        <v>18.5397</v>
      </c>
      <c r="H7126" s="31">
        <v>3.0699999999999998E-7</v>
      </c>
      <c r="I7126">
        <v>2.4399999999999999E-4</v>
      </c>
      <c r="J7126" t="s">
        <v>3141</v>
      </c>
    </row>
    <row r="7127" spans="1:10">
      <c r="A7127" t="s">
        <v>1432</v>
      </c>
      <c r="B7127" t="s">
        <v>923</v>
      </c>
      <c r="C7127" t="s">
        <v>1250</v>
      </c>
      <c r="D7127">
        <v>1522</v>
      </c>
      <c r="E7127">
        <v>1536</v>
      </c>
      <c r="F7127" t="s">
        <v>1260</v>
      </c>
      <c r="G7127">
        <v>18.8413</v>
      </c>
      <c r="H7127" s="31">
        <v>3.0699999999999998E-7</v>
      </c>
      <c r="I7127">
        <v>8.0199999999999998E-4</v>
      </c>
      <c r="J7127" t="s">
        <v>3140</v>
      </c>
    </row>
    <row r="7128" spans="1:10">
      <c r="A7128" t="s">
        <v>1296</v>
      </c>
      <c r="B7128" t="s">
        <v>878</v>
      </c>
      <c r="C7128" t="s">
        <v>1250</v>
      </c>
      <c r="D7128">
        <v>1290</v>
      </c>
      <c r="E7128">
        <v>1304</v>
      </c>
      <c r="F7128" t="s">
        <v>1249</v>
      </c>
      <c r="G7128">
        <v>18.3492</v>
      </c>
      <c r="H7128" s="31">
        <v>3.0699999999999998E-7</v>
      </c>
      <c r="I7128">
        <v>2.7E-4</v>
      </c>
      <c r="J7128" t="s">
        <v>3139</v>
      </c>
    </row>
    <row r="7129" spans="1:10">
      <c r="A7129" t="s">
        <v>1301</v>
      </c>
      <c r="B7129" t="s">
        <v>910</v>
      </c>
      <c r="C7129" t="s">
        <v>1250</v>
      </c>
      <c r="D7129">
        <v>1194</v>
      </c>
      <c r="E7129">
        <v>1214</v>
      </c>
      <c r="F7129" t="s">
        <v>1260</v>
      </c>
      <c r="G7129">
        <v>17.2836</v>
      </c>
      <c r="H7129" s="31">
        <v>3.0699999999999998E-7</v>
      </c>
      <c r="I7129">
        <v>1.4999999999999999E-4</v>
      </c>
      <c r="J7129" t="s">
        <v>3138</v>
      </c>
    </row>
    <row r="7130" spans="1:10">
      <c r="A7130" t="s">
        <v>1286</v>
      </c>
      <c r="B7130" t="s">
        <v>892</v>
      </c>
      <c r="C7130" t="s">
        <v>1250</v>
      </c>
      <c r="D7130">
        <v>1142</v>
      </c>
      <c r="E7130">
        <v>1169</v>
      </c>
      <c r="F7130" t="s">
        <v>1260</v>
      </c>
      <c r="G7130">
        <v>18.238099999999999</v>
      </c>
      <c r="H7130" s="31">
        <v>3.0800000000000001E-7</v>
      </c>
      <c r="I7130">
        <v>2.7399999999999999E-4</v>
      </c>
      <c r="J7130" t="s">
        <v>3137</v>
      </c>
    </row>
    <row r="7131" spans="1:10">
      <c r="A7131" t="s">
        <v>3136</v>
      </c>
      <c r="B7131" t="s">
        <v>918</v>
      </c>
      <c r="C7131" t="s">
        <v>1352</v>
      </c>
      <c r="D7131">
        <v>43</v>
      </c>
      <c r="E7131">
        <v>57</v>
      </c>
      <c r="F7131" t="s">
        <v>1260</v>
      </c>
      <c r="G7131">
        <v>17.529399999999999</v>
      </c>
      <c r="H7131" s="31">
        <v>3.0800000000000001E-7</v>
      </c>
      <c r="I7131">
        <v>2.6499999999999999E-2</v>
      </c>
      <c r="J7131" t="s">
        <v>3135</v>
      </c>
    </row>
    <row r="7132" spans="1:10">
      <c r="A7132" t="s">
        <v>3136</v>
      </c>
      <c r="B7132" t="s">
        <v>885</v>
      </c>
      <c r="C7132" t="s">
        <v>1352</v>
      </c>
      <c r="D7132">
        <v>69</v>
      </c>
      <c r="E7132">
        <v>83</v>
      </c>
      <c r="F7132" t="s">
        <v>1260</v>
      </c>
      <c r="G7132">
        <v>17.529399999999999</v>
      </c>
      <c r="H7132" s="31">
        <v>3.0800000000000001E-7</v>
      </c>
      <c r="I7132">
        <v>2.6499999999999999E-2</v>
      </c>
      <c r="J7132" t="s">
        <v>3135</v>
      </c>
    </row>
    <row r="7133" spans="1:10">
      <c r="A7133" t="s">
        <v>1304</v>
      </c>
      <c r="B7133" t="s">
        <v>903</v>
      </c>
      <c r="C7133" t="s">
        <v>1250</v>
      </c>
      <c r="D7133">
        <v>1559</v>
      </c>
      <c r="E7133">
        <v>1573</v>
      </c>
      <c r="F7133" t="s">
        <v>1260</v>
      </c>
      <c r="G7133">
        <v>18.507899999999999</v>
      </c>
      <c r="H7133" s="31">
        <v>3.0800000000000001E-7</v>
      </c>
      <c r="I7133">
        <v>3.6699999999999998E-4</v>
      </c>
      <c r="J7133" t="s">
        <v>3134</v>
      </c>
    </row>
    <row r="7134" spans="1:10">
      <c r="A7134" t="s">
        <v>1304</v>
      </c>
      <c r="B7134" t="s">
        <v>904</v>
      </c>
      <c r="C7134" t="s">
        <v>1250</v>
      </c>
      <c r="D7134">
        <v>1559</v>
      </c>
      <c r="E7134">
        <v>1573</v>
      </c>
      <c r="F7134" t="s">
        <v>1260</v>
      </c>
      <c r="G7134">
        <v>18.507899999999999</v>
      </c>
      <c r="H7134" s="31">
        <v>3.0800000000000001E-7</v>
      </c>
      <c r="I7134">
        <v>3.6699999999999998E-4</v>
      </c>
      <c r="J7134" t="s">
        <v>3134</v>
      </c>
    </row>
    <row r="7135" spans="1:10">
      <c r="A7135" t="s">
        <v>1251</v>
      </c>
      <c r="B7135" t="s">
        <v>932</v>
      </c>
      <c r="C7135" t="s">
        <v>1250</v>
      </c>
      <c r="D7135">
        <v>1129</v>
      </c>
      <c r="E7135">
        <v>1149</v>
      </c>
      <c r="F7135" t="s">
        <v>1260</v>
      </c>
      <c r="G7135">
        <v>18</v>
      </c>
      <c r="H7135" s="31">
        <v>3.0899999999999997E-7</v>
      </c>
      <c r="I7135">
        <v>1.75E-4</v>
      </c>
      <c r="J7135" t="s">
        <v>2448</v>
      </c>
    </row>
    <row r="7136" spans="1:10">
      <c r="A7136" t="s">
        <v>1251</v>
      </c>
      <c r="B7136" t="s">
        <v>903</v>
      </c>
      <c r="C7136" t="s">
        <v>1250</v>
      </c>
      <c r="D7136">
        <v>1376</v>
      </c>
      <c r="E7136">
        <v>1396</v>
      </c>
      <c r="F7136" t="s">
        <v>1249</v>
      </c>
      <c r="G7136">
        <v>18</v>
      </c>
      <c r="H7136" s="31">
        <v>3.0899999999999997E-7</v>
      </c>
      <c r="I7136">
        <v>1.75E-4</v>
      </c>
      <c r="J7136" t="s">
        <v>3133</v>
      </c>
    </row>
    <row r="7137" spans="1:10">
      <c r="A7137" t="s">
        <v>1251</v>
      </c>
      <c r="B7137" t="s">
        <v>904</v>
      </c>
      <c r="C7137" t="s">
        <v>1250</v>
      </c>
      <c r="D7137">
        <v>1376</v>
      </c>
      <c r="E7137">
        <v>1396</v>
      </c>
      <c r="F7137" t="s">
        <v>1249</v>
      </c>
      <c r="G7137">
        <v>18</v>
      </c>
      <c r="H7137" s="31">
        <v>3.0899999999999997E-7</v>
      </c>
      <c r="I7137">
        <v>1.75E-4</v>
      </c>
      <c r="J7137" t="s">
        <v>3133</v>
      </c>
    </row>
    <row r="7138" spans="1:10">
      <c r="A7138" t="s">
        <v>1511</v>
      </c>
      <c r="B7138" t="s">
        <v>932</v>
      </c>
      <c r="C7138" t="s">
        <v>1250</v>
      </c>
      <c r="D7138">
        <v>1433</v>
      </c>
      <c r="E7138">
        <v>1447</v>
      </c>
      <c r="F7138" t="s">
        <v>1249</v>
      </c>
      <c r="G7138">
        <v>18.761900000000001</v>
      </c>
      <c r="H7138" s="31">
        <v>3.1E-7</v>
      </c>
      <c r="I7138">
        <v>6.6699999999999995E-4</v>
      </c>
      <c r="J7138" t="s">
        <v>2289</v>
      </c>
    </row>
    <row r="7139" spans="1:10">
      <c r="A7139" t="s">
        <v>1309</v>
      </c>
      <c r="B7139" t="s">
        <v>892</v>
      </c>
      <c r="C7139" t="s">
        <v>1250</v>
      </c>
      <c r="D7139">
        <v>1159</v>
      </c>
      <c r="E7139">
        <v>1179</v>
      </c>
      <c r="F7139" t="s">
        <v>1260</v>
      </c>
      <c r="G7139">
        <v>15.970599999999999</v>
      </c>
      <c r="H7139" s="31">
        <v>3.1E-7</v>
      </c>
      <c r="I7139">
        <v>1.27E-4</v>
      </c>
      <c r="J7139" t="s">
        <v>3132</v>
      </c>
    </row>
    <row r="7140" spans="1:10">
      <c r="A7140" t="s">
        <v>1321</v>
      </c>
      <c r="B7140" t="s">
        <v>892</v>
      </c>
      <c r="C7140" t="s">
        <v>1250</v>
      </c>
      <c r="D7140">
        <v>1410</v>
      </c>
      <c r="E7140">
        <v>1428</v>
      </c>
      <c r="F7140" t="s">
        <v>1260</v>
      </c>
      <c r="G7140">
        <v>18.222200000000001</v>
      </c>
      <c r="H7140" s="31">
        <v>3.1E-7</v>
      </c>
      <c r="I7140">
        <v>1.8900000000000001E-4</v>
      </c>
      <c r="J7140" t="s">
        <v>3131</v>
      </c>
    </row>
    <row r="7141" spans="1:10">
      <c r="A7141" t="s">
        <v>1321</v>
      </c>
      <c r="B7141" t="s">
        <v>923</v>
      </c>
      <c r="C7141" t="s">
        <v>1250</v>
      </c>
      <c r="D7141">
        <v>1428</v>
      </c>
      <c r="E7141">
        <v>1446</v>
      </c>
      <c r="F7141" t="s">
        <v>1260</v>
      </c>
      <c r="G7141">
        <v>18.222200000000001</v>
      </c>
      <c r="H7141" s="31">
        <v>3.1E-7</v>
      </c>
      <c r="I7141">
        <v>1.8900000000000001E-4</v>
      </c>
      <c r="J7141" t="s">
        <v>3131</v>
      </c>
    </row>
    <row r="7142" spans="1:10">
      <c r="A7142" t="s">
        <v>1320</v>
      </c>
      <c r="B7142" t="s">
        <v>892</v>
      </c>
      <c r="C7142" t="s">
        <v>1250</v>
      </c>
      <c r="D7142">
        <v>1410</v>
      </c>
      <c r="E7142">
        <v>1428</v>
      </c>
      <c r="F7142" t="s">
        <v>1260</v>
      </c>
      <c r="G7142">
        <v>18.222200000000001</v>
      </c>
      <c r="H7142" s="31">
        <v>3.1E-7</v>
      </c>
      <c r="I7142">
        <v>1.8699999999999999E-4</v>
      </c>
      <c r="J7142" t="s">
        <v>3131</v>
      </c>
    </row>
    <row r="7143" spans="1:10">
      <c r="A7143" t="s">
        <v>1320</v>
      </c>
      <c r="B7143" t="s">
        <v>923</v>
      </c>
      <c r="C7143" t="s">
        <v>1250</v>
      </c>
      <c r="D7143">
        <v>1428</v>
      </c>
      <c r="E7143">
        <v>1446</v>
      </c>
      <c r="F7143" t="s">
        <v>1260</v>
      </c>
      <c r="G7143">
        <v>18.222200000000001</v>
      </c>
      <c r="H7143" s="31">
        <v>3.1E-7</v>
      </c>
      <c r="I7143">
        <v>1.8699999999999999E-4</v>
      </c>
      <c r="J7143" t="s">
        <v>3131</v>
      </c>
    </row>
    <row r="7144" spans="1:10">
      <c r="A7144" t="s">
        <v>1301</v>
      </c>
      <c r="B7144" t="s">
        <v>904</v>
      </c>
      <c r="C7144" t="s">
        <v>1250</v>
      </c>
      <c r="D7144">
        <v>1386</v>
      </c>
      <c r="E7144">
        <v>1406</v>
      </c>
      <c r="F7144" t="s">
        <v>1249</v>
      </c>
      <c r="G7144">
        <v>17.268699999999999</v>
      </c>
      <c r="H7144" s="31">
        <v>3.1E-7</v>
      </c>
      <c r="I7144">
        <v>1.4999999999999999E-4</v>
      </c>
      <c r="J7144" t="s">
        <v>3130</v>
      </c>
    </row>
    <row r="7145" spans="1:10">
      <c r="A7145" t="s">
        <v>1301</v>
      </c>
      <c r="B7145" t="s">
        <v>903</v>
      </c>
      <c r="C7145" t="s">
        <v>1250</v>
      </c>
      <c r="D7145">
        <v>1386</v>
      </c>
      <c r="E7145">
        <v>1406</v>
      </c>
      <c r="F7145" t="s">
        <v>1249</v>
      </c>
      <c r="G7145">
        <v>17.268699999999999</v>
      </c>
      <c r="H7145" s="31">
        <v>3.1E-7</v>
      </c>
      <c r="I7145">
        <v>1.4999999999999999E-4</v>
      </c>
      <c r="J7145" t="s">
        <v>3130</v>
      </c>
    </row>
    <row r="7146" spans="1:10">
      <c r="A7146" t="s">
        <v>1266</v>
      </c>
      <c r="B7146" t="s">
        <v>925</v>
      </c>
      <c r="C7146" t="s">
        <v>1250</v>
      </c>
      <c r="D7146">
        <v>1072</v>
      </c>
      <c r="E7146">
        <v>1086</v>
      </c>
      <c r="F7146" t="s">
        <v>1249</v>
      </c>
      <c r="G7146">
        <v>18.523800000000001</v>
      </c>
      <c r="H7146" s="31">
        <v>3.1E-7</v>
      </c>
      <c r="I7146">
        <v>2.41E-4</v>
      </c>
      <c r="J7146" t="s">
        <v>1765</v>
      </c>
    </row>
    <row r="7147" spans="1:10">
      <c r="A7147" t="s">
        <v>1266</v>
      </c>
      <c r="B7147" t="s">
        <v>892</v>
      </c>
      <c r="C7147" t="s">
        <v>1250</v>
      </c>
      <c r="D7147">
        <v>1381</v>
      </c>
      <c r="E7147">
        <v>1395</v>
      </c>
      <c r="F7147" t="s">
        <v>1249</v>
      </c>
      <c r="G7147">
        <v>18.523800000000001</v>
      </c>
      <c r="H7147" s="31">
        <v>3.1E-7</v>
      </c>
      <c r="I7147">
        <v>2.41E-4</v>
      </c>
      <c r="J7147" t="s">
        <v>1765</v>
      </c>
    </row>
    <row r="7148" spans="1:10">
      <c r="A7148" t="s">
        <v>1266</v>
      </c>
      <c r="B7148" t="s">
        <v>923</v>
      </c>
      <c r="C7148" t="s">
        <v>1250</v>
      </c>
      <c r="D7148">
        <v>1399</v>
      </c>
      <c r="E7148">
        <v>1413</v>
      </c>
      <c r="F7148" t="s">
        <v>1249</v>
      </c>
      <c r="G7148">
        <v>18.523800000000001</v>
      </c>
      <c r="H7148" s="31">
        <v>3.1E-7</v>
      </c>
      <c r="I7148">
        <v>2.41E-4</v>
      </c>
      <c r="J7148" t="s">
        <v>1765</v>
      </c>
    </row>
    <row r="7149" spans="1:10">
      <c r="A7149" t="s">
        <v>1266</v>
      </c>
      <c r="B7149" t="s">
        <v>878</v>
      </c>
      <c r="C7149" t="s">
        <v>1250</v>
      </c>
      <c r="D7149">
        <v>1478</v>
      </c>
      <c r="E7149">
        <v>1492</v>
      </c>
      <c r="F7149" t="s">
        <v>1249</v>
      </c>
      <c r="G7149">
        <v>18.523800000000001</v>
      </c>
      <c r="H7149" s="31">
        <v>3.1E-7</v>
      </c>
      <c r="I7149">
        <v>2.41E-4</v>
      </c>
      <c r="J7149" t="s">
        <v>3129</v>
      </c>
    </row>
    <row r="7150" spans="1:10">
      <c r="A7150" t="s">
        <v>1266</v>
      </c>
      <c r="B7150" t="s">
        <v>886</v>
      </c>
      <c r="C7150" t="s">
        <v>1250</v>
      </c>
      <c r="D7150">
        <v>1829</v>
      </c>
      <c r="E7150">
        <v>1843</v>
      </c>
      <c r="F7150" t="s">
        <v>1249</v>
      </c>
      <c r="G7150">
        <v>18.523800000000001</v>
      </c>
      <c r="H7150" s="31">
        <v>3.1E-7</v>
      </c>
      <c r="I7150">
        <v>2.41E-4</v>
      </c>
      <c r="J7150" t="s">
        <v>1765</v>
      </c>
    </row>
    <row r="7151" spans="1:10">
      <c r="A7151" t="s">
        <v>1265</v>
      </c>
      <c r="B7151" t="s">
        <v>925</v>
      </c>
      <c r="C7151" t="s">
        <v>1250</v>
      </c>
      <c r="D7151">
        <v>1072</v>
      </c>
      <c r="E7151">
        <v>1086</v>
      </c>
      <c r="F7151" t="s">
        <v>1249</v>
      </c>
      <c r="G7151">
        <v>18.523800000000001</v>
      </c>
      <c r="H7151" s="31">
        <v>3.1E-7</v>
      </c>
      <c r="I7151">
        <v>2.4399999999999999E-4</v>
      </c>
      <c r="J7151" t="s">
        <v>1765</v>
      </c>
    </row>
    <row r="7152" spans="1:10">
      <c r="A7152" t="s">
        <v>1265</v>
      </c>
      <c r="B7152" t="s">
        <v>892</v>
      </c>
      <c r="C7152" t="s">
        <v>1250</v>
      </c>
      <c r="D7152">
        <v>1381</v>
      </c>
      <c r="E7152">
        <v>1395</v>
      </c>
      <c r="F7152" t="s">
        <v>1249</v>
      </c>
      <c r="G7152">
        <v>18.523800000000001</v>
      </c>
      <c r="H7152" s="31">
        <v>3.1E-7</v>
      </c>
      <c r="I7152">
        <v>2.4399999999999999E-4</v>
      </c>
      <c r="J7152" t="s">
        <v>1765</v>
      </c>
    </row>
    <row r="7153" spans="1:10">
      <c r="A7153" t="s">
        <v>1265</v>
      </c>
      <c r="B7153" t="s">
        <v>923</v>
      </c>
      <c r="C7153" t="s">
        <v>1250</v>
      </c>
      <c r="D7153">
        <v>1399</v>
      </c>
      <c r="E7153">
        <v>1413</v>
      </c>
      <c r="F7153" t="s">
        <v>1249</v>
      </c>
      <c r="G7153">
        <v>18.523800000000001</v>
      </c>
      <c r="H7153" s="31">
        <v>3.1E-7</v>
      </c>
      <c r="I7153">
        <v>2.4399999999999999E-4</v>
      </c>
      <c r="J7153" t="s">
        <v>1765</v>
      </c>
    </row>
    <row r="7154" spans="1:10">
      <c r="A7154" t="s">
        <v>1265</v>
      </c>
      <c r="B7154" t="s">
        <v>878</v>
      </c>
      <c r="C7154" t="s">
        <v>1250</v>
      </c>
      <c r="D7154">
        <v>1478</v>
      </c>
      <c r="E7154">
        <v>1492</v>
      </c>
      <c r="F7154" t="s">
        <v>1249</v>
      </c>
      <c r="G7154">
        <v>18.523800000000001</v>
      </c>
      <c r="H7154" s="31">
        <v>3.1E-7</v>
      </c>
      <c r="I7154">
        <v>2.4399999999999999E-4</v>
      </c>
      <c r="J7154" t="s">
        <v>3129</v>
      </c>
    </row>
    <row r="7155" spans="1:10">
      <c r="A7155" t="s">
        <v>1265</v>
      </c>
      <c r="B7155" t="s">
        <v>886</v>
      </c>
      <c r="C7155" t="s">
        <v>1250</v>
      </c>
      <c r="D7155">
        <v>1829</v>
      </c>
      <c r="E7155">
        <v>1843</v>
      </c>
      <c r="F7155" t="s">
        <v>1249</v>
      </c>
      <c r="G7155">
        <v>18.523800000000001</v>
      </c>
      <c r="H7155" s="31">
        <v>3.1E-7</v>
      </c>
      <c r="I7155">
        <v>2.4399999999999999E-4</v>
      </c>
      <c r="J7155" t="s">
        <v>1765</v>
      </c>
    </row>
    <row r="7156" spans="1:10">
      <c r="A7156" t="s">
        <v>1432</v>
      </c>
      <c r="B7156" t="s">
        <v>923</v>
      </c>
      <c r="C7156" t="s">
        <v>1250</v>
      </c>
      <c r="D7156">
        <v>1110</v>
      </c>
      <c r="E7156">
        <v>1124</v>
      </c>
      <c r="F7156" t="s">
        <v>1260</v>
      </c>
      <c r="G7156">
        <v>18.825399999999998</v>
      </c>
      <c r="H7156" s="31">
        <v>3.1199999999999999E-7</v>
      </c>
      <c r="I7156">
        <v>8.0199999999999998E-4</v>
      </c>
      <c r="J7156" t="s">
        <v>3128</v>
      </c>
    </row>
    <row r="7157" spans="1:10">
      <c r="A7157" t="s">
        <v>1353</v>
      </c>
      <c r="B7157" t="s">
        <v>933</v>
      </c>
      <c r="C7157" t="s">
        <v>1352</v>
      </c>
      <c r="D7157">
        <v>861</v>
      </c>
      <c r="E7157">
        <v>881</v>
      </c>
      <c r="F7157" t="s">
        <v>1260</v>
      </c>
      <c r="G7157">
        <v>17.420300000000001</v>
      </c>
      <c r="H7157" s="31">
        <v>3.1199999999999999E-7</v>
      </c>
      <c r="I7157">
        <v>4.15E-4</v>
      </c>
      <c r="J7157" t="s">
        <v>3127</v>
      </c>
    </row>
    <row r="7158" spans="1:10">
      <c r="A7158" t="s">
        <v>1309</v>
      </c>
      <c r="B7158" t="s">
        <v>910</v>
      </c>
      <c r="C7158" t="s">
        <v>1250</v>
      </c>
      <c r="D7158">
        <v>1161</v>
      </c>
      <c r="E7158">
        <v>1181</v>
      </c>
      <c r="F7158" t="s">
        <v>1249</v>
      </c>
      <c r="G7158">
        <v>15.9559</v>
      </c>
      <c r="H7158" s="31">
        <v>3.1199999999999999E-7</v>
      </c>
      <c r="I7158">
        <v>1.27E-4</v>
      </c>
      <c r="J7158" t="s">
        <v>3126</v>
      </c>
    </row>
    <row r="7159" spans="1:10">
      <c r="A7159" t="s">
        <v>1309</v>
      </c>
      <c r="B7159" t="s">
        <v>866</v>
      </c>
      <c r="C7159" t="s">
        <v>1250</v>
      </c>
      <c r="D7159">
        <v>1320</v>
      </c>
      <c r="E7159">
        <v>1340</v>
      </c>
      <c r="F7159" t="s">
        <v>1249</v>
      </c>
      <c r="G7159">
        <v>15.9559</v>
      </c>
      <c r="H7159" s="31">
        <v>3.1199999999999999E-7</v>
      </c>
      <c r="I7159">
        <v>1.27E-4</v>
      </c>
      <c r="J7159" t="s">
        <v>3126</v>
      </c>
    </row>
    <row r="7160" spans="1:10">
      <c r="A7160" t="s">
        <v>1309</v>
      </c>
      <c r="B7160" t="s">
        <v>878</v>
      </c>
      <c r="C7160" t="s">
        <v>1250</v>
      </c>
      <c r="D7160">
        <v>1329</v>
      </c>
      <c r="E7160">
        <v>1349</v>
      </c>
      <c r="F7160" t="s">
        <v>1249</v>
      </c>
      <c r="G7160">
        <v>15.9559</v>
      </c>
      <c r="H7160" s="31">
        <v>3.1199999999999999E-7</v>
      </c>
      <c r="I7160">
        <v>1.27E-4</v>
      </c>
      <c r="J7160" t="s">
        <v>3126</v>
      </c>
    </row>
    <row r="7161" spans="1:10">
      <c r="A7161" t="s">
        <v>1309</v>
      </c>
      <c r="B7161" t="s">
        <v>903</v>
      </c>
      <c r="C7161" t="s">
        <v>1250</v>
      </c>
      <c r="D7161">
        <v>1335</v>
      </c>
      <c r="E7161">
        <v>1355</v>
      </c>
      <c r="F7161" t="s">
        <v>1249</v>
      </c>
      <c r="G7161">
        <v>15.9559</v>
      </c>
      <c r="H7161" s="31">
        <v>3.1199999999999999E-7</v>
      </c>
      <c r="I7161">
        <v>1.27E-4</v>
      </c>
      <c r="J7161" t="s">
        <v>3126</v>
      </c>
    </row>
    <row r="7162" spans="1:10">
      <c r="A7162" t="s">
        <v>1309</v>
      </c>
      <c r="B7162" t="s">
        <v>904</v>
      </c>
      <c r="C7162" t="s">
        <v>1250</v>
      </c>
      <c r="D7162">
        <v>1335</v>
      </c>
      <c r="E7162">
        <v>1355</v>
      </c>
      <c r="F7162" t="s">
        <v>1249</v>
      </c>
      <c r="G7162">
        <v>15.9559</v>
      </c>
      <c r="H7162" s="31">
        <v>3.1199999999999999E-7</v>
      </c>
      <c r="I7162">
        <v>1.27E-4</v>
      </c>
      <c r="J7162" t="s">
        <v>3126</v>
      </c>
    </row>
    <row r="7163" spans="1:10">
      <c r="A7163" t="s">
        <v>1293</v>
      </c>
      <c r="B7163" t="s">
        <v>870</v>
      </c>
      <c r="C7163" t="s">
        <v>1292</v>
      </c>
      <c r="D7163">
        <v>776</v>
      </c>
      <c r="E7163">
        <v>799</v>
      </c>
      <c r="F7163" t="s">
        <v>1260</v>
      </c>
      <c r="G7163">
        <v>13.428599999999999</v>
      </c>
      <c r="H7163" s="31">
        <v>3.1199999999999999E-7</v>
      </c>
      <c r="I7163">
        <v>2.2900000000000001E-4</v>
      </c>
      <c r="J7163" t="s">
        <v>3125</v>
      </c>
    </row>
    <row r="7164" spans="1:10">
      <c r="A7164" t="s">
        <v>1331</v>
      </c>
      <c r="B7164" t="s">
        <v>866</v>
      </c>
      <c r="C7164" t="s">
        <v>1250</v>
      </c>
      <c r="D7164">
        <v>1268</v>
      </c>
      <c r="E7164">
        <v>1288</v>
      </c>
      <c r="F7164" t="s">
        <v>1260</v>
      </c>
      <c r="G7164">
        <v>17.661799999999999</v>
      </c>
      <c r="H7164" s="31">
        <v>3.1199999999999999E-7</v>
      </c>
      <c r="I7164">
        <v>1.6699999999999999E-4</v>
      </c>
      <c r="J7164" t="s">
        <v>3124</v>
      </c>
    </row>
    <row r="7165" spans="1:10">
      <c r="A7165" t="s">
        <v>1301</v>
      </c>
      <c r="B7165" t="s">
        <v>907</v>
      </c>
      <c r="C7165" t="s">
        <v>1250</v>
      </c>
      <c r="D7165">
        <v>1366</v>
      </c>
      <c r="E7165">
        <v>1386</v>
      </c>
      <c r="F7165" t="s">
        <v>1249</v>
      </c>
      <c r="G7165">
        <v>17.253699999999998</v>
      </c>
      <c r="H7165" s="31">
        <v>3.1199999999999999E-7</v>
      </c>
      <c r="I7165">
        <v>1.4999999999999999E-4</v>
      </c>
      <c r="J7165" t="s">
        <v>3123</v>
      </c>
    </row>
    <row r="7166" spans="1:10">
      <c r="A7166" t="s">
        <v>1301</v>
      </c>
      <c r="B7166" t="s">
        <v>906</v>
      </c>
      <c r="C7166" t="s">
        <v>1250</v>
      </c>
      <c r="D7166">
        <v>1378</v>
      </c>
      <c r="E7166">
        <v>1398</v>
      </c>
      <c r="F7166" t="s">
        <v>1249</v>
      </c>
      <c r="G7166">
        <v>17.253699999999998</v>
      </c>
      <c r="H7166" s="31">
        <v>3.1199999999999999E-7</v>
      </c>
      <c r="I7166">
        <v>1.4999999999999999E-4</v>
      </c>
      <c r="J7166" t="s">
        <v>3123</v>
      </c>
    </row>
    <row r="7167" spans="1:10">
      <c r="A7167" t="s">
        <v>1301</v>
      </c>
      <c r="B7167" t="s">
        <v>908</v>
      </c>
      <c r="C7167" t="s">
        <v>1250</v>
      </c>
      <c r="D7167">
        <v>1378</v>
      </c>
      <c r="E7167">
        <v>1398</v>
      </c>
      <c r="F7167" t="s">
        <v>1249</v>
      </c>
      <c r="G7167">
        <v>17.253699999999998</v>
      </c>
      <c r="H7167" s="31">
        <v>3.1199999999999999E-7</v>
      </c>
      <c r="I7167">
        <v>1.4999999999999999E-4</v>
      </c>
      <c r="J7167" t="s">
        <v>3123</v>
      </c>
    </row>
    <row r="7168" spans="1:10">
      <c r="A7168" t="s">
        <v>1498</v>
      </c>
      <c r="B7168" t="s">
        <v>923</v>
      </c>
      <c r="C7168" t="s">
        <v>1250</v>
      </c>
      <c r="D7168">
        <v>1101</v>
      </c>
      <c r="E7168">
        <v>1115</v>
      </c>
      <c r="F7168" t="s">
        <v>1260</v>
      </c>
      <c r="G7168">
        <v>18.6508</v>
      </c>
      <c r="H7168" s="31">
        <v>3.1300000000000001E-7</v>
      </c>
      <c r="I7168">
        <v>3.6299999999999999E-4</v>
      </c>
      <c r="J7168" t="s">
        <v>3122</v>
      </c>
    </row>
    <row r="7169" spans="1:10">
      <c r="A7169" t="s">
        <v>1348</v>
      </c>
      <c r="B7169" t="s">
        <v>912</v>
      </c>
      <c r="C7169" t="s">
        <v>1347</v>
      </c>
      <c r="D7169">
        <v>1935</v>
      </c>
      <c r="E7169">
        <v>1949</v>
      </c>
      <c r="F7169" t="s">
        <v>1249</v>
      </c>
      <c r="G7169">
        <v>18.447800000000001</v>
      </c>
      <c r="H7169" s="31">
        <v>3.1300000000000001E-7</v>
      </c>
      <c r="I7169">
        <v>5.1900000000000004E-4</v>
      </c>
      <c r="J7169" t="s">
        <v>3121</v>
      </c>
    </row>
    <row r="7170" spans="1:10">
      <c r="A7170" t="s">
        <v>1345</v>
      </c>
      <c r="B7170" t="s">
        <v>904</v>
      </c>
      <c r="C7170" t="s">
        <v>1344</v>
      </c>
      <c r="D7170">
        <v>169</v>
      </c>
      <c r="E7170">
        <v>188</v>
      </c>
      <c r="F7170" t="s">
        <v>1249</v>
      </c>
      <c r="G7170">
        <v>17.756399999999999</v>
      </c>
      <c r="H7170" s="31">
        <v>3.1300000000000001E-7</v>
      </c>
      <c r="I7170">
        <v>5.7300000000000005E-4</v>
      </c>
      <c r="J7170" t="s">
        <v>3120</v>
      </c>
    </row>
    <row r="7171" spans="1:10">
      <c r="A7171" t="s">
        <v>1345</v>
      </c>
      <c r="B7171" t="s">
        <v>903</v>
      </c>
      <c r="C7171" t="s">
        <v>1344</v>
      </c>
      <c r="D7171">
        <v>169</v>
      </c>
      <c r="E7171">
        <v>188</v>
      </c>
      <c r="F7171" t="s">
        <v>1249</v>
      </c>
      <c r="G7171">
        <v>17.756399999999999</v>
      </c>
      <c r="H7171" s="31">
        <v>3.1300000000000001E-7</v>
      </c>
      <c r="I7171">
        <v>5.7300000000000005E-4</v>
      </c>
      <c r="J7171" t="s">
        <v>3120</v>
      </c>
    </row>
    <row r="7172" spans="1:10">
      <c r="A7172" t="s">
        <v>1345</v>
      </c>
      <c r="B7172" t="s">
        <v>930</v>
      </c>
      <c r="C7172" t="s">
        <v>1344</v>
      </c>
      <c r="D7172">
        <v>519</v>
      </c>
      <c r="E7172">
        <v>538</v>
      </c>
      <c r="F7172" t="s">
        <v>1249</v>
      </c>
      <c r="G7172">
        <v>17.756399999999999</v>
      </c>
      <c r="H7172" s="31">
        <v>3.1300000000000001E-7</v>
      </c>
      <c r="I7172">
        <v>5.7300000000000005E-4</v>
      </c>
      <c r="J7172" t="s">
        <v>3119</v>
      </c>
    </row>
    <row r="7173" spans="1:10">
      <c r="A7173" t="s">
        <v>1338</v>
      </c>
      <c r="B7173" t="s">
        <v>917</v>
      </c>
      <c r="C7173" t="s">
        <v>1250</v>
      </c>
      <c r="D7173">
        <v>1151</v>
      </c>
      <c r="E7173">
        <v>1170</v>
      </c>
      <c r="F7173" t="s">
        <v>1249</v>
      </c>
      <c r="G7173">
        <v>18.031199999999998</v>
      </c>
      <c r="H7173" s="31">
        <v>3.1399999999999998E-7</v>
      </c>
      <c r="I7173">
        <v>1.6699999999999999E-4</v>
      </c>
      <c r="J7173" t="s">
        <v>3117</v>
      </c>
    </row>
    <row r="7174" spans="1:10">
      <c r="A7174" t="s">
        <v>1338</v>
      </c>
      <c r="B7174" t="s">
        <v>910</v>
      </c>
      <c r="C7174" t="s">
        <v>1250</v>
      </c>
      <c r="D7174">
        <v>1166</v>
      </c>
      <c r="E7174">
        <v>1185</v>
      </c>
      <c r="F7174" t="s">
        <v>1249</v>
      </c>
      <c r="G7174">
        <v>18.031199999999998</v>
      </c>
      <c r="H7174" s="31">
        <v>3.1399999999999998E-7</v>
      </c>
      <c r="I7174">
        <v>1.6699999999999999E-4</v>
      </c>
      <c r="J7174" t="s">
        <v>3117</v>
      </c>
    </row>
    <row r="7175" spans="1:10">
      <c r="A7175" t="s">
        <v>1338</v>
      </c>
      <c r="B7175" t="s">
        <v>923</v>
      </c>
      <c r="C7175" t="s">
        <v>1250</v>
      </c>
      <c r="D7175">
        <v>1228</v>
      </c>
      <c r="E7175">
        <v>1247</v>
      </c>
      <c r="F7175" t="s">
        <v>1260</v>
      </c>
      <c r="G7175">
        <v>18.031199999999998</v>
      </c>
      <c r="H7175" s="31">
        <v>3.1399999999999998E-7</v>
      </c>
      <c r="I7175">
        <v>1.6699999999999999E-4</v>
      </c>
      <c r="J7175" t="s">
        <v>3118</v>
      </c>
    </row>
    <row r="7176" spans="1:10">
      <c r="A7176" t="s">
        <v>1338</v>
      </c>
      <c r="B7176" t="s">
        <v>933</v>
      </c>
      <c r="C7176" t="s">
        <v>1250</v>
      </c>
      <c r="D7176">
        <v>1271</v>
      </c>
      <c r="E7176">
        <v>1290</v>
      </c>
      <c r="F7176" t="s">
        <v>1249</v>
      </c>
      <c r="G7176">
        <v>18.031199999999998</v>
      </c>
      <c r="H7176" s="31">
        <v>3.1399999999999998E-7</v>
      </c>
      <c r="I7176">
        <v>1.6699999999999999E-4</v>
      </c>
      <c r="J7176" t="s">
        <v>3117</v>
      </c>
    </row>
    <row r="7177" spans="1:10">
      <c r="A7177" t="s">
        <v>1338</v>
      </c>
      <c r="B7177" t="s">
        <v>915</v>
      </c>
      <c r="C7177" t="s">
        <v>1250</v>
      </c>
      <c r="D7177">
        <v>1307</v>
      </c>
      <c r="E7177">
        <v>1326</v>
      </c>
      <c r="F7177" t="s">
        <v>1249</v>
      </c>
      <c r="G7177">
        <v>18.031199999999998</v>
      </c>
      <c r="H7177" s="31">
        <v>3.1399999999999998E-7</v>
      </c>
      <c r="I7177">
        <v>1.6699999999999999E-4</v>
      </c>
      <c r="J7177" t="s">
        <v>3117</v>
      </c>
    </row>
    <row r="7178" spans="1:10">
      <c r="A7178" t="s">
        <v>1338</v>
      </c>
      <c r="B7178" t="s">
        <v>916</v>
      </c>
      <c r="C7178" t="s">
        <v>1250</v>
      </c>
      <c r="D7178">
        <v>1307</v>
      </c>
      <c r="E7178">
        <v>1326</v>
      </c>
      <c r="F7178" t="s">
        <v>1249</v>
      </c>
      <c r="G7178">
        <v>18.031199999999998</v>
      </c>
      <c r="H7178" s="31">
        <v>3.1399999999999998E-7</v>
      </c>
      <c r="I7178">
        <v>1.6699999999999999E-4</v>
      </c>
      <c r="J7178" t="s">
        <v>3117</v>
      </c>
    </row>
    <row r="7179" spans="1:10">
      <c r="A7179" t="s">
        <v>1338</v>
      </c>
      <c r="B7179" t="s">
        <v>866</v>
      </c>
      <c r="C7179" t="s">
        <v>1250</v>
      </c>
      <c r="D7179">
        <v>1325</v>
      </c>
      <c r="E7179">
        <v>1344</v>
      </c>
      <c r="F7179" t="s">
        <v>1249</v>
      </c>
      <c r="G7179">
        <v>18.031199999999998</v>
      </c>
      <c r="H7179" s="31">
        <v>3.1399999999999998E-7</v>
      </c>
      <c r="I7179">
        <v>1.6699999999999999E-4</v>
      </c>
      <c r="J7179" t="s">
        <v>3117</v>
      </c>
    </row>
    <row r="7180" spans="1:10">
      <c r="A7180" t="s">
        <v>1338</v>
      </c>
      <c r="B7180" t="s">
        <v>878</v>
      </c>
      <c r="C7180" t="s">
        <v>1250</v>
      </c>
      <c r="D7180">
        <v>1334</v>
      </c>
      <c r="E7180">
        <v>1353</v>
      </c>
      <c r="F7180" t="s">
        <v>1249</v>
      </c>
      <c r="G7180">
        <v>18.031199999999998</v>
      </c>
      <c r="H7180" s="31">
        <v>3.1399999999999998E-7</v>
      </c>
      <c r="I7180">
        <v>1.6699999999999999E-4</v>
      </c>
      <c r="J7180" t="s">
        <v>3117</v>
      </c>
    </row>
    <row r="7181" spans="1:10">
      <c r="A7181" t="s">
        <v>1338</v>
      </c>
      <c r="B7181" t="s">
        <v>903</v>
      </c>
      <c r="C7181" t="s">
        <v>1250</v>
      </c>
      <c r="D7181">
        <v>1340</v>
      </c>
      <c r="E7181">
        <v>1359</v>
      </c>
      <c r="F7181" t="s">
        <v>1249</v>
      </c>
      <c r="G7181">
        <v>18.031199999999998</v>
      </c>
      <c r="H7181" s="31">
        <v>3.1399999999999998E-7</v>
      </c>
      <c r="I7181">
        <v>1.6699999999999999E-4</v>
      </c>
      <c r="J7181" t="s">
        <v>3117</v>
      </c>
    </row>
    <row r="7182" spans="1:10">
      <c r="A7182" t="s">
        <v>1338</v>
      </c>
      <c r="B7182" t="s">
        <v>904</v>
      </c>
      <c r="C7182" t="s">
        <v>1250</v>
      </c>
      <c r="D7182">
        <v>1340</v>
      </c>
      <c r="E7182">
        <v>1359</v>
      </c>
      <c r="F7182" t="s">
        <v>1249</v>
      </c>
      <c r="G7182">
        <v>18.031199999999998</v>
      </c>
      <c r="H7182" s="31">
        <v>3.1399999999999998E-7</v>
      </c>
      <c r="I7182">
        <v>1.6699999999999999E-4</v>
      </c>
      <c r="J7182" t="s">
        <v>3117</v>
      </c>
    </row>
    <row r="7183" spans="1:10">
      <c r="A7183" t="s">
        <v>1389</v>
      </c>
      <c r="B7183" t="s">
        <v>896</v>
      </c>
      <c r="C7183" t="s">
        <v>1270</v>
      </c>
      <c r="D7183">
        <v>455</v>
      </c>
      <c r="E7183">
        <v>465</v>
      </c>
      <c r="F7183" t="s">
        <v>1260</v>
      </c>
      <c r="G7183">
        <v>18.645600000000002</v>
      </c>
      <c r="H7183" s="31">
        <v>3.1399999999999998E-7</v>
      </c>
      <c r="I7183">
        <v>2.9899999999999999E-2</v>
      </c>
      <c r="J7183" t="s">
        <v>3116</v>
      </c>
    </row>
    <row r="7184" spans="1:10">
      <c r="A7184" t="s">
        <v>1276</v>
      </c>
      <c r="B7184" t="s">
        <v>923</v>
      </c>
      <c r="C7184" t="s">
        <v>1256</v>
      </c>
      <c r="D7184">
        <v>1379</v>
      </c>
      <c r="E7184">
        <v>1399</v>
      </c>
      <c r="F7184" t="s">
        <v>1249</v>
      </c>
      <c r="G7184">
        <v>17.968299999999999</v>
      </c>
      <c r="H7184" s="31">
        <v>3.1399999999999998E-7</v>
      </c>
      <c r="I7184">
        <v>2.3499999999999999E-4</v>
      </c>
      <c r="J7184" t="s">
        <v>3115</v>
      </c>
    </row>
    <row r="7185" spans="1:10">
      <c r="A7185" t="s">
        <v>1258</v>
      </c>
      <c r="B7185" t="s">
        <v>931</v>
      </c>
      <c r="C7185" t="s">
        <v>1256</v>
      </c>
      <c r="D7185">
        <v>1207</v>
      </c>
      <c r="E7185">
        <v>1227</v>
      </c>
      <c r="F7185" t="s">
        <v>1249</v>
      </c>
      <c r="G7185">
        <v>17.476199999999999</v>
      </c>
      <c r="H7185" s="31">
        <v>3.1399999999999998E-7</v>
      </c>
      <c r="I7185">
        <v>1.66E-4</v>
      </c>
      <c r="J7185" t="s">
        <v>3114</v>
      </c>
    </row>
    <row r="7186" spans="1:10">
      <c r="A7186" t="s">
        <v>1257</v>
      </c>
      <c r="B7186" t="s">
        <v>931</v>
      </c>
      <c r="C7186" t="s">
        <v>1256</v>
      </c>
      <c r="D7186">
        <v>1207</v>
      </c>
      <c r="E7186">
        <v>1227</v>
      </c>
      <c r="F7186" t="s">
        <v>1249</v>
      </c>
      <c r="G7186">
        <v>17.476199999999999</v>
      </c>
      <c r="H7186" s="31">
        <v>3.1399999999999998E-7</v>
      </c>
      <c r="I7186">
        <v>1.6899999999999999E-4</v>
      </c>
      <c r="J7186" t="s">
        <v>3114</v>
      </c>
    </row>
    <row r="7187" spans="1:10">
      <c r="A7187" t="s">
        <v>1878</v>
      </c>
      <c r="B7187" t="s">
        <v>878</v>
      </c>
      <c r="C7187" t="s">
        <v>1270</v>
      </c>
      <c r="D7187">
        <v>1510</v>
      </c>
      <c r="E7187">
        <v>1524</v>
      </c>
      <c r="F7187" t="s">
        <v>1249</v>
      </c>
      <c r="G7187">
        <v>18.381</v>
      </c>
      <c r="H7187" s="31">
        <v>3.1399999999999998E-7</v>
      </c>
      <c r="I7187">
        <v>4.3099999999999996E-3</v>
      </c>
      <c r="J7187" t="s">
        <v>3113</v>
      </c>
    </row>
    <row r="7188" spans="1:10">
      <c r="A7188" t="s">
        <v>1309</v>
      </c>
      <c r="B7188" t="s">
        <v>912</v>
      </c>
      <c r="C7188" t="s">
        <v>1250</v>
      </c>
      <c r="D7188">
        <v>1614</v>
      </c>
      <c r="E7188">
        <v>1634</v>
      </c>
      <c r="F7188" t="s">
        <v>1249</v>
      </c>
      <c r="G7188">
        <v>15.9412</v>
      </c>
      <c r="H7188" s="31">
        <v>3.1399999999999998E-7</v>
      </c>
      <c r="I7188">
        <v>1.27E-4</v>
      </c>
      <c r="J7188" t="s">
        <v>3112</v>
      </c>
    </row>
    <row r="7189" spans="1:10">
      <c r="A7189" t="s">
        <v>2270</v>
      </c>
      <c r="B7189" t="s">
        <v>881</v>
      </c>
      <c r="C7189" t="s">
        <v>1366</v>
      </c>
      <c r="D7189">
        <v>1492</v>
      </c>
      <c r="E7189">
        <v>1521</v>
      </c>
      <c r="F7189" t="s">
        <v>1260</v>
      </c>
      <c r="G7189">
        <v>17.5641</v>
      </c>
      <c r="H7189" s="31">
        <v>3.1399999999999998E-7</v>
      </c>
      <c r="I7189">
        <v>1.98E-3</v>
      </c>
      <c r="J7189" t="s">
        <v>3111</v>
      </c>
    </row>
    <row r="7190" spans="1:10">
      <c r="A7190" t="s">
        <v>1321</v>
      </c>
      <c r="B7190" t="s">
        <v>911</v>
      </c>
      <c r="C7190" t="s">
        <v>1250</v>
      </c>
      <c r="D7190">
        <v>1831</v>
      </c>
      <c r="E7190">
        <v>1849</v>
      </c>
      <c r="F7190" t="s">
        <v>1260</v>
      </c>
      <c r="G7190">
        <v>18.1905</v>
      </c>
      <c r="H7190" s="31">
        <v>3.1600000000000002E-7</v>
      </c>
      <c r="I7190">
        <v>1.92E-4</v>
      </c>
      <c r="J7190" t="s">
        <v>3110</v>
      </c>
    </row>
    <row r="7191" spans="1:10">
      <c r="A7191" t="s">
        <v>1320</v>
      </c>
      <c r="B7191" t="s">
        <v>911</v>
      </c>
      <c r="C7191" t="s">
        <v>1250</v>
      </c>
      <c r="D7191">
        <v>1831</v>
      </c>
      <c r="E7191">
        <v>1849</v>
      </c>
      <c r="F7191" t="s">
        <v>1260</v>
      </c>
      <c r="G7191">
        <v>18.1905</v>
      </c>
      <c r="H7191" s="31">
        <v>3.1600000000000002E-7</v>
      </c>
      <c r="I7191">
        <v>1.9000000000000001E-4</v>
      </c>
      <c r="J7191" t="s">
        <v>3110</v>
      </c>
    </row>
    <row r="7192" spans="1:10">
      <c r="A7192" t="s">
        <v>1268</v>
      </c>
      <c r="B7192" t="s">
        <v>932</v>
      </c>
      <c r="C7192" t="s">
        <v>1250</v>
      </c>
      <c r="D7192">
        <v>1120</v>
      </c>
      <c r="E7192">
        <v>1136</v>
      </c>
      <c r="F7192" t="s">
        <v>1260</v>
      </c>
      <c r="G7192">
        <v>17.8413</v>
      </c>
      <c r="H7192" s="31">
        <v>3.1600000000000002E-7</v>
      </c>
      <c r="I7192">
        <v>3.2499999999999999E-4</v>
      </c>
      <c r="J7192" t="s">
        <v>3109</v>
      </c>
    </row>
    <row r="7193" spans="1:10">
      <c r="A7193" t="s">
        <v>1258</v>
      </c>
      <c r="B7193" t="s">
        <v>933</v>
      </c>
      <c r="C7193" t="s">
        <v>1256</v>
      </c>
      <c r="D7193">
        <v>1081</v>
      </c>
      <c r="E7193">
        <v>1101</v>
      </c>
      <c r="F7193" t="s">
        <v>1260</v>
      </c>
      <c r="G7193">
        <v>17.4603</v>
      </c>
      <c r="H7193" s="31">
        <v>3.1699999999999999E-7</v>
      </c>
      <c r="I7193">
        <v>1.66E-4</v>
      </c>
      <c r="J7193" t="s">
        <v>3108</v>
      </c>
    </row>
    <row r="7194" spans="1:10">
      <c r="A7194" t="s">
        <v>1258</v>
      </c>
      <c r="B7194" t="s">
        <v>930</v>
      </c>
      <c r="C7194" t="s">
        <v>1256</v>
      </c>
      <c r="D7194">
        <v>1363</v>
      </c>
      <c r="E7194">
        <v>1383</v>
      </c>
      <c r="F7194" t="s">
        <v>1260</v>
      </c>
      <c r="G7194">
        <v>17.4603</v>
      </c>
      <c r="H7194" s="31">
        <v>3.1699999999999999E-7</v>
      </c>
      <c r="I7194">
        <v>1.66E-4</v>
      </c>
      <c r="J7194" t="s">
        <v>3107</v>
      </c>
    </row>
    <row r="7195" spans="1:10">
      <c r="A7195" t="s">
        <v>1257</v>
      </c>
      <c r="B7195" t="s">
        <v>933</v>
      </c>
      <c r="C7195" t="s">
        <v>1256</v>
      </c>
      <c r="D7195">
        <v>1081</v>
      </c>
      <c r="E7195">
        <v>1101</v>
      </c>
      <c r="F7195" t="s">
        <v>1260</v>
      </c>
      <c r="G7195">
        <v>17.4603</v>
      </c>
      <c r="H7195" s="31">
        <v>3.1699999999999999E-7</v>
      </c>
      <c r="I7195">
        <v>1.6899999999999999E-4</v>
      </c>
      <c r="J7195" t="s">
        <v>3108</v>
      </c>
    </row>
    <row r="7196" spans="1:10">
      <c r="A7196" t="s">
        <v>1257</v>
      </c>
      <c r="B7196" t="s">
        <v>930</v>
      </c>
      <c r="C7196" t="s">
        <v>1256</v>
      </c>
      <c r="D7196">
        <v>1363</v>
      </c>
      <c r="E7196">
        <v>1383</v>
      </c>
      <c r="F7196" t="s">
        <v>1260</v>
      </c>
      <c r="G7196">
        <v>17.4603</v>
      </c>
      <c r="H7196" s="31">
        <v>3.1699999999999999E-7</v>
      </c>
      <c r="I7196">
        <v>1.6899999999999999E-4</v>
      </c>
      <c r="J7196" t="s">
        <v>3107</v>
      </c>
    </row>
    <row r="7197" spans="1:10">
      <c r="A7197" t="s">
        <v>1276</v>
      </c>
      <c r="B7197" t="s">
        <v>903</v>
      </c>
      <c r="C7197" t="s">
        <v>1256</v>
      </c>
      <c r="D7197">
        <v>1446</v>
      </c>
      <c r="E7197">
        <v>1466</v>
      </c>
      <c r="F7197" t="s">
        <v>1260</v>
      </c>
      <c r="G7197">
        <v>17.952400000000001</v>
      </c>
      <c r="H7197" s="31">
        <v>3.1699999999999999E-7</v>
      </c>
      <c r="I7197">
        <v>2.3499999999999999E-4</v>
      </c>
      <c r="J7197" t="s">
        <v>3106</v>
      </c>
    </row>
    <row r="7198" spans="1:10">
      <c r="A7198" t="s">
        <v>1276</v>
      </c>
      <c r="B7198" t="s">
        <v>904</v>
      </c>
      <c r="C7198" t="s">
        <v>1256</v>
      </c>
      <c r="D7198">
        <v>1446</v>
      </c>
      <c r="E7198">
        <v>1466</v>
      </c>
      <c r="F7198" t="s">
        <v>1260</v>
      </c>
      <c r="G7198">
        <v>17.952400000000001</v>
      </c>
      <c r="H7198" s="31">
        <v>3.1699999999999999E-7</v>
      </c>
      <c r="I7198">
        <v>2.3499999999999999E-4</v>
      </c>
      <c r="J7198" t="s">
        <v>3106</v>
      </c>
    </row>
    <row r="7199" spans="1:10">
      <c r="A7199" t="s">
        <v>1338</v>
      </c>
      <c r="B7199" t="s">
        <v>878</v>
      </c>
      <c r="C7199" t="s">
        <v>1250</v>
      </c>
      <c r="D7199">
        <v>1291</v>
      </c>
      <c r="E7199">
        <v>1310</v>
      </c>
      <c r="F7199" t="s">
        <v>1249</v>
      </c>
      <c r="G7199">
        <v>18.015599999999999</v>
      </c>
      <c r="H7199" s="31">
        <v>3.1699999999999999E-7</v>
      </c>
      <c r="I7199">
        <v>1.6799999999999999E-4</v>
      </c>
      <c r="J7199" t="s">
        <v>3105</v>
      </c>
    </row>
    <row r="7200" spans="1:10">
      <c r="A7200" t="s">
        <v>1266</v>
      </c>
      <c r="B7200" t="s">
        <v>933</v>
      </c>
      <c r="C7200" t="s">
        <v>1250</v>
      </c>
      <c r="D7200">
        <v>1120</v>
      </c>
      <c r="E7200">
        <v>1134</v>
      </c>
      <c r="F7200" t="s">
        <v>1260</v>
      </c>
      <c r="G7200">
        <v>18.492100000000001</v>
      </c>
      <c r="H7200" s="31">
        <v>3.1699999999999999E-7</v>
      </c>
      <c r="I7200">
        <v>2.4399999999999999E-4</v>
      </c>
      <c r="J7200" t="s">
        <v>1736</v>
      </c>
    </row>
    <row r="7201" spans="1:10">
      <c r="A7201" t="s">
        <v>1265</v>
      </c>
      <c r="B7201" t="s">
        <v>933</v>
      </c>
      <c r="C7201" t="s">
        <v>1250</v>
      </c>
      <c r="D7201">
        <v>1120</v>
      </c>
      <c r="E7201">
        <v>1134</v>
      </c>
      <c r="F7201" t="s">
        <v>1260</v>
      </c>
      <c r="G7201">
        <v>18.492100000000001</v>
      </c>
      <c r="H7201" s="31">
        <v>3.1699999999999999E-7</v>
      </c>
      <c r="I7201">
        <v>2.4699999999999999E-4</v>
      </c>
      <c r="J7201" t="s">
        <v>1736</v>
      </c>
    </row>
    <row r="7202" spans="1:10">
      <c r="A7202" t="s">
        <v>1251</v>
      </c>
      <c r="B7202" t="s">
        <v>903</v>
      </c>
      <c r="C7202" t="s">
        <v>1250</v>
      </c>
      <c r="D7202">
        <v>1425</v>
      </c>
      <c r="E7202">
        <v>1445</v>
      </c>
      <c r="F7202" t="s">
        <v>1249</v>
      </c>
      <c r="G7202">
        <v>17.952400000000001</v>
      </c>
      <c r="H7202" s="31">
        <v>3.1800000000000002E-7</v>
      </c>
      <c r="I7202">
        <v>1.7899999999999999E-4</v>
      </c>
      <c r="J7202" t="s">
        <v>3104</v>
      </c>
    </row>
    <row r="7203" spans="1:10">
      <c r="A7203" t="s">
        <v>1251</v>
      </c>
      <c r="B7203" t="s">
        <v>904</v>
      </c>
      <c r="C7203" t="s">
        <v>1250</v>
      </c>
      <c r="D7203">
        <v>1425</v>
      </c>
      <c r="E7203">
        <v>1445</v>
      </c>
      <c r="F7203" t="s">
        <v>1249</v>
      </c>
      <c r="G7203">
        <v>17.952400000000001</v>
      </c>
      <c r="H7203" s="31">
        <v>3.1800000000000002E-7</v>
      </c>
      <c r="I7203">
        <v>1.7899999999999999E-4</v>
      </c>
      <c r="J7203" t="s">
        <v>3104</v>
      </c>
    </row>
    <row r="7204" spans="1:10">
      <c r="A7204" t="s">
        <v>1897</v>
      </c>
      <c r="B7204" t="s">
        <v>874</v>
      </c>
      <c r="C7204" t="s">
        <v>1896</v>
      </c>
      <c r="D7204">
        <v>1158</v>
      </c>
      <c r="E7204">
        <v>1172</v>
      </c>
      <c r="F7204" t="s">
        <v>1249</v>
      </c>
      <c r="G7204">
        <v>17.5672</v>
      </c>
      <c r="H7204" s="31">
        <v>3.1800000000000002E-7</v>
      </c>
      <c r="I7204">
        <v>2.0500000000000002E-3</v>
      </c>
      <c r="J7204" t="s">
        <v>1599</v>
      </c>
    </row>
    <row r="7205" spans="1:10">
      <c r="A7205" t="s">
        <v>1293</v>
      </c>
      <c r="B7205" t="s">
        <v>902</v>
      </c>
      <c r="C7205" t="s">
        <v>1292</v>
      </c>
      <c r="D7205">
        <v>856</v>
      </c>
      <c r="E7205">
        <v>879</v>
      </c>
      <c r="F7205" t="s">
        <v>1260</v>
      </c>
      <c r="G7205">
        <v>13.381</v>
      </c>
      <c r="H7205" s="31">
        <v>3.1800000000000002E-7</v>
      </c>
      <c r="I7205">
        <v>2.33E-4</v>
      </c>
      <c r="J7205" t="s">
        <v>3103</v>
      </c>
    </row>
    <row r="7206" spans="1:10">
      <c r="A7206" t="s">
        <v>1309</v>
      </c>
      <c r="B7206" t="s">
        <v>915</v>
      </c>
      <c r="C7206" t="s">
        <v>1250</v>
      </c>
      <c r="D7206">
        <v>1598</v>
      </c>
      <c r="E7206">
        <v>1618</v>
      </c>
      <c r="F7206" t="s">
        <v>1260</v>
      </c>
      <c r="G7206">
        <v>15.911799999999999</v>
      </c>
      <c r="H7206" s="31">
        <v>3.1899999999999998E-7</v>
      </c>
      <c r="I7206">
        <v>1.2899999999999999E-4</v>
      </c>
      <c r="J7206" t="s">
        <v>3102</v>
      </c>
    </row>
    <row r="7207" spans="1:10">
      <c r="A7207" t="s">
        <v>1309</v>
      </c>
      <c r="B7207" t="s">
        <v>916</v>
      </c>
      <c r="C7207" t="s">
        <v>1250</v>
      </c>
      <c r="D7207">
        <v>1598</v>
      </c>
      <c r="E7207">
        <v>1618</v>
      </c>
      <c r="F7207" t="s">
        <v>1260</v>
      </c>
      <c r="G7207">
        <v>15.911799999999999</v>
      </c>
      <c r="H7207" s="31">
        <v>3.1899999999999998E-7</v>
      </c>
      <c r="I7207">
        <v>1.2899999999999999E-4</v>
      </c>
      <c r="J7207" t="s">
        <v>3102</v>
      </c>
    </row>
    <row r="7208" spans="1:10">
      <c r="A7208" t="s">
        <v>1373</v>
      </c>
      <c r="B7208" t="s">
        <v>886</v>
      </c>
      <c r="C7208" t="s">
        <v>1372</v>
      </c>
      <c r="D7208">
        <v>356</v>
      </c>
      <c r="E7208">
        <v>375</v>
      </c>
      <c r="F7208" t="s">
        <v>1249</v>
      </c>
      <c r="G7208">
        <v>18.527000000000001</v>
      </c>
      <c r="H7208" s="31">
        <v>3.1899999999999998E-7</v>
      </c>
      <c r="I7208">
        <v>3.57E-4</v>
      </c>
      <c r="J7208" t="s">
        <v>3101</v>
      </c>
    </row>
    <row r="7209" spans="1:10">
      <c r="A7209" t="s">
        <v>1373</v>
      </c>
      <c r="B7209" t="s">
        <v>891</v>
      </c>
      <c r="C7209" t="s">
        <v>1372</v>
      </c>
      <c r="D7209">
        <v>529</v>
      </c>
      <c r="E7209">
        <v>548</v>
      </c>
      <c r="F7209" t="s">
        <v>1249</v>
      </c>
      <c r="G7209">
        <v>18.527000000000001</v>
      </c>
      <c r="H7209" s="31">
        <v>3.1899999999999998E-7</v>
      </c>
      <c r="I7209">
        <v>3.57E-4</v>
      </c>
      <c r="J7209" t="s">
        <v>3101</v>
      </c>
    </row>
    <row r="7210" spans="1:10">
      <c r="A7210" t="s">
        <v>1373</v>
      </c>
      <c r="B7210" t="s">
        <v>890</v>
      </c>
      <c r="C7210" t="s">
        <v>1372</v>
      </c>
      <c r="D7210">
        <v>535</v>
      </c>
      <c r="E7210">
        <v>554</v>
      </c>
      <c r="F7210" t="s">
        <v>1249</v>
      </c>
      <c r="G7210">
        <v>18.527000000000001</v>
      </c>
      <c r="H7210" s="31">
        <v>3.1899999999999998E-7</v>
      </c>
      <c r="I7210">
        <v>3.57E-4</v>
      </c>
      <c r="J7210" t="s">
        <v>3101</v>
      </c>
    </row>
    <row r="7211" spans="1:10">
      <c r="A7211" t="s">
        <v>1421</v>
      </c>
      <c r="B7211" t="s">
        <v>912</v>
      </c>
      <c r="C7211" t="s">
        <v>1420</v>
      </c>
      <c r="D7211">
        <v>1532</v>
      </c>
      <c r="E7211">
        <v>1552</v>
      </c>
      <c r="F7211" t="s">
        <v>1260</v>
      </c>
      <c r="G7211">
        <v>18.75</v>
      </c>
      <c r="H7211" s="31">
        <v>3.1899999999999998E-7</v>
      </c>
      <c r="I7211">
        <v>9.11E-3</v>
      </c>
      <c r="J7211" t="s">
        <v>3100</v>
      </c>
    </row>
    <row r="7212" spans="1:10">
      <c r="A7212" t="s">
        <v>1421</v>
      </c>
      <c r="B7212" t="s">
        <v>866</v>
      </c>
      <c r="C7212" t="s">
        <v>1420</v>
      </c>
      <c r="D7212">
        <v>1538</v>
      </c>
      <c r="E7212">
        <v>1558</v>
      </c>
      <c r="F7212" t="s">
        <v>1260</v>
      </c>
      <c r="G7212">
        <v>18.75</v>
      </c>
      <c r="H7212" s="31">
        <v>3.1899999999999998E-7</v>
      </c>
      <c r="I7212">
        <v>9.11E-3</v>
      </c>
      <c r="J7212" t="s">
        <v>3100</v>
      </c>
    </row>
    <row r="7213" spans="1:10">
      <c r="A7213" t="s">
        <v>1258</v>
      </c>
      <c r="B7213" t="s">
        <v>894</v>
      </c>
      <c r="C7213" t="s">
        <v>1256</v>
      </c>
      <c r="D7213">
        <v>1262</v>
      </c>
      <c r="E7213">
        <v>1282</v>
      </c>
      <c r="F7213" t="s">
        <v>1249</v>
      </c>
      <c r="G7213">
        <v>17.444400000000002</v>
      </c>
      <c r="H7213" s="31">
        <v>3.1899999999999998E-7</v>
      </c>
      <c r="I7213">
        <v>1.6699999999999999E-4</v>
      </c>
      <c r="J7213" t="s">
        <v>1446</v>
      </c>
    </row>
    <row r="7214" spans="1:10">
      <c r="A7214" t="s">
        <v>1258</v>
      </c>
      <c r="B7214" t="s">
        <v>870</v>
      </c>
      <c r="C7214" t="s">
        <v>1256</v>
      </c>
      <c r="D7214">
        <v>1280</v>
      </c>
      <c r="E7214">
        <v>1300</v>
      </c>
      <c r="F7214" t="s">
        <v>1249</v>
      </c>
      <c r="G7214">
        <v>17.444400000000002</v>
      </c>
      <c r="H7214" s="31">
        <v>3.1899999999999998E-7</v>
      </c>
      <c r="I7214">
        <v>1.6699999999999999E-4</v>
      </c>
      <c r="J7214" t="s">
        <v>1446</v>
      </c>
    </row>
    <row r="7215" spans="1:10">
      <c r="A7215" t="s">
        <v>1257</v>
      </c>
      <c r="B7215" t="s">
        <v>894</v>
      </c>
      <c r="C7215" t="s">
        <v>1256</v>
      </c>
      <c r="D7215">
        <v>1262</v>
      </c>
      <c r="E7215">
        <v>1282</v>
      </c>
      <c r="F7215" t="s">
        <v>1249</v>
      </c>
      <c r="G7215">
        <v>17.444400000000002</v>
      </c>
      <c r="H7215" s="31">
        <v>3.1899999999999998E-7</v>
      </c>
      <c r="I7215">
        <v>1.7000000000000001E-4</v>
      </c>
      <c r="J7215" t="s">
        <v>1446</v>
      </c>
    </row>
    <row r="7216" spans="1:10">
      <c r="A7216" t="s">
        <v>1257</v>
      </c>
      <c r="B7216" t="s">
        <v>870</v>
      </c>
      <c r="C7216" t="s">
        <v>1256</v>
      </c>
      <c r="D7216">
        <v>1280</v>
      </c>
      <c r="E7216">
        <v>1300</v>
      </c>
      <c r="F7216" t="s">
        <v>1249</v>
      </c>
      <c r="G7216">
        <v>17.444400000000002</v>
      </c>
      <c r="H7216" s="31">
        <v>3.1899999999999998E-7</v>
      </c>
      <c r="I7216">
        <v>1.7000000000000001E-4</v>
      </c>
      <c r="J7216" t="s">
        <v>1446</v>
      </c>
    </row>
    <row r="7217" spans="1:10">
      <c r="A7217" t="s">
        <v>1274</v>
      </c>
      <c r="B7217" t="s">
        <v>904</v>
      </c>
      <c r="C7217" t="s">
        <v>1250</v>
      </c>
      <c r="D7217">
        <v>1454</v>
      </c>
      <c r="E7217">
        <v>1466</v>
      </c>
      <c r="F7217" t="s">
        <v>1249</v>
      </c>
      <c r="G7217">
        <v>18.698399999999999</v>
      </c>
      <c r="H7217" s="31">
        <v>3.1899999999999998E-7</v>
      </c>
      <c r="I7217">
        <v>5.7499999999999999E-4</v>
      </c>
      <c r="J7217" t="s">
        <v>3099</v>
      </c>
    </row>
    <row r="7218" spans="1:10">
      <c r="A7218" t="s">
        <v>1274</v>
      </c>
      <c r="B7218" t="s">
        <v>903</v>
      </c>
      <c r="C7218" t="s">
        <v>1250</v>
      </c>
      <c r="D7218">
        <v>1454</v>
      </c>
      <c r="E7218">
        <v>1466</v>
      </c>
      <c r="F7218" t="s">
        <v>1249</v>
      </c>
      <c r="G7218">
        <v>18.698399999999999</v>
      </c>
      <c r="H7218" s="31">
        <v>3.1899999999999998E-7</v>
      </c>
      <c r="I7218">
        <v>5.7499999999999999E-4</v>
      </c>
      <c r="J7218" t="s">
        <v>3099</v>
      </c>
    </row>
    <row r="7219" spans="1:10">
      <c r="A7219" t="s">
        <v>1301</v>
      </c>
      <c r="B7219" t="s">
        <v>933</v>
      </c>
      <c r="C7219" t="s">
        <v>1250</v>
      </c>
      <c r="D7219">
        <v>1354</v>
      </c>
      <c r="E7219">
        <v>1374</v>
      </c>
      <c r="F7219" t="s">
        <v>1249</v>
      </c>
      <c r="G7219">
        <v>17.209</v>
      </c>
      <c r="H7219" s="31">
        <v>3.2000000000000001E-7</v>
      </c>
      <c r="I7219">
        <v>1.5300000000000001E-4</v>
      </c>
      <c r="J7219" t="s">
        <v>3098</v>
      </c>
    </row>
    <row r="7220" spans="1:10">
      <c r="A7220" t="s">
        <v>1338</v>
      </c>
      <c r="B7220" t="s">
        <v>878</v>
      </c>
      <c r="C7220" t="s">
        <v>1250</v>
      </c>
      <c r="D7220">
        <v>1918</v>
      </c>
      <c r="E7220">
        <v>1937</v>
      </c>
      <c r="F7220" t="s">
        <v>1260</v>
      </c>
      <c r="G7220">
        <v>18</v>
      </c>
      <c r="H7220" s="31">
        <v>3.2000000000000001E-7</v>
      </c>
      <c r="I7220">
        <v>1.6899999999999999E-4</v>
      </c>
      <c r="J7220" t="s">
        <v>3097</v>
      </c>
    </row>
    <row r="7221" spans="1:10">
      <c r="A7221" t="s">
        <v>3096</v>
      </c>
      <c r="B7221" t="s">
        <v>921</v>
      </c>
      <c r="C7221" t="s">
        <v>1686</v>
      </c>
      <c r="D7221">
        <v>1831</v>
      </c>
      <c r="E7221">
        <v>1843</v>
      </c>
      <c r="F7221" t="s">
        <v>1260</v>
      </c>
      <c r="G7221">
        <v>17.215399999999999</v>
      </c>
      <c r="H7221" s="31">
        <v>3.2000000000000001E-7</v>
      </c>
      <c r="I7221">
        <v>2.76E-2</v>
      </c>
      <c r="J7221" t="s">
        <v>3094</v>
      </c>
    </row>
    <row r="7222" spans="1:10">
      <c r="A7222" t="s">
        <v>3096</v>
      </c>
      <c r="B7222" t="s">
        <v>922</v>
      </c>
      <c r="C7222" t="s">
        <v>1686</v>
      </c>
      <c r="D7222">
        <v>1852</v>
      </c>
      <c r="E7222">
        <v>1864</v>
      </c>
      <c r="F7222" t="s">
        <v>1260</v>
      </c>
      <c r="G7222">
        <v>17.215399999999999</v>
      </c>
      <c r="H7222" s="31">
        <v>3.2000000000000001E-7</v>
      </c>
      <c r="I7222">
        <v>2.76E-2</v>
      </c>
      <c r="J7222" t="s">
        <v>3094</v>
      </c>
    </row>
    <row r="7223" spans="1:10">
      <c r="A7223" t="s">
        <v>3095</v>
      </c>
      <c r="B7223" t="s">
        <v>921</v>
      </c>
      <c r="C7223" t="s">
        <v>1686</v>
      </c>
      <c r="D7223">
        <v>1831</v>
      </c>
      <c r="E7223">
        <v>1843</v>
      </c>
      <c r="F7223" t="s">
        <v>1260</v>
      </c>
      <c r="G7223">
        <v>17.215399999999999</v>
      </c>
      <c r="H7223" s="31">
        <v>3.2000000000000001E-7</v>
      </c>
      <c r="I7223">
        <v>2.76E-2</v>
      </c>
      <c r="J7223" t="s">
        <v>3094</v>
      </c>
    </row>
    <row r="7224" spans="1:10">
      <c r="A7224" t="s">
        <v>3095</v>
      </c>
      <c r="B7224" t="s">
        <v>922</v>
      </c>
      <c r="C7224" t="s">
        <v>1686</v>
      </c>
      <c r="D7224">
        <v>1852</v>
      </c>
      <c r="E7224">
        <v>1864</v>
      </c>
      <c r="F7224" t="s">
        <v>1260</v>
      </c>
      <c r="G7224">
        <v>17.215399999999999</v>
      </c>
      <c r="H7224" s="31">
        <v>3.2000000000000001E-7</v>
      </c>
      <c r="I7224">
        <v>2.76E-2</v>
      </c>
      <c r="J7224" t="s">
        <v>3094</v>
      </c>
    </row>
    <row r="7225" spans="1:10">
      <c r="A7225" t="s">
        <v>3093</v>
      </c>
      <c r="B7225" t="s">
        <v>860</v>
      </c>
      <c r="C7225" t="s">
        <v>1344</v>
      </c>
      <c r="D7225">
        <v>1484</v>
      </c>
      <c r="E7225">
        <v>1498</v>
      </c>
      <c r="F7225" t="s">
        <v>1260</v>
      </c>
      <c r="G7225">
        <v>17.9206</v>
      </c>
      <c r="H7225" s="31">
        <v>3.2000000000000001E-7</v>
      </c>
      <c r="I7225">
        <v>1.29E-2</v>
      </c>
      <c r="J7225" t="s">
        <v>3092</v>
      </c>
    </row>
    <row r="7226" spans="1:10">
      <c r="A7226" t="s">
        <v>3093</v>
      </c>
      <c r="B7226" t="s">
        <v>861</v>
      </c>
      <c r="C7226" t="s">
        <v>1344</v>
      </c>
      <c r="D7226">
        <v>1484</v>
      </c>
      <c r="E7226">
        <v>1498</v>
      </c>
      <c r="F7226" t="s">
        <v>1260</v>
      </c>
      <c r="G7226">
        <v>17.9206</v>
      </c>
      <c r="H7226" s="31">
        <v>3.2000000000000001E-7</v>
      </c>
      <c r="I7226">
        <v>1.29E-2</v>
      </c>
      <c r="J7226" t="s">
        <v>3092</v>
      </c>
    </row>
    <row r="7227" spans="1:10">
      <c r="A7227" t="s">
        <v>3093</v>
      </c>
      <c r="B7227" t="s">
        <v>862</v>
      </c>
      <c r="C7227" t="s">
        <v>1344</v>
      </c>
      <c r="D7227">
        <v>1484</v>
      </c>
      <c r="E7227">
        <v>1498</v>
      </c>
      <c r="F7227" t="s">
        <v>1260</v>
      </c>
      <c r="G7227">
        <v>17.9206</v>
      </c>
      <c r="H7227" s="31">
        <v>3.2000000000000001E-7</v>
      </c>
      <c r="I7227">
        <v>1.29E-2</v>
      </c>
      <c r="J7227" t="s">
        <v>3092</v>
      </c>
    </row>
    <row r="7228" spans="1:10">
      <c r="A7228" t="s">
        <v>3093</v>
      </c>
      <c r="B7228" t="s">
        <v>924</v>
      </c>
      <c r="C7228" t="s">
        <v>1344</v>
      </c>
      <c r="D7228">
        <v>1484</v>
      </c>
      <c r="E7228">
        <v>1498</v>
      </c>
      <c r="F7228" t="s">
        <v>1260</v>
      </c>
      <c r="G7228">
        <v>17.9206</v>
      </c>
      <c r="H7228" s="31">
        <v>3.2000000000000001E-7</v>
      </c>
      <c r="I7228">
        <v>1.29E-2</v>
      </c>
      <c r="J7228" t="s">
        <v>3092</v>
      </c>
    </row>
    <row r="7229" spans="1:10">
      <c r="A7229" t="s">
        <v>1266</v>
      </c>
      <c r="B7229" t="s">
        <v>861</v>
      </c>
      <c r="C7229" t="s">
        <v>1250</v>
      </c>
      <c r="D7229">
        <v>1104</v>
      </c>
      <c r="E7229">
        <v>1118</v>
      </c>
      <c r="F7229" t="s">
        <v>1260</v>
      </c>
      <c r="G7229">
        <v>18.476199999999999</v>
      </c>
      <c r="H7229" s="31">
        <v>3.2000000000000001E-7</v>
      </c>
      <c r="I7229">
        <v>2.4399999999999999E-4</v>
      </c>
      <c r="J7229" t="s">
        <v>3091</v>
      </c>
    </row>
    <row r="7230" spans="1:10">
      <c r="A7230" t="s">
        <v>1266</v>
      </c>
      <c r="B7230" t="s">
        <v>860</v>
      </c>
      <c r="C7230" t="s">
        <v>1250</v>
      </c>
      <c r="D7230">
        <v>1104</v>
      </c>
      <c r="E7230">
        <v>1118</v>
      </c>
      <c r="F7230" t="s">
        <v>1260</v>
      </c>
      <c r="G7230">
        <v>18.476199999999999</v>
      </c>
      <c r="H7230" s="31">
        <v>3.2000000000000001E-7</v>
      </c>
      <c r="I7230">
        <v>2.4399999999999999E-4</v>
      </c>
      <c r="J7230" t="s">
        <v>3091</v>
      </c>
    </row>
    <row r="7231" spans="1:10">
      <c r="A7231" t="s">
        <v>1266</v>
      </c>
      <c r="B7231" t="s">
        <v>862</v>
      </c>
      <c r="C7231" t="s">
        <v>1250</v>
      </c>
      <c r="D7231">
        <v>1104</v>
      </c>
      <c r="E7231">
        <v>1118</v>
      </c>
      <c r="F7231" t="s">
        <v>1260</v>
      </c>
      <c r="G7231">
        <v>18.476199999999999</v>
      </c>
      <c r="H7231" s="31">
        <v>3.2000000000000001E-7</v>
      </c>
      <c r="I7231">
        <v>2.4399999999999999E-4</v>
      </c>
      <c r="J7231" t="s">
        <v>3091</v>
      </c>
    </row>
    <row r="7232" spans="1:10">
      <c r="A7232" t="s">
        <v>1265</v>
      </c>
      <c r="B7232" t="s">
        <v>861</v>
      </c>
      <c r="C7232" t="s">
        <v>1250</v>
      </c>
      <c r="D7232">
        <v>1104</v>
      </c>
      <c r="E7232">
        <v>1118</v>
      </c>
      <c r="F7232" t="s">
        <v>1260</v>
      </c>
      <c r="G7232">
        <v>18.476199999999999</v>
      </c>
      <c r="H7232" s="31">
        <v>3.2000000000000001E-7</v>
      </c>
      <c r="I7232">
        <v>2.4699999999999999E-4</v>
      </c>
      <c r="J7232" t="s">
        <v>3091</v>
      </c>
    </row>
    <row r="7233" spans="1:10">
      <c r="A7233" t="s">
        <v>1265</v>
      </c>
      <c r="B7233" t="s">
        <v>860</v>
      </c>
      <c r="C7233" t="s">
        <v>1250</v>
      </c>
      <c r="D7233">
        <v>1104</v>
      </c>
      <c r="E7233">
        <v>1118</v>
      </c>
      <c r="F7233" t="s">
        <v>1260</v>
      </c>
      <c r="G7233">
        <v>18.476199999999999</v>
      </c>
      <c r="H7233" s="31">
        <v>3.2000000000000001E-7</v>
      </c>
      <c r="I7233">
        <v>2.4699999999999999E-4</v>
      </c>
      <c r="J7233" t="s">
        <v>3091</v>
      </c>
    </row>
    <row r="7234" spans="1:10">
      <c r="A7234" t="s">
        <v>1265</v>
      </c>
      <c r="B7234" t="s">
        <v>862</v>
      </c>
      <c r="C7234" t="s">
        <v>1250</v>
      </c>
      <c r="D7234">
        <v>1104</v>
      </c>
      <c r="E7234">
        <v>1118</v>
      </c>
      <c r="F7234" t="s">
        <v>1260</v>
      </c>
      <c r="G7234">
        <v>18.476199999999999</v>
      </c>
      <c r="H7234" s="31">
        <v>3.2000000000000001E-7</v>
      </c>
      <c r="I7234">
        <v>2.4699999999999999E-4</v>
      </c>
      <c r="J7234" t="s">
        <v>3091</v>
      </c>
    </row>
    <row r="7235" spans="1:10">
      <c r="A7235" t="s">
        <v>1286</v>
      </c>
      <c r="B7235" t="s">
        <v>917</v>
      </c>
      <c r="C7235" t="s">
        <v>1250</v>
      </c>
      <c r="D7235">
        <v>1172</v>
      </c>
      <c r="E7235">
        <v>1199</v>
      </c>
      <c r="F7235" t="s">
        <v>1260</v>
      </c>
      <c r="G7235">
        <v>18.1587</v>
      </c>
      <c r="H7235" s="31">
        <v>3.2099999999999998E-7</v>
      </c>
      <c r="I7235">
        <v>2.7999999999999998E-4</v>
      </c>
      <c r="J7235" t="s">
        <v>3090</v>
      </c>
    </row>
    <row r="7236" spans="1:10">
      <c r="A7236" t="s">
        <v>1286</v>
      </c>
      <c r="B7236" t="s">
        <v>915</v>
      </c>
      <c r="C7236" t="s">
        <v>1250</v>
      </c>
      <c r="D7236">
        <v>1581</v>
      </c>
      <c r="E7236">
        <v>1608</v>
      </c>
      <c r="F7236" t="s">
        <v>1260</v>
      </c>
      <c r="G7236">
        <v>18.1587</v>
      </c>
      <c r="H7236" s="31">
        <v>3.2099999999999998E-7</v>
      </c>
      <c r="I7236">
        <v>2.7999999999999998E-4</v>
      </c>
      <c r="J7236" t="s">
        <v>3089</v>
      </c>
    </row>
    <row r="7237" spans="1:10">
      <c r="A7237" t="s">
        <v>1286</v>
      </c>
      <c r="B7237" t="s">
        <v>916</v>
      </c>
      <c r="C7237" t="s">
        <v>1250</v>
      </c>
      <c r="D7237">
        <v>1581</v>
      </c>
      <c r="E7237">
        <v>1608</v>
      </c>
      <c r="F7237" t="s">
        <v>1260</v>
      </c>
      <c r="G7237">
        <v>18.1587</v>
      </c>
      <c r="H7237" s="31">
        <v>3.2099999999999998E-7</v>
      </c>
      <c r="I7237">
        <v>2.7999999999999998E-4</v>
      </c>
      <c r="J7237" t="s">
        <v>3089</v>
      </c>
    </row>
    <row r="7238" spans="1:10">
      <c r="A7238" t="s">
        <v>1298</v>
      </c>
      <c r="B7238" t="s">
        <v>920</v>
      </c>
      <c r="C7238" t="s">
        <v>1250</v>
      </c>
      <c r="D7238">
        <v>1447</v>
      </c>
      <c r="E7238">
        <v>1461</v>
      </c>
      <c r="F7238" t="s">
        <v>1249</v>
      </c>
      <c r="G7238">
        <v>18.047599999999999</v>
      </c>
      <c r="H7238" s="31">
        <v>3.2099999999999998E-7</v>
      </c>
      <c r="I7238">
        <v>2.4800000000000001E-4</v>
      </c>
      <c r="J7238" t="s">
        <v>3088</v>
      </c>
    </row>
    <row r="7239" spans="1:10">
      <c r="A7239" t="s">
        <v>1298</v>
      </c>
      <c r="B7239" t="s">
        <v>922</v>
      </c>
      <c r="C7239" t="s">
        <v>1250</v>
      </c>
      <c r="D7239">
        <v>1447</v>
      </c>
      <c r="E7239">
        <v>1461</v>
      </c>
      <c r="F7239" t="s">
        <v>1249</v>
      </c>
      <c r="G7239">
        <v>18.047599999999999</v>
      </c>
      <c r="H7239" s="31">
        <v>3.2099999999999998E-7</v>
      </c>
      <c r="I7239">
        <v>2.4800000000000001E-4</v>
      </c>
      <c r="J7239" t="s">
        <v>3088</v>
      </c>
    </row>
    <row r="7240" spans="1:10">
      <c r="A7240" t="s">
        <v>1298</v>
      </c>
      <c r="B7240" t="s">
        <v>921</v>
      </c>
      <c r="C7240" t="s">
        <v>1250</v>
      </c>
      <c r="D7240">
        <v>1447</v>
      </c>
      <c r="E7240">
        <v>1461</v>
      </c>
      <c r="F7240" t="s">
        <v>1249</v>
      </c>
      <c r="G7240">
        <v>18.047599999999999</v>
      </c>
      <c r="H7240" s="31">
        <v>3.2099999999999998E-7</v>
      </c>
      <c r="I7240">
        <v>2.4800000000000001E-4</v>
      </c>
      <c r="J7240" t="s">
        <v>3088</v>
      </c>
    </row>
    <row r="7241" spans="1:10">
      <c r="A7241" t="s">
        <v>1298</v>
      </c>
      <c r="B7241" t="s">
        <v>892</v>
      </c>
      <c r="C7241" t="s">
        <v>1250</v>
      </c>
      <c r="D7241">
        <v>1450</v>
      </c>
      <c r="E7241">
        <v>1464</v>
      </c>
      <c r="F7241" t="s">
        <v>1249</v>
      </c>
      <c r="G7241">
        <v>18.047599999999999</v>
      </c>
      <c r="H7241" s="31">
        <v>3.2099999999999998E-7</v>
      </c>
      <c r="I7241">
        <v>2.4800000000000001E-4</v>
      </c>
      <c r="J7241" t="s">
        <v>3088</v>
      </c>
    </row>
    <row r="7242" spans="1:10">
      <c r="A7242" t="s">
        <v>1309</v>
      </c>
      <c r="B7242" t="s">
        <v>923</v>
      </c>
      <c r="C7242" t="s">
        <v>1250</v>
      </c>
      <c r="D7242">
        <v>1511</v>
      </c>
      <c r="E7242">
        <v>1531</v>
      </c>
      <c r="F7242" t="s">
        <v>1249</v>
      </c>
      <c r="G7242">
        <v>15.8971</v>
      </c>
      <c r="H7242" s="31">
        <v>3.2099999999999998E-7</v>
      </c>
      <c r="I7242">
        <v>1.2899999999999999E-4</v>
      </c>
      <c r="J7242" t="s">
        <v>3087</v>
      </c>
    </row>
    <row r="7243" spans="1:10">
      <c r="A7243" t="s">
        <v>1268</v>
      </c>
      <c r="B7243" t="s">
        <v>912</v>
      </c>
      <c r="C7243" t="s">
        <v>1250</v>
      </c>
      <c r="D7243">
        <v>1162</v>
      </c>
      <c r="E7243">
        <v>1178</v>
      </c>
      <c r="F7243" t="s">
        <v>1260</v>
      </c>
      <c r="G7243">
        <v>17.8095</v>
      </c>
      <c r="H7243" s="31">
        <v>3.22E-7</v>
      </c>
      <c r="I7243">
        <v>3.28E-4</v>
      </c>
      <c r="J7243" t="s">
        <v>3086</v>
      </c>
    </row>
    <row r="7244" spans="1:10">
      <c r="A7244" t="s">
        <v>1318</v>
      </c>
      <c r="B7244" t="s">
        <v>894</v>
      </c>
      <c r="C7244" t="s">
        <v>1250</v>
      </c>
      <c r="D7244">
        <v>1254</v>
      </c>
      <c r="E7244">
        <v>1268</v>
      </c>
      <c r="F7244" t="s">
        <v>1260</v>
      </c>
      <c r="G7244">
        <v>18.3492</v>
      </c>
      <c r="H7244" s="31">
        <v>3.22E-7</v>
      </c>
      <c r="I7244">
        <v>3.0800000000000001E-4</v>
      </c>
      <c r="J7244" t="s">
        <v>3085</v>
      </c>
    </row>
    <row r="7245" spans="1:10">
      <c r="A7245" t="s">
        <v>1318</v>
      </c>
      <c r="B7245" t="s">
        <v>870</v>
      </c>
      <c r="C7245" t="s">
        <v>1250</v>
      </c>
      <c r="D7245">
        <v>1272</v>
      </c>
      <c r="E7245">
        <v>1286</v>
      </c>
      <c r="F7245" t="s">
        <v>1260</v>
      </c>
      <c r="G7245">
        <v>18.3492</v>
      </c>
      <c r="H7245" s="31">
        <v>3.22E-7</v>
      </c>
      <c r="I7245">
        <v>3.0800000000000001E-4</v>
      </c>
      <c r="J7245" t="s">
        <v>3085</v>
      </c>
    </row>
    <row r="7246" spans="1:10">
      <c r="A7246" t="s">
        <v>1284</v>
      </c>
      <c r="B7246" t="s">
        <v>903</v>
      </c>
      <c r="C7246" t="s">
        <v>1270</v>
      </c>
      <c r="D7246">
        <v>1161</v>
      </c>
      <c r="E7246">
        <v>1175</v>
      </c>
      <c r="F7246" t="s">
        <v>1249</v>
      </c>
      <c r="G7246">
        <v>17.777799999999999</v>
      </c>
      <c r="H7246" s="31">
        <v>3.22E-7</v>
      </c>
      <c r="I7246">
        <v>4.6800000000000001E-3</v>
      </c>
      <c r="J7246" t="s">
        <v>3084</v>
      </c>
    </row>
    <row r="7247" spans="1:10">
      <c r="A7247" t="s">
        <v>1284</v>
      </c>
      <c r="B7247" t="s">
        <v>904</v>
      </c>
      <c r="C7247" t="s">
        <v>1270</v>
      </c>
      <c r="D7247">
        <v>1161</v>
      </c>
      <c r="E7247">
        <v>1175</v>
      </c>
      <c r="F7247" t="s">
        <v>1249</v>
      </c>
      <c r="G7247">
        <v>17.777799999999999</v>
      </c>
      <c r="H7247" s="31">
        <v>3.22E-7</v>
      </c>
      <c r="I7247">
        <v>4.6800000000000001E-3</v>
      </c>
      <c r="J7247" t="s">
        <v>3084</v>
      </c>
    </row>
    <row r="7248" spans="1:10">
      <c r="A7248" t="s">
        <v>1373</v>
      </c>
      <c r="B7248" t="s">
        <v>902</v>
      </c>
      <c r="C7248" t="s">
        <v>1372</v>
      </c>
      <c r="D7248">
        <v>861</v>
      </c>
      <c r="E7248">
        <v>880</v>
      </c>
      <c r="F7248" t="s">
        <v>1249</v>
      </c>
      <c r="G7248">
        <v>18.513500000000001</v>
      </c>
      <c r="H7248" s="31">
        <v>3.22E-7</v>
      </c>
      <c r="I7248">
        <v>3.57E-4</v>
      </c>
      <c r="J7248" t="s">
        <v>3083</v>
      </c>
    </row>
    <row r="7249" spans="1:10">
      <c r="A7249" t="s">
        <v>1301</v>
      </c>
      <c r="B7249" t="s">
        <v>878</v>
      </c>
      <c r="C7249" t="s">
        <v>1250</v>
      </c>
      <c r="D7249">
        <v>1427</v>
      </c>
      <c r="E7249">
        <v>1447</v>
      </c>
      <c r="F7249" t="s">
        <v>1249</v>
      </c>
      <c r="G7249">
        <v>17.193999999999999</v>
      </c>
      <c r="H7249" s="31">
        <v>3.22E-7</v>
      </c>
      <c r="I7249">
        <v>1.54E-4</v>
      </c>
      <c r="J7249" t="s">
        <v>3082</v>
      </c>
    </row>
    <row r="7250" spans="1:10">
      <c r="A7250" t="s">
        <v>1276</v>
      </c>
      <c r="B7250" t="s">
        <v>892</v>
      </c>
      <c r="C7250" t="s">
        <v>1256</v>
      </c>
      <c r="D7250">
        <v>1507</v>
      </c>
      <c r="E7250">
        <v>1527</v>
      </c>
      <c r="F7250" t="s">
        <v>1260</v>
      </c>
      <c r="G7250">
        <v>17.9206</v>
      </c>
      <c r="H7250" s="31">
        <v>3.2300000000000002E-7</v>
      </c>
      <c r="I7250">
        <v>2.3800000000000001E-4</v>
      </c>
      <c r="J7250" t="s">
        <v>3081</v>
      </c>
    </row>
    <row r="7251" spans="1:10">
      <c r="A7251" t="s">
        <v>1309</v>
      </c>
      <c r="B7251" t="s">
        <v>866</v>
      </c>
      <c r="C7251" t="s">
        <v>1250</v>
      </c>
      <c r="D7251">
        <v>1271</v>
      </c>
      <c r="E7251">
        <v>1291</v>
      </c>
      <c r="F7251" t="s">
        <v>1249</v>
      </c>
      <c r="G7251">
        <v>15.882400000000001</v>
      </c>
      <c r="H7251" s="31">
        <v>3.2399999999999999E-7</v>
      </c>
      <c r="I7251">
        <v>1.2999999999999999E-4</v>
      </c>
      <c r="J7251" t="s">
        <v>3080</v>
      </c>
    </row>
    <row r="7252" spans="1:10">
      <c r="A7252" t="s">
        <v>1348</v>
      </c>
      <c r="B7252" t="s">
        <v>870</v>
      </c>
      <c r="C7252" t="s">
        <v>1347</v>
      </c>
      <c r="D7252">
        <v>1406</v>
      </c>
      <c r="E7252">
        <v>1420</v>
      </c>
      <c r="F7252" t="s">
        <v>1260</v>
      </c>
      <c r="G7252">
        <v>18.417899999999999</v>
      </c>
      <c r="H7252" s="31">
        <v>3.2399999999999999E-7</v>
      </c>
      <c r="I7252">
        <v>5.3300000000000005E-4</v>
      </c>
      <c r="J7252" t="s">
        <v>3079</v>
      </c>
    </row>
    <row r="7253" spans="1:10">
      <c r="A7253" t="s">
        <v>1498</v>
      </c>
      <c r="B7253" t="s">
        <v>892</v>
      </c>
      <c r="C7253" t="s">
        <v>1250</v>
      </c>
      <c r="D7253">
        <v>1064</v>
      </c>
      <c r="E7253">
        <v>1078</v>
      </c>
      <c r="F7253" t="s">
        <v>1249</v>
      </c>
      <c r="G7253">
        <v>18.603200000000001</v>
      </c>
      <c r="H7253" s="31">
        <v>3.2399999999999999E-7</v>
      </c>
      <c r="I7253">
        <v>3.7399999999999998E-4</v>
      </c>
      <c r="J7253" t="s">
        <v>3078</v>
      </c>
    </row>
    <row r="7254" spans="1:10">
      <c r="A7254" t="s">
        <v>1897</v>
      </c>
      <c r="B7254" t="s">
        <v>886</v>
      </c>
      <c r="C7254" t="s">
        <v>1896</v>
      </c>
      <c r="D7254">
        <v>1168</v>
      </c>
      <c r="E7254">
        <v>1182</v>
      </c>
      <c r="F7254" t="s">
        <v>1249</v>
      </c>
      <c r="G7254">
        <v>17.552199999999999</v>
      </c>
      <c r="H7254" s="31">
        <v>3.2399999999999999E-7</v>
      </c>
      <c r="I7254">
        <v>2.0500000000000002E-3</v>
      </c>
      <c r="J7254" t="s">
        <v>3077</v>
      </c>
    </row>
    <row r="7255" spans="1:10">
      <c r="A7255" t="s">
        <v>1398</v>
      </c>
      <c r="B7255" t="s">
        <v>923</v>
      </c>
      <c r="C7255" t="s">
        <v>1250</v>
      </c>
      <c r="D7255">
        <v>1600</v>
      </c>
      <c r="E7255">
        <v>1614</v>
      </c>
      <c r="F7255" t="s">
        <v>1249</v>
      </c>
      <c r="G7255">
        <v>18.619</v>
      </c>
      <c r="H7255" s="31">
        <v>3.2500000000000001E-7</v>
      </c>
      <c r="I7255">
        <v>3.98E-3</v>
      </c>
      <c r="J7255" t="s">
        <v>3076</v>
      </c>
    </row>
    <row r="7256" spans="1:10">
      <c r="A7256" t="s">
        <v>1397</v>
      </c>
      <c r="B7256" t="s">
        <v>923</v>
      </c>
      <c r="C7256" t="s">
        <v>1250</v>
      </c>
      <c r="D7256">
        <v>1600</v>
      </c>
      <c r="E7256">
        <v>1614</v>
      </c>
      <c r="F7256" t="s">
        <v>1249</v>
      </c>
      <c r="G7256">
        <v>18.619</v>
      </c>
      <c r="H7256" s="31">
        <v>3.2500000000000001E-7</v>
      </c>
      <c r="I7256">
        <v>4.0400000000000002E-3</v>
      </c>
      <c r="J7256" t="s">
        <v>3076</v>
      </c>
    </row>
    <row r="7257" spans="1:10">
      <c r="A7257" t="s">
        <v>1258</v>
      </c>
      <c r="B7257" t="s">
        <v>932</v>
      </c>
      <c r="C7257" t="s">
        <v>1256</v>
      </c>
      <c r="D7257">
        <v>1129</v>
      </c>
      <c r="E7257">
        <v>1149</v>
      </c>
      <c r="F7257" t="s">
        <v>1260</v>
      </c>
      <c r="G7257">
        <v>17.412700000000001</v>
      </c>
      <c r="H7257" s="31">
        <v>3.2500000000000001E-7</v>
      </c>
      <c r="I7257">
        <v>1.6899999999999999E-4</v>
      </c>
      <c r="J7257" t="s">
        <v>2448</v>
      </c>
    </row>
    <row r="7258" spans="1:10">
      <c r="A7258" t="s">
        <v>1257</v>
      </c>
      <c r="B7258" t="s">
        <v>932</v>
      </c>
      <c r="C7258" t="s">
        <v>1256</v>
      </c>
      <c r="D7258">
        <v>1129</v>
      </c>
      <c r="E7258">
        <v>1149</v>
      </c>
      <c r="F7258" t="s">
        <v>1260</v>
      </c>
      <c r="G7258">
        <v>17.412700000000001</v>
      </c>
      <c r="H7258" s="31">
        <v>3.2500000000000001E-7</v>
      </c>
      <c r="I7258">
        <v>1.7200000000000001E-4</v>
      </c>
      <c r="J7258" t="s">
        <v>2448</v>
      </c>
    </row>
    <row r="7259" spans="1:10">
      <c r="A7259" t="s">
        <v>1418</v>
      </c>
      <c r="B7259" t="s">
        <v>893</v>
      </c>
      <c r="C7259" t="s">
        <v>1292</v>
      </c>
      <c r="D7259">
        <v>830</v>
      </c>
      <c r="E7259">
        <v>850</v>
      </c>
      <c r="F7259" t="s">
        <v>1249</v>
      </c>
      <c r="G7259">
        <v>13.5139</v>
      </c>
      <c r="H7259" s="31">
        <v>3.2599999999999998E-7</v>
      </c>
      <c r="I7259">
        <v>2.6899999999999998E-4</v>
      </c>
      <c r="J7259" t="s">
        <v>3075</v>
      </c>
    </row>
    <row r="7260" spans="1:10">
      <c r="A7260" t="s">
        <v>1418</v>
      </c>
      <c r="B7260" t="s">
        <v>874</v>
      </c>
      <c r="C7260" t="s">
        <v>1292</v>
      </c>
      <c r="D7260">
        <v>845</v>
      </c>
      <c r="E7260">
        <v>865</v>
      </c>
      <c r="F7260" t="s">
        <v>1249</v>
      </c>
      <c r="G7260">
        <v>13.5139</v>
      </c>
      <c r="H7260" s="31">
        <v>3.2599999999999998E-7</v>
      </c>
      <c r="I7260">
        <v>2.6899999999999998E-4</v>
      </c>
      <c r="J7260" t="s">
        <v>3075</v>
      </c>
    </row>
    <row r="7261" spans="1:10">
      <c r="A7261" t="s">
        <v>1309</v>
      </c>
      <c r="B7261" t="s">
        <v>932</v>
      </c>
      <c r="C7261" t="s">
        <v>1250</v>
      </c>
      <c r="D7261">
        <v>1293</v>
      </c>
      <c r="E7261">
        <v>1313</v>
      </c>
      <c r="F7261" t="s">
        <v>1249</v>
      </c>
      <c r="G7261">
        <v>15.867599999999999</v>
      </c>
      <c r="H7261" s="31">
        <v>3.2599999999999998E-7</v>
      </c>
      <c r="I7261">
        <v>1.2999999999999999E-4</v>
      </c>
      <c r="J7261" t="s">
        <v>3074</v>
      </c>
    </row>
    <row r="7262" spans="1:10">
      <c r="A7262" t="s">
        <v>1708</v>
      </c>
      <c r="B7262" t="s">
        <v>903</v>
      </c>
      <c r="C7262" t="s">
        <v>1707</v>
      </c>
      <c r="D7262">
        <v>174</v>
      </c>
      <c r="E7262">
        <v>194</v>
      </c>
      <c r="F7262" t="s">
        <v>1249</v>
      </c>
      <c r="G7262">
        <v>16.396799999999999</v>
      </c>
      <c r="H7262" s="31">
        <v>3.27E-7</v>
      </c>
      <c r="I7262">
        <v>1.5100000000000001E-2</v>
      </c>
      <c r="J7262" t="s">
        <v>2574</v>
      </c>
    </row>
    <row r="7263" spans="1:10">
      <c r="A7263" t="s">
        <v>1708</v>
      </c>
      <c r="B7263" t="s">
        <v>904</v>
      </c>
      <c r="C7263" t="s">
        <v>1707</v>
      </c>
      <c r="D7263">
        <v>174</v>
      </c>
      <c r="E7263">
        <v>194</v>
      </c>
      <c r="F7263" t="s">
        <v>1249</v>
      </c>
      <c r="G7263">
        <v>16.396799999999999</v>
      </c>
      <c r="H7263" s="31">
        <v>3.27E-7</v>
      </c>
      <c r="I7263">
        <v>1.5100000000000001E-2</v>
      </c>
      <c r="J7263" t="s">
        <v>2574</v>
      </c>
    </row>
    <row r="7264" spans="1:10">
      <c r="A7264" t="s">
        <v>1338</v>
      </c>
      <c r="B7264" t="s">
        <v>915</v>
      </c>
      <c r="C7264" t="s">
        <v>1250</v>
      </c>
      <c r="D7264">
        <v>1570</v>
      </c>
      <c r="E7264">
        <v>1589</v>
      </c>
      <c r="F7264" t="s">
        <v>1260</v>
      </c>
      <c r="G7264">
        <v>17.968800000000002</v>
      </c>
      <c r="H7264" s="31">
        <v>3.27E-7</v>
      </c>
      <c r="I7264">
        <v>1.7200000000000001E-4</v>
      </c>
      <c r="J7264" t="s">
        <v>3073</v>
      </c>
    </row>
    <row r="7265" spans="1:10">
      <c r="A7265" t="s">
        <v>1338</v>
      </c>
      <c r="B7265" t="s">
        <v>916</v>
      </c>
      <c r="C7265" t="s">
        <v>1250</v>
      </c>
      <c r="D7265">
        <v>1570</v>
      </c>
      <c r="E7265">
        <v>1589</v>
      </c>
      <c r="F7265" t="s">
        <v>1260</v>
      </c>
      <c r="G7265">
        <v>17.968800000000002</v>
      </c>
      <c r="H7265" s="31">
        <v>3.27E-7</v>
      </c>
      <c r="I7265">
        <v>1.7200000000000001E-4</v>
      </c>
      <c r="J7265" t="s">
        <v>3073</v>
      </c>
    </row>
    <row r="7266" spans="1:10">
      <c r="A7266" t="s">
        <v>1298</v>
      </c>
      <c r="B7266" t="s">
        <v>870</v>
      </c>
      <c r="C7266" t="s">
        <v>1250</v>
      </c>
      <c r="D7266">
        <v>1415</v>
      </c>
      <c r="E7266">
        <v>1429</v>
      </c>
      <c r="F7266" t="s">
        <v>1249</v>
      </c>
      <c r="G7266">
        <v>18.015899999999998</v>
      </c>
      <c r="H7266" s="31">
        <v>3.27E-7</v>
      </c>
      <c r="I7266">
        <v>2.5000000000000001E-4</v>
      </c>
      <c r="J7266" t="s">
        <v>3072</v>
      </c>
    </row>
    <row r="7267" spans="1:10">
      <c r="A7267" t="s">
        <v>1298</v>
      </c>
      <c r="B7267" t="s">
        <v>878</v>
      </c>
      <c r="C7267" t="s">
        <v>1250</v>
      </c>
      <c r="D7267">
        <v>1427</v>
      </c>
      <c r="E7267">
        <v>1441</v>
      </c>
      <c r="F7267" t="s">
        <v>1249</v>
      </c>
      <c r="G7267">
        <v>18.015899999999998</v>
      </c>
      <c r="H7267" s="31">
        <v>3.27E-7</v>
      </c>
      <c r="I7267">
        <v>2.5000000000000001E-4</v>
      </c>
      <c r="J7267" t="s">
        <v>3072</v>
      </c>
    </row>
    <row r="7268" spans="1:10">
      <c r="A7268" t="s">
        <v>3071</v>
      </c>
      <c r="B7268" t="s">
        <v>933</v>
      </c>
      <c r="C7268" t="s">
        <v>1253</v>
      </c>
      <c r="D7268">
        <v>1593</v>
      </c>
      <c r="E7268">
        <v>1609</v>
      </c>
      <c r="F7268" t="s">
        <v>1249</v>
      </c>
      <c r="G7268">
        <v>18.7302</v>
      </c>
      <c r="H7268" s="31">
        <v>3.27E-7</v>
      </c>
      <c r="I7268">
        <v>5.6000000000000001E-2</v>
      </c>
      <c r="J7268" t="s">
        <v>3070</v>
      </c>
    </row>
    <row r="7269" spans="1:10">
      <c r="A7269" t="s">
        <v>1296</v>
      </c>
      <c r="B7269" t="s">
        <v>892</v>
      </c>
      <c r="C7269" t="s">
        <v>1250</v>
      </c>
      <c r="D7269">
        <v>1367</v>
      </c>
      <c r="E7269">
        <v>1381</v>
      </c>
      <c r="F7269" t="s">
        <v>1249</v>
      </c>
      <c r="G7269">
        <v>18.238099999999999</v>
      </c>
      <c r="H7269" s="31">
        <v>3.2800000000000003E-7</v>
      </c>
      <c r="I7269">
        <v>2.8499999999999999E-4</v>
      </c>
      <c r="J7269" t="s">
        <v>3069</v>
      </c>
    </row>
    <row r="7270" spans="1:10">
      <c r="A7270" t="s">
        <v>1331</v>
      </c>
      <c r="B7270" t="s">
        <v>892</v>
      </c>
      <c r="C7270" t="s">
        <v>1250</v>
      </c>
      <c r="D7270">
        <v>1357</v>
      </c>
      <c r="E7270">
        <v>1377</v>
      </c>
      <c r="F7270" t="s">
        <v>1260</v>
      </c>
      <c r="G7270">
        <v>17.573499999999999</v>
      </c>
      <c r="H7270" s="31">
        <v>3.2800000000000003E-7</v>
      </c>
      <c r="I7270">
        <v>1.76E-4</v>
      </c>
      <c r="J7270" t="s">
        <v>3068</v>
      </c>
    </row>
    <row r="7271" spans="1:10">
      <c r="A7271" t="s">
        <v>2133</v>
      </c>
      <c r="B7271" t="s">
        <v>892</v>
      </c>
      <c r="C7271" t="s">
        <v>1256</v>
      </c>
      <c r="D7271">
        <v>1060</v>
      </c>
      <c r="E7271">
        <v>1074</v>
      </c>
      <c r="F7271" t="s">
        <v>1249</v>
      </c>
      <c r="G7271">
        <v>18.412700000000001</v>
      </c>
      <c r="H7271" s="31">
        <v>3.2800000000000003E-7</v>
      </c>
      <c r="I7271">
        <v>2.5399999999999999E-2</v>
      </c>
      <c r="J7271" t="s">
        <v>3067</v>
      </c>
    </row>
    <row r="7272" spans="1:10">
      <c r="A7272" t="s">
        <v>1321</v>
      </c>
      <c r="B7272" t="s">
        <v>910</v>
      </c>
      <c r="C7272" t="s">
        <v>1250</v>
      </c>
      <c r="D7272">
        <v>1415</v>
      </c>
      <c r="E7272">
        <v>1433</v>
      </c>
      <c r="F7272" t="s">
        <v>1260</v>
      </c>
      <c r="G7272">
        <v>18.126999999999999</v>
      </c>
      <c r="H7272" s="31">
        <v>3.2800000000000003E-7</v>
      </c>
      <c r="I7272">
        <v>1.9799999999999999E-4</v>
      </c>
      <c r="J7272" t="s">
        <v>3066</v>
      </c>
    </row>
    <row r="7273" spans="1:10">
      <c r="A7273" t="s">
        <v>1320</v>
      </c>
      <c r="B7273" t="s">
        <v>910</v>
      </c>
      <c r="C7273" t="s">
        <v>1250</v>
      </c>
      <c r="D7273">
        <v>1415</v>
      </c>
      <c r="E7273">
        <v>1433</v>
      </c>
      <c r="F7273" t="s">
        <v>1260</v>
      </c>
      <c r="G7273">
        <v>18.126999999999999</v>
      </c>
      <c r="H7273" s="31">
        <v>3.2800000000000003E-7</v>
      </c>
      <c r="I7273">
        <v>1.9599999999999999E-4</v>
      </c>
      <c r="J7273" t="s">
        <v>3066</v>
      </c>
    </row>
    <row r="7274" spans="1:10">
      <c r="A7274" t="s">
        <v>1441</v>
      </c>
      <c r="B7274" t="s">
        <v>903</v>
      </c>
      <c r="C7274" t="s">
        <v>1256</v>
      </c>
      <c r="D7274">
        <v>1560</v>
      </c>
      <c r="E7274">
        <v>1576</v>
      </c>
      <c r="F7274" t="s">
        <v>1249</v>
      </c>
      <c r="G7274">
        <v>18.412700000000001</v>
      </c>
      <c r="H7274" s="31">
        <v>3.2800000000000003E-7</v>
      </c>
      <c r="I7274">
        <v>5.7600000000000001E-4</v>
      </c>
      <c r="J7274" t="s">
        <v>3065</v>
      </c>
    </row>
    <row r="7275" spans="1:10">
      <c r="A7275" t="s">
        <v>1441</v>
      </c>
      <c r="B7275" t="s">
        <v>904</v>
      </c>
      <c r="C7275" t="s">
        <v>1256</v>
      </c>
      <c r="D7275">
        <v>1560</v>
      </c>
      <c r="E7275">
        <v>1576</v>
      </c>
      <c r="F7275" t="s">
        <v>1249</v>
      </c>
      <c r="G7275">
        <v>18.412700000000001</v>
      </c>
      <c r="H7275" s="31">
        <v>3.2800000000000003E-7</v>
      </c>
      <c r="I7275">
        <v>5.7600000000000001E-4</v>
      </c>
      <c r="J7275" t="s">
        <v>3065</v>
      </c>
    </row>
    <row r="7276" spans="1:10">
      <c r="A7276" t="s">
        <v>1418</v>
      </c>
      <c r="B7276" t="s">
        <v>891</v>
      </c>
      <c r="C7276" t="s">
        <v>1292</v>
      </c>
      <c r="D7276">
        <v>345</v>
      </c>
      <c r="E7276">
        <v>365</v>
      </c>
      <c r="F7276" t="s">
        <v>1249</v>
      </c>
      <c r="G7276">
        <v>13.4861</v>
      </c>
      <c r="H7276" s="31">
        <v>3.3000000000000002E-7</v>
      </c>
      <c r="I7276">
        <v>2.6899999999999998E-4</v>
      </c>
      <c r="J7276" t="s">
        <v>3064</v>
      </c>
    </row>
    <row r="7277" spans="1:10">
      <c r="A7277" t="s">
        <v>1418</v>
      </c>
      <c r="B7277" t="s">
        <v>890</v>
      </c>
      <c r="C7277" t="s">
        <v>1292</v>
      </c>
      <c r="D7277">
        <v>351</v>
      </c>
      <c r="E7277">
        <v>371</v>
      </c>
      <c r="F7277" t="s">
        <v>1249</v>
      </c>
      <c r="G7277">
        <v>13.4861</v>
      </c>
      <c r="H7277" s="31">
        <v>3.3000000000000002E-7</v>
      </c>
      <c r="I7277">
        <v>2.6899999999999998E-4</v>
      </c>
      <c r="J7277" t="s">
        <v>3064</v>
      </c>
    </row>
    <row r="7278" spans="1:10">
      <c r="A7278" t="s">
        <v>1338</v>
      </c>
      <c r="B7278" t="s">
        <v>911</v>
      </c>
      <c r="C7278" t="s">
        <v>1250</v>
      </c>
      <c r="D7278">
        <v>1555</v>
      </c>
      <c r="E7278">
        <v>1574</v>
      </c>
      <c r="F7278" t="s">
        <v>1260</v>
      </c>
      <c r="G7278">
        <v>17.953099999999999</v>
      </c>
      <c r="H7278" s="31">
        <v>3.3000000000000002E-7</v>
      </c>
      <c r="I7278">
        <v>1.73E-4</v>
      </c>
      <c r="J7278" t="s">
        <v>3063</v>
      </c>
    </row>
    <row r="7279" spans="1:10">
      <c r="A7279" t="s">
        <v>1281</v>
      </c>
      <c r="B7279" t="s">
        <v>915</v>
      </c>
      <c r="C7279" t="s">
        <v>1250</v>
      </c>
      <c r="D7279">
        <v>1573</v>
      </c>
      <c r="E7279">
        <v>1587</v>
      </c>
      <c r="F7279" t="s">
        <v>1260</v>
      </c>
      <c r="G7279">
        <v>18.444400000000002</v>
      </c>
      <c r="H7279" s="31">
        <v>3.3099999999999999E-7</v>
      </c>
      <c r="I7279">
        <v>5.2099999999999998E-4</v>
      </c>
      <c r="J7279" t="s">
        <v>3062</v>
      </c>
    </row>
    <row r="7280" spans="1:10">
      <c r="A7280" t="s">
        <v>1281</v>
      </c>
      <c r="B7280" t="s">
        <v>916</v>
      </c>
      <c r="C7280" t="s">
        <v>1250</v>
      </c>
      <c r="D7280">
        <v>1573</v>
      </c>
      <c r="E7280">
        <v>1587</v>
      </c>
      <c r="F7280" t="s">
        <v>1260</v>
      </c>
      <c r="G7280">
        <v>18.444400000000002</v>
      </c>
      <c r="H7280" s="31">
        <v>3.3099999999999999E-7</v>
      </c>
      <c r="I7280">
        <v>5.2099999999999998E-4</v>
      </c>
      <c r="J7280" t="s">
        <v>3062</v>
      </c>
    </row>
    <row r="7281" spans="1:10">
      <c r="A7281" t="s">
        <v>1353</v>
      </c>
      <c r="B7281" t="s">
        <v>902</v>
      </c>
      <c r="C7281" t="s">
        <v>1352</v>
      </c>
      <c r="D7281">
        <v>884</v>
      </c>
      <c r="E7281">
        <v>904</v>
      </c>
      <c r="F7281" t="s">
        <v>1249</v>
      </c>
      <c r="G7281">
        <v>17.376799999999999</v>
      </c>
      <c r="H7281" s="31">
        <v>3.3099999999999999E-7</v>
      </c>
      <c r="I7281">
        <v>4.37E-4</v>
      </c>
      <c r="J7281" t="s">
        <v>3061</v>
      </c>
    </row>
    <row r="7282" spans="1:10">
      <c r="A7282" t="s">
        <v>1441</v>
      </c>
      <c r="B7282" t="s">
        <v>862</v>
      </c>
      <c r="C7282" t="s">
        <v>1256</v>
      </c>
      <c r="D7282">
        <v>1101</v>
      </c>
      <c r="E7282">
        <v>1117</v>
      </c>
      <c r="F7282" t="s">
        <v>1249</v>
      </c>
      <c r="G7282">
        <v>18.396799999999999</v>
      </c>
      <c r="H7282" s="31">
        <v>3.3200000000000001E-7</v>
      </c>
      <c r="I7282">
        <v>5.7600000000000001E-4</v>
      </c>
      <c r="J7282" t="s">
        <v>3060</v>
      </c>
    </row>
    <row r="7283" spans="1:10">
      <c r="A7283" t="s">
        <v>1441</v>
      </c>
      <c r="B7283" t="s">
        <v>861</v>
      </c>
      <c r="C7283" t="s">
        <v>1256</v>
      </c>
      <c r="D7283">
        <v>1101</v>
      </c>
      <c r="E7283">
        <v>1117</v>
      </c>
      <c r="F7283" t="s">
        <v>1249</v>
      </c>
      <c r="G7283">
        <v>18.396799999999999</v>
      </c>
      <c r="H7283" s="31">
        <v>3.3200000000000001E-7</v>
      </c>
      <c r="I7283">
        <v>5.7600000000000001E-4</v>
      </c>
      <c r="J7283" t="s">
        <v>3060</v>
      </c>
    </row>
    <row r="7284" spans="1:10">
      <c r="A7284" t="s">
        <v>1441</v>
      </c>
      <c r="B7284" t="s">
        <v>860</v>
      </c>
      <c r="C7284" t="s">
        <v>1256</v>
      </c>
      <c r="D7284">
        <v>1101</v>
      </c>
      <c r="E7284">
        <v>1117</v>
      </c>
      <c r="F7284" t="s">
        <v>1249</v>
      </c>
      <c r="G7284">
        <v>18.396799999999999</v>
      </c>
      <c r="H7284" s="31">
        <v>3.3200000000000001E-7</v>
      </c>
      <c r="I7284">
        <v>5.7600000000000001E-4</v>
      </c>
      <c r="J7284" t="s">
        <v>3060</v>
      </c>
    </row>
    <row r="7285" spans="1:10">
      <c r="A7285" t="s">
        <v>2592</v>
      </c>
      <c r="B7285" t="s">
        <v>912</v>
      </c>
      <c r="C7285" t="s">
        <v>1420</v>
      </c>
      <c r="D7285">
        <v>1536</v>
      </c>
      <c r="E7285">
        <v>1545</v>
      </c>
      <c r="F7285" t="s">
        <v>1249</v>
      </c>
      <c r="G7285">
        <v>18.813600000000001</v>
      </c>
      <c r="H7285" s="31">
        <v>3.3200000000000001E-7</v>
      </c>
      <c r="I7285">
        <v>9.2200000000000008E-3</v>
      </c>
      <c r="J7285" t="s">
        <v>3059</v>
      </c>
    </row>
    <row r="7286" spans="1:10">
      <c r="A7286" t="s">
        <v>2592</v>
      </c>
      <c r="B7286" t="s">
        <v>866</v>
      </c>
      <c r="C7286" t="s">
        <v>1420</v>
      </c>
      <c r="D7286">
        <v>1542</v>
      </c>
      <c r="E7286">
        <v>1551</v>
      </c>
      <c r="F7286" t="s">
        <v>1249</v>
      </c>
      <c r="G7286">
        <v>18.813600000000001</v>
      </c>
      <c r="H7286" s="31">
        <v>3.3200000000000001E-7</v>
      </c>
      <c r="I7286">
        <v>9.2200000000000008E-3</v>
      </c>
      <c r="J7286" t="s">
        <v>3059</v>
      </c>
    </row>
    <row r="7287" spans="1:10">
      <c r="A7287" t="s">
        <v>2592</v>
      </c>
      <c r="B7287" t="s">
        <v>912</v>
      </c>
      <c r="C7287" t="s">
        <v>1420</v>
      </c>
      <c r="D7287">
        <v>1536</v>
      </c>
      <c r="E7287">
        <v>1545</v>
      </c>
      <c r="F7287" t="s">
        <v>1260</v>
      </c>
      <c r="G7287">
        <v>18.813600000000001</v>
      </c>
      <c r="H7287" s="31">
        <v>3.3200000000000001E-7</v>
      </c>
      <c r="I7287">
        <v>9.2200000000000008E-3</v>
      </c>
      <c r="J7287" t="s">
        <v>3058</v>
      </c>
    </row>
    <row r="7288" spans="1:10">
      <c r="A7288" t="s">
        <v>2592</v>
      </c>
      <c r="B7288" t="s">
        <v>866</v>
      </c>
      <c r="C7288" t="s">
        <v>1420</v>
      </c>
      <c r="D7288">
        <v>1542</v>
      </c>
      <c r="E7288">
        <v>1551</v>
      </c>
      <c r="F7288" t="s">
        <v>1260</v>
      </c>
      <c r="G7288">
        <v>18.813600000000001</v>
      </c>
      <c r="H7288" s="31">
        <v>3.3200000000000001E-7</v>
      </c>
      <c r="I7288">
        <v>9.2200000000000008E-3</v>
      </c>
      <c r="J7288" t="s">
        <v>3058</v>
      </c>
    </row>
    <row r="7289" spans="1:10">
      <c r="A7289" t="s">
        <v>1702</v>
      </c>
      <c r="B7289" t="s">
        <v>886</v>
      </c>
      <c r="C7289" t="s">
        <v>1347</v>
      </c>
      <c r="D7289">
        <v>1827</v>
      </c>
      <c r="E7289">
        <v>1853</v>
      </c>
      <c r="F7289" t="s">
        <v>1249</v>
      </c>
      <c r="G7289">
        <v>11.7674</v>
      </c>
      <c r="H7289" s="31">
        <v>3.3200000000000001E-7</v>
      </c>
      <c r="I7289">
        <v>7.0400000000000003E-3</v>
      </c>
      <c r="J7289" t="s">
        <v>3057</v>
      </c>
    </row>
    <row r="7290" spans="1:10">
      <c r="A7290" t="s">
        <v>1276</v>
      </c>
      <c r="B7290" t="s">
        <v>912</v>
      </c>
      <c r="C7290" t="s">
        <v>1256</v>
      </c>
      <c r="D7290">
        <v>1215</v>
      </c>
      <c r="E7290">
        <v>1235</v>
      </c>
      <c r="F7290" t="s">
        <v>1249</v>
      </c>
      <c r="G7290">
        <v>17.873000000000001</v>
      </c>
      <c r="H7290" s="31">
        <v>3.3200000000000001E-7</v>
      </c>
      <c r="I7290">
        <v>2.43E-4</v>
      </c>
      <c r="J7290" t="s">
        <v>3056</v>
      </c>
    </row>
    <row r="7291" spans="1:10">
      <c r="A7291" t="s">
        <v>1276</v>
      </c>
      <c r="B7291" t="s">
        <v>866</v>
      </c>
      <c r="C7291" t="s">
        <v>1256</v>
      </c>
      <c r="D7291">
        <v>1218</v>
      </c>
      <c r="E7291">
        <v>1238</v>
      </c>
      <c r="F7291" t="s">
        <v>1249</v>
      </c>
      <c r="G7291">
        <v>17.873000000000001</v>
      </c>
      <c r="H7291" s="31">
        <v>3.3200000000000001E-7</v>
      </c>
      <c r="I7291">
        <v>2.43E-4</v>
      </c>
      <c r="J7291" t="s">
        <v>3056</v>
      </c>
    </row>
    <row r="7292" spans="1:10">
      <c r="A7292" t="s">
        <v>1290</v>
      </c>
      <c r="B7292" t="s">
        <v>922</v>
      </c>
      <c r="C7292" t="s">
        <v>1250</v>
      </c>
      <c r="D7292">
        <v>1053</v>
      </c>
      <c r="E7292">
        <v>1073</v>
      </c>
      <c r="F7292" t="s">
        <v>1249</v>
      </c>
      <c r="G7292">
        <v>18.142900000000001</v>
      </c>
      <c r="H7292" s="31">
        <v>3.3200000000000001E-7</v>
      </c>
      <c r="I7292">
        <v>2.6499999999999999E-4</v>
      </c>
      <c r="J7292" t="s">
        <v>3055</v>
      </c>
    </row>
    <row r="7293" spans="1:10">
      <c r="A7293" t="s">
        <v>1290</v>
      </c>
      <c r="B7293" t="s">
        <v>921</v>
      </c>
      <c r="C7293" t="s">
        <v>1250</v>
      </c>
      <c r="D7293">
        <v>1053</v>
      </c>
      <c r="E7293">
        <v>1073</v>
      </c>
      <c r="F7293" t="s">
        <v>1249</v>
      </c>
      <c r="G7293">
        <v>18.142900000000001</v>
      </c>
      <c r="H7293" s="31">
        <v>3.3200000000000001E-7</v>
      </c>
      <c r="I7293">
        <v>2.6499999999999999E-4</v>
      </c>
      <c r="J7293" t="s">
        <v>3055</v>
      </c>
    </row>
    <row r="7294" spans="1:10">
      <c r="A7294" t="s">
        <v>1290</v>
      </c>
      <c r="B7294" t="s">
        <v>920</v>
      </c>
      <c r="C7294" t="s">
        <v>1250</v>
      </c>
      <c r="D7294">
        <v>1053</v>
      </c>
      <c r="E7294">
        <v>1073</v>
      </c>
      <c r="F7294" t="s">
        <v>1249</v>
      </c>
      <c r="G7294">
        <v>18.142900000000001</v>
      </c>
      <c r="H7294" s="31">
        <v>3.3200000000000001E-7</v>
      </c>
      <c r="I7294">
        <v>2.6499999999999999E-4</v>
      </c>
      <c r="J7294" t="s">
        <v>3055</v>
      </c>
    </row>
    <row r="7295" spans="1:10">
      <c r="A7295" t="s">
        <v>1254</v>
      </c>
      <c r="B7295" t="s">
        <v>904</v>
      </c>
      <c r="C7295" t="s">
        <v>1253</v>
      </c>
      <c r="D7295">
        <v>1380</v>
      </c>
      <c r="E7295">
        <v>1398</v>
      </c>
      <c r="F7295" t="s">
        <v>1249</v>
      </c>
      <c r="G7295">
        <v>17.893899999999999</v>
      </c>
      <c r="H7295" s="31">
        <v>3.3200000000000001E-7</v>
      </c>
      <c r="I7295">
        <v>3.8999999999999999E-4</v>
      </c>
      <c r="J7295" t="s">
        <v>3054</v>
      </c>
    </row>
    <row r="7296" spans="1:10">
      <c r="A7296" t="s">
        <v>1254</v>
      </c>
      <c r="B7296" t="s">
        <v>903</v>
      </c>
      <c r="C7296" t="s">
        <v>1253</v>
      </c>
      <c r="D7296">
        <v>1380</v>
      </c>
      <c r="E7296">
        <v>1398</v>
      </c>
      <c r="F7296" t="s">
        <v>1249</v>
      </c>
      <c r="G7296">
        <v>17.893899999999999</v>
      </c>
      <c r="H7296" s="31">
        <v>3.3200000000000001E-7</v>
      </c>
      <c r="I7296">
        <v>3.8999999999999999E-4</v>
      </c>
      <c r="J7296" t="s">
        <v>3054</v>
      </c>
    </row>
    <row r="7297" spans="1:10">
      <c r="A7297" t="s">
        <v>1878</v>
      </c>
      <c r="B7297" t="s">
        <v>930</v>
      </c>
      <c r="C7297" t="s">
        <v>1270</v>
      </c>
      <c r="D7297">
        <v>1202</v>
      </c>
      <c r="E7297">
        <v>1216</v>
      </c>
      <c r="F7297" t="s">
        <v>1260</v>
      </c>
      <c r="G7297">
        <v>18.317499999999999</v>
      </c>
      <c r="H7297" s="31">
        <v>3.3299999999999998E-7</v>
      </c>
      <c r="I7297">
        <v>4.3099999999999996E-3</v>
      </c>
      <c r="J7297" t="s">
        <v>3053</v>
      </c>
    </row>
    <row r="7298" spans="1:10">
      <c r="A7298" t="s">
        <v>1272</v>
      </c>
      <c r="B7298" t="s">
        <v>907</v>
      </c>
      <c r="C7298" t="s">
        <v>1270</v>
      </c>
      <c r="D7298">
        <v>1363</v>
      </c>
      <c r="E7298">
        <v>1376</v>
      </c>
      <c r="F7298" t="s">
        <v>1249</v>
      </c>
      <c r="G7298">
        <v>18.015899999999998</v>
      </c>
      <c r="H7298" s="31">
        <v>3.3299999999999998E-7</v>
      </c>
      <c r="I7298">
        <v>1.1800000000000001E-3</v>
      </c>
      <c r="J7298" t="s">
        <v>3052</v>
      </c>
    </row>
    <row r="7299" spans="1:10">
      <c r="A7299" t="s">
        <v>1272</v>
      </c>
      <c r="B7299" t="s">
        <v>906</v>
      </c>
      <c r="C7299" t="s">
        <v>1270</v>
      </c>
      <c r="D7299">
        <v>1375</v>
      </c>
      <c r="E7299">
        <v>1388</v>
      </c>
      <c r="F7299" t="s">
        <v>1249</v>
      </c>
      <c r="G7299">
        <v>18.015899999999998</v>
      </c>
      <c r="H7299" s="31">
        <v>3.3299999999999998E-7</v>
      </c>
      <c r="I7299">
        <v>1.1800000000000001E-3</v>
      </c>
      <c r="J7299" t="s">
        <v>3052</v>
      </c>
    </row>
    <row r="7300" spans="1:10">
      <c r="A7300" t="s">
        <v>1272</v>
      </c>
      <c r="B7300" t="s">
        <v>908</v>
      </c>
      <c r="C7300" t="s">
        <v>1270</v>
      </c>
      <c r="D7300">
        <v>1375</v>
      </c>
      <c r="E7300">
        <v>1388</v>
      </c>
      <c r="F7300" t="s">
        <v>1249</v>
      </c>
      <c r="G7300">
        <v>18.015899999999998</v>
      </c>
      <c r="H7300" s="31">
        <v>3.3299999999999998E-7</v>
      </c>
      <c r="I7300">
        <v>1.1800000000000001E-3</v>
      </c>
      <c r="J7300" t="s">
        <v>3052</v>
      </c>
    </row>
    <row r="7301" spans="1:10">
      <c r="A7301" t="s">
        <v>1271</v>
      </c>
      <c r="B7301" t="s">
        <v>907</v>
      </c>
      <c r="C7301" t="s">
        <v>1270</v>
      </c>
      <c r="D7301">
        <v>1363</v>
      </c>
      <c r="E7301">
        <v>1376</v>
      </c>
      <c r="F7301" t="s">
        <v>1249</v>
      </c>
      <c r="G7301">
        <v>18.015899999999998</v>
      </c>
      <c r="H7301" s="31">
        <v>3.3299999999999998E-7</v>
      </c>
      <c r="I7301">
        <v>1.1900000000000001E-3</v>
      </c>
      <c r="J7301" t="s">
        <v>3052</v>
      </c>
    </row>
    <row r="7302" spans="1:10">
      <c r="A7302" t="s">
        <v>1271</v>
      </c>
      <c r="B7302" t="s">
        <v>906</v>
      </c>
      <c r="C7302" t="s">
        <v>1270</v>
      </c>
      <c r="D7302">
        <v>1375</v>
      </c>
      <c r="E7302">
        <v>1388</v>
      </c>
      <c r="F7302" t="s">
        <v>1249</v>
      </c>
      <c r="G7302">
        <v>18.015899999999998</v>
      </c>
      <c r="H7302" s="31">
        <v>3.3299999999999998E-7</v>
      </c>
      <c r="I7302">
        <v>1.1900000000000001E-3</v>
      </c>
      <c r="J7302" t="s">
        <v>3052</v>
      </c>
    </row>
    <row r="7303" spans="1:10">
      <c r="A7303" t="s">
        <v>1271</v>
      </c>
      <c r="B7303" t="s">
        <v>908</v>
      </c>
      <c r="C7303" t="s">
        <v>1270</v>
      </c>
      <c r="D7303">
        <v>1375</v>
      </c>
      <c r="E7303">
        <v>1388</v>
      </c>
      <c r="F7303" t="s">
        <v>1249</v>
      </c>
      <c r="G7303">
        <v>18.015899999999998</v>
      </c>
      <c r="H7303" s="31">
        <v>3.3299999999999998E-7</v>
      </c>
      <c r="I7303">
        <v>1.1900000000000001E-3</v>
      </c>
      <c r="J7303" t="s">
        <v>3052</v>
      </c>
    </row>
    <row r="7304" spans="1:10">
      <c r="A7304" t="s">
        <v>1405</v>
      </c>
      <c r="B7304" t="s">
        <v>907</v>
      </c>
      <c r="C7304" t="s">
        <v>1250</v>
      </c>
      <c r="D7304">
        <v>1363</v>
      </c>
      <c r="E7304">
        <v>1382</v>
      </c>
      <c r="F7304" t="s">
        <v>1249</v>
      </c>
      <c r="G7304">
        <v>18.666699999999999</v>
      </c>
      <c r="H7304" s="31">
        <v>3.3299999999999998E-7</v>
      </c>
      <c r="I7304">
        <v>3.8900000000000002E-4</v>
      </c>
      <c r="J7304" t="s">
        <v>3051</v>
      </c>
    </row>
    <row r="7305" spans="1:10">
      <c r="A7305" t="s">
        <v>1405</v>
      </c>
      <c r="B7305" t="s">
        <v>906</v>
      </c>
      <c r="C7305" t="s">
        <v>1250</v>
      </c>
      <c r="D7305">
        <v>1375</v>
      </c>
      <c r="E7305">
        <v>1394</v>
      </c>
      <c r="F7305" t="s">
        <v>1249</v>
      </c>
      <c r="G7305">
        <v>18.666699999999999</v>
      </c>
      <c r="H7305" s="31">
        <v>3.3299999999999998E-7</v>
      </c>
      <c r="I7305">
        <v>3.8900000000000002E-4</v>
      </c>
      <c r="J7305" t="s">
        <v>3051</v>
      </c>
    </row>
    <row r="7306" spans="1:10">
      <c r="A7306" t="s">
        <v>1405</v>
      </c>
      <c r="B7306" t="s">
        <v>908</v>
      </c>
      <c r="C7306" t="s">
        <v>1250</v>
      </c>
      <c r="D7306">
        <v>1375</v>
      </c>
      <c r="E7306">
        <v>1394</v>
      </c>
      <c r="F7306" t="s">
        <v>1249</v>
      </c>
      <c r="G7306">
        <v>18.666699999999999</v>
      </c>
      <c r="H7306" s="31">
        <v>3.3299999999999998E-7</v>
      </c>
      <c r="I7306">
        <v>3.8900000000000002E-4</v>
      </c>
      <c r="J7306" t="s">
        <v>3051</v>
      </c>
    </row>
    <row r="7307" spans="1:10">
      <c r="A7307" t="s">
        <v>1405</v>
      </c>
      <c r="B7307" t="s">
        <v>892</v>
      </c>
      <c r="C7307" t="s">
        <v>1250</v>
      </c>
      <c r="D7307">
        <v>1517</v>
      </c>
      <c r="E7307">
        <v>1536</v>
      </c>
      <c r="F7307" t="s">
        <v>1260</v>
      </c>
      <c r="G7307">
        <v>18.666699999999999</v>
      </c>
      <c r="H7307" s="31">
        <v>3.3299999999999998E-7</v>
      </c>
      <c r="I7307">
        <v>3.8900000000000002E-4</v>
      </c>
      <c r="J7307" t="s">
        <v>3050</v>
      </c>
    </row>
    <row r="7308" spans="1:10">
      <c r="A7308" t="s">
        <v>1309</v>
      </c>
      <c r="B7308" t="s">
        <v>912</v>
      </c>
      <c r="C7308" t="s">
        <v>1250</v>
      </c>
      <c r="D7308">
        <v>1513</v>
      </c>
      <c r="E7308">
        <v>1533</v>
      </c>
      <c r="F7308" t="s">
        <v>1249</v>
      </c>
      <c r="G7308">
        <v>15.823499999999999</v>
      </c>
      <c r="H7308" s="31">
        <v>3.3299999999999998E-7</v>
      </c>
      <c r="I7308">
        <v>1.3300000000000001E-4</v>
      </c>
      <c r="J7308" t="s">
        <v>3049</v>
      </c>
    </row>
    <row r="7309" spans="1:10">
      <c r="A7309" t="s">
        <v>1338</v>
      </c>
      <c r="B7309" t="s">
        <v>930</v>
      </c>
      <c r="C7309" t="s">
        <v>1250</v>
      </c>
      <c r="D7309">
        <v>1593</v>
      </c>
      <c r="E7309">
        <v>1612</v>
      </c>
      <c r="F7309" t="s">
        <v>1249</v>
      </c>
      <c r="G7309">
        <v>17.9375</v>
      </c>
      <c r="H7309" s="31">
        <v>3.3299999999999998E-7</v>
      </c>
      <c r="I7309">
        <v>1.74E-4</v>
      </c>
      <c r="J7309" t="s">
        <v>3048</v>
      </c>
    </row>
    <row r="7310" spans="1:10">
      <c r="A7310" t="s">
        <v>1288</v>
      </c>
      <c r="B7310" t="s">
        <v>925</v>
      </c>
      <c r="C7310" t="s">
        <v>1270</v>
      </c>
      <c r="D7310">
        <v>1083</v>
      </c>
      <c r="E7310">
        <v>1101</v>
      </c>
      <c r="F7310" t="s">
        <v>1260</v>
      </c>
      <c r="G7310">
        <v>18.015899999999998</v>
      </c>
      <c r="H7310" s="31">
        <v>3.3299999999999998E-7</v>
      </c>
      <c r="I7310">
        <v>1.7000000000000001E-2</v>
      </c>
      <c r="J7310" t="s">
        <v>3047</v>
      </c>
    </row>
    <row r="7311" spans="1:10">
      <c r="A7311" t="s">
        <v>1296</v>
      </c>
      <c r="B7311" t="s">
        <v>894</v>
      </c>
      <c r="C7311" t="s">
        <v>1250</v>
      </c>
      <c r="D7311">
        <v>1387</v>
      </c>
      <c r="E7311">
        <v>1401</v>
      </c>
      <c r="F7311" t="s">
        <v>1249</v>
      </c>
      <c r="G7311">
        <v>18.206299999999999</v>
      </c>
      <c r="H7311" s="31">
        <v>3.34E-7</v>
      </c>
      <c r="I7311">
        <v>2.8499999999999999E-4</v>
      </c>
      <c r="J7311" t="s">
        <v>3046</v>
      </c>
    </row>
    <row r="7312" spans="1:10">
      <c r="A7312" t="s">
        <v>1296</v>
      </c>
      <c r="B7312" t="s">
        <v>878</v>
      </c>
      <c r="C7312" t="s">
        <v>1250</v>
      </c>
      <c r="D7312">
        <v>1417</v>
      </c>
      <c r="E7312">
        <v>1431</v>
      </c>
      <c r="F7312" t="s">
        <v>1249</v>
      </c>
      <c r="G7312">
        <v>18.206299999999999</v>
      </c>
      <c r="H7312" s="31">
        <v>3.34E-7</v>
      </c>
      <c r="I7312">
        <v>2.8499999999999999E-4</v>
      </c>
      <c r="J7312" t="s">
        <v>3046</v>
      </c>
    </row>
    <row r="7313" spans="1:10">
      <c r="A7313" t="s">
        <v>1296</v>
      </c>
      <c r="B7313" t="s">
        <v>903</v>
      </c>
      <c r="C7313" t="s">
        <v>1250</v>
      </c>
      <c r="D7313">
        <v>1423</v>
      </c>
      <c r="E7313">
        <v>1437</v>
      </c>
      <c r="F7313" t="s">
        <v>1249</v>
      </c>
      <c r="G7313">
        <v>18.206299999999999</v>
      </c>
      <c r="H7313" s="31">
        <v>3.34E-7</v>
      </c>
      <c r="I7313">
        <v>2.8499999999999999E-4</v>
      </c>
      <c r="J7313" t="s">
        <v>3046</v>
      </c>
    </row>
    <row r="7314" spans="1:10">
      <c r="A7314" t="s">
        <v>1296</v>
      </c>
      <c r="B7314" t="s">
        <v>904</v>
      </c>
      <c r="C7314" t="s">
        <v>1250</v>
      </c>
      <c r="D7314">
        <v>1423</v>
      </c>
      <c r="E7314">
        <v>1437</v>
      </c>
      <c r="F7314" t="s">
        <v>1249</v>
      </c>
      <c r="G7314">
        <v>18.206299999999999</v>
      </c>
      <c r="H7314" s="31">
        <v>3.34E-7</v>
      </c>
      <c r="I7314">
        <v>2.8499999999999999E-4</v>
      </c>
      <c r="J7314" t="s">
        <v>3046</v>
      </c>
    </row>
    <row r="7315" spans="1:10">
      <c r="A7315" t="s">
        <v>1258</v>
      </c>
      <c r="B7315" t="s">
        <v>878</v>
      </c>
      <c r="C7315" t="s">
        <v>1256</v>
      </c>
      <c r="D7315">
        <v>1426</v>
      </c>
      <c r="E7315">
        <v>1446</v>
      </c>
      <c r="F7315" t="s">
        <v>1249</v>
      </c>
      <c r="G7315">
        <v>17.365100000000002</v>
      </c>
      <c r="H7315" s="31">
        <v>3.34E-7</v>
      </c>
      <c r="I7315">
        <v>1.73E-4</v>
      </c>
      <c r="J7315" t="s">
        <v>3045</v>
      </c>
    </row>
    <row r="7316" spans="1:10">
      <c r="A7316" t="s">
        <v>1257</v>
      </c>
      <c r="B7316" t="s">
        <v>878</v>
      </c>
      <c r="C7316" t="s">
        <v>1256</v>
      </c>
      <c r="D7316">
        <v>1426</v>
      </c>
      <c r="E7316">
        <v>1446</v>
      </c>
      <c r="F7316" t="s">
        <v>1249</v>
      </c>
      <c r="G7316">
        <v>17.365100000000002</v>
      </c>
      <c r="H7316" s="31">
        <v>3.34E-7</v>
      </c>
      <c r="I7316">
        <v>1.76E-4</v>
      </c>
      <c r="J7316" t="s">
        <v>3045</v>
      </c>
    </row>
    <row r="7317" spans="1:10">
      <c r="A7317" t="s">
        <v>1373</v>
      </c>
      <c r="B7317" t="s">
        <v>874</v>
      </c>
      <c r="C7317" t="s">
        <v>1372</v>
      </c>
      <c r="D7317">
        <v>1161</v>
      </c>
      <c r="E7317">
        <v>1180</v>
      </c>
      <c r="F7317" t="s">
        <v>1260</v>
      </c>
      <c r="G7317">
        <v>18.459499999999998</v>
      </c>
      <c r="H7317" s="31">
        <v>3.3500000000000002E-7</v>
      </c>
      <c r="I7317">
        <v>3.68E-4</v>
      </c>
      <c r="J7317" t="s">
        <v>3044</v>
      </c>
    </row>
    <row r="7318" spans="1:10">
      <c r="A7318" t="s">
        <v>1290</v>
      </c>
      <c r="B7318" t="s">
        <v>915</v>
      </c>
      <c r="C7318" t="s">
        <v>1250</v>
      </c>
      <c r="D7318">
        <v>1210</v>
      </c>
      <c r="E7318">
        <v>1230</v>
      </c>
      <c r="F7318" t="s">
        <v>1249</v>
      </c>
      <c r="G7318">
        <v>18.126999999999999</v>
      </c>
      <c r="H7318" s="31">
        <v>3.3500000000000002E-7</v>
      </c>
      <c r="I7318">
        <v>2.6499999999999999E-4</v>
      </c>
      <c r="J7318" t="s">
        <v>3043</v>
      </c>
    </row>
    <row r="7319" spans="1:10">
      <c r="A7319" t="s">
        <v>1290</v>
      </c>
      <c r="B7319" t="s">
        <v>916</v>
      </c>
      <c r="C7319" t="s">
        <v>1250</v>
      </c>
      <c r="D7319">
        <v>1210</v>
      </c>
      <c r="E7319">
        <v>1230</v>
      </c>
      <c r="F7319" t="s">
        <v>1249</v>
      </c>
      <c r="G7319">
        <v>18.126999999999999</v>
      </c>
      <c r="H7319" s="31">
        <v>3.3500000000000002E-7</v>
      </c>
      <c r="I7319">
        <v>2.6499999999999999E-4</v>
      </c>
      <c r="J7319" t="s">
        <v>3043</v>
      </c>
    </row>
    <row r="7320" spans="1:10">
      <c r="A7320" t="s">
        <v>1301</v>
      </c>
      <c r="B7320" t="s">
        <v>933</v>
      </c>
      <c r="C7320" t="s">
        <v>1250</v>
      </c>
      <c r="D7320">
        <v>1218</v>
      </c>
      <c r="E7320">
        <v>1238</v>
      </c>
      <c r="F7320" t="s">
        <v>1260</v>
      </c>
      <c r="G7320">
        <v>17.119399999999999</v>
      </c>
      <c r="H7320" s="31">
        <v>3.3500000000000002E-7</v>
      </c>
      <c r="I7320">
        <v>1.6000000000000001E-4</v>
      </c>
      <c r="J7320" t="s">
        <v>3042</v>
      </c>
    </row>
    <row r="7321" spans="1:10">
      <c r="A7321" t="s">
        <v>1268</v>
      </c>
      <c r="B7321" t="s">
        <v>904</v>
      </c>
      <c r="C7321" t="s">
        <v>1250</v>
      </c>
      <c r="D7321">
        <v>1558</v>
      </c>
      <c r="E7321">
        <v>1574</v>
      </c>
      <c r="F7321" t="s">
        <v>1260</v>
      </c>
      <c r="G7321">
        <v>17.7302</v>
      </c>
      <c r="H7321" s="31">
        <v>3.3500000000000002E-7</v>
      </c>
      <c r="I7321">
        <v>3.3799999999999998E-4</v>
      </c>
      <c r="J7321" t="s">
        <v>3041</v>
      </c>
    </row>
    <row r="7322" spans="1:10">
      <c r="A7322" t="s">
        <v>1268</v>
      </c>
      <c r="B7322" t="s">
        <v>903</v>
      </c>
      <c r="C7322" t="s">
        <v>1250</v>
      </c>
      <c r="D7322">
        <v>1558</v>
      </c>
      <c r="E7322">
        <v>1574</v>
      </c>
      <c r="F7322" t="s">
        <v>1260</v>
      </c>
      <c r="G7322">
        <v>17.7302</v>
      </c>
      <c r="H7322" s="31">
        <v>3.3500000000000002E-7</v>
      </c>
      <c r="I7322">
        <v>3.3799999999999998E-4</v>
      </c>
      <c r="J7322" t="s">
        <v>3041</v>
      </c>
    </row>
    <row r="7323" spans="1:10">
      <c r="A7323" t="s">
        <v>1254</v>
      </c>
      <c r="B7323" t="s">
        <v>910</v>
      </c>
      <c r="C7323" t="s">
        <v>1253</v>
      </c>
      <c r="D7323">
        <v>1202</v>
      </c>
      <c r="E7323">
        <v>1220</v>
      </c>
      <c r="F7323" t="s">
        <v>1260</v>
      </c>
      <c r="G7323">
        <v>17.878799999999998</v>
      </c>
      <c r="H7323" s="31">
        <v>3.3599999999999999E-7</v>
      </c>
      <c r="I7323">
        <v>3.9100000000000002E-4</v>
      </c>
      <c r="J7323" t="s">
        <v>3040</v>
      </c>
    </row>
    <row r="7324" spans="1:10">
      <c r="A7324" t="s">
        <v>1823</v>
      </c>
      <c r="B7324" t="s">
        <v>892</v>
      </c>
      <c r="C7324" t="s">
        <v>1250</v>
      </c>
      <c r="D7324">
        <v>1068</v>
      </c>
      <c r="E7324">
        <v>1082</v>
      </c>
      <c r="F7324" t="s">
        <v>1249</v>
      </c>
      <c r="G7324">
        <v>19</v>
      </c>
      <c r="H7324" s="31">
        <v>3.3599999999999999E-7</v>
      </c>
      <c r="I7324">
        <v>7.8200000000000003E-4</v>
      </c>
      <c r="J7324" t="s">
        <v>3039</v>
      </c>
    </row>
    <row r="7325" spans="1:10">
      <c r="A7325" t="s">
        <v>1498</v>
      </c>
      <c r="B7325" t="s">
        <v>931</v>
      </c>
      <c r="C7325" t="s">
        <v>1250</v>
      </c>
      <c r="D7325">
        <v>1369</v>
      </c>
      <c r="E7325">
        <v>1383</v>
      </c>
      <c r="F7325" t="s">
        <v>1260</v>
      </c>
      <c r="G7325">
        <v>18.555599999999998</v>
      </c>
      <c r="H7325" s="31">
        <v>3.3599999999999999E-7</v>
      </c>
      <c r="I7325">
        <v>3.8499999999999998E-4</v>
      </c>
      <c r="J7325" t="s">
        <v>1392</v>
      </c>
    </row>
    <row r="7326" spans="1:10">
      <c r="A7326" t="s">
        <v>1478</v>
      </c>
      <c r="B7326" t="s">
        <v>908</v>
      </c>
      <c r="C7326" t="s">
        <v>1270</v>
      </c>
      <c r="D7326">
        <v>948</v>
      </c>
      <c r="E7326">
        <v>958</v>
      </c>
      <c r="F7326" t="s">
        <v>1260</v>
      </c>
      <c r="G7326">
        <v>17.142900000000001</v>
      </c>
      <c r="H7326" s="31">
        <v>3.3599999999999999E-7</v>
      </c>
      <c r="I7326">
        <v>2.3900000000000002E-3</v>
      </c>
      <c r="J7326" t="s">
        <v>3038</v>
      </c>
    </row>
    <row r="7327" spans="1:10">
      <c r="A7327" t="s">
        <v>1478</v>
      </c>
      <c r="B7327" t="s">
        <v>907</v>
      </c>
      <c r="C7327" t="s">
        <v>1270</v>
      </c>
      <c r="D7327">
        <v>948</v>
      </c>
      <c r="E7327">
        <v>958</v>
      </c>
      <c r="F7327" t="s">
        <v>1260</v>
      </c>
      <c r="G7327">
        <v>17.142900000000001</v>
      </c>
      <c r="H7327" s="31">
        <v>3.3599999999999999E-7</v>
      </c>
      <c r="I7327">
        <v>2.3900000000000002E-3</v>
      </c>
      <c r="J7327" t="s">
        <v>3038</v>
      </c>
    </row>
    <row r="7328" spans="1:10">
      <c r="A7328" t="s">
        <v>1478</v>
      </c>
      <c r="B7328" t="s">
        <v>933</v>
      </c>
      <c r="C7328" t="s">
        <v>1270</v>
      </c>
      <c r="D7328">
        <v>1366</v>
      </c>
      <c r="E7328">
        <v>1376</v>
      </c>
      <c r="F7328" t="s">
        <v>1260</v>
      </c>
      <c r="G7328">
        <v>17.142900000000001</v>
      </c>
      <c r="H7328" s="31">
        <v>3.3599999999999999E-7</v>
      </c>
      <c r="I7328">
        <v>2.3900000000000002E-3</v>
      </c>
      <c r="J7328" t="s">
        <v>3038</v>
      </c>
    </row>
    <row r="7329" spans="1:10">
      <c r="A7329" t="s">
        <v>1478</v>
      </c>
      <c r="B7329" t="s">
        <v>894</v>
      </c>
      <c r="C7329" t="s">
        <v>1270</v>
      </c>
      <c r="D7329">
        <v>1393</v>
      </c>
      <c r="E7329">
        <v>1403</v>
      </c>
      <c r="F7329" t="s">
        <v>1260</v>
      </c>
      <c r="G7329">
        <v>17.142900000000001</v>
      </c>
      <c r="H7329" s="31">
        <v>3.3599999999999999E-7</v>
      </c>
      <c r="I7329">
        <v>2.3900000000000002E-3</v>
      </c>
      <c r="J7329" t="s">
        <v>3038</v>
      </c>
    </row>
    <row r="7330" spans="1:10">
      <c r="A7330" t="s">
        <v>1478</v>
      </c>
      <c r="B7330" t="s">
        <v>878</v>
      </c>
      <c r="C7330" t="s">
        <v>1270</v>
      </c>
      <c r="D7330">
        <v>1423</v>
      </c>
      <c r="E7330">
        <v>1433</v>
      </c>
      <c r="F7330" t="s">
        <v>1260</v>
      </c>
      <c r="G7330">
        <v>17.142900000000001</v>
      </c>
      <c r="H7330" s="31">
        <v>3.3599999999999999E-7</v>
      </c>
      <c r="I7330">
        <v>2.3900000000000002E-3</v>
      </c>
      <c r="J7330" t="s">
        <v>3038</v>
      </c>
    </row>
    <row r="7331" spans="1:10">
      <c r="A7331" t="s">
        <v>1478</v>
      </c>
      <c r="B7331" t="s">
        <v>903</v>
      </c>
      <c r="C7331" t="s">
        <v>1270</v>
      </c>
      <c r="D7331">
        <v>1429</v>
      </c>
      <c r="E7331">
        <v>1439</v>
      </c>
      <c r="F7331" t="s">
        <v>1260</v>
      </c>
      <c r="G7331">
        <v>17.142900000000001</v>
      </c>
      <c r="H7331" s="31">
        <v>3.3599999999999999E-7</v>
      </c>
      <c r="I7331">
        <v>2.3900000000000002E-3</v>
      </c>
      <c r="J7331" t="s">
        <v>3038</v>
      </c>
    </row>
    <row r="7332" spans="1:10">
      <c r="A7332" t="s">
        <v>1478</v>
      </c>
      <c r="B7332" t="s">
        <v>904</v>
      </c>
      <c r="C7332" t="s">
        <v>1270</v>
      </c>
      <c r="D7332">
        <v>1429</v>
      </c>
      <c r="E7332">
        <v>1439</v>
      </c>
      <c r="F7332" t="s">
        <v>1260</v>
      </c>
      <c r="G7332">
        <v>17.142900000000001</v>
      </c>
      <c r="H7332" s="31">
        <v>3.3599999999999999E-7</v>
      </c>
      <c r="I7332">
        <v>2.3900000000000002E-3</v>
      </c>
      <c r="J7332" t="s">
        <v>3038</v>
      </c>
    </row>
    <row r="7333" spans="1:10">
      <c r="A7333" t="s">
        <v>1298</v>
      </c>
      <c r="B7333" t="s">
        <v>912</v>
      </c>
      <c r="C7333" t="s">
        <v>1250</v>
      </c>
      <c r="D7333">
        <v>1520</v>
      </c>
      <c r="E7333">
        <v>1534</v>
      </c>
      <c r="F7333" t="s">
        <v>1249</v>
      </c>
      <c r="G7333">
        <v>17.968299999999999</v>
      </c>
      <c r="H7333" s="31">
        <v>3.3700000000000001E-7</v>
      </c>
      <c r="I7333">
        <v>2.5500000000000002E-4</v>
      </c>
      <c r="J7333" t="s">
        <v>1851</v>
      </c>
    </row>
    <row r="7334" spans="1:10">
      <c r="A7334" t="s">
        <v>1298</v>
      </c>
      <c r="B7334" t="s">
        <v>866</v>
      </c>
      <c r="C7334" t="s">
        <v>1250</v>
      </c>
      <c r="D7334">
        <v>1526</v>
      </c>
      <c r="E7334">
        <v>1540</v>
      </c>
      <c r="F7334" t="s">
        <v>1249</v>
      </c>
      <c r="G7334">
        <v>17.968299999999999</v>
      </c>
      <c r="H7334" s="31">
        <v>3.3700000000000001E-7</v>
      </c>
      <c r="I7334">
        <v>2.5500000000000002E-4</v>
      </c>
      <c r="J7334" t="s">
        <v>1851</v>
      </c>
    </row>
    <row r="7335" spans="1:10">
      <c r="A7335" t="s">
        <v>1324</v>
      </c>
      <c r="B7335" t="s">
        <v>903</v>
      </c>
      <c r="C7335" t="s">
        <v>1270</v>
      </c>
      <c r="D7335">
        <v>1163</v>
      </c>
      <c r="E7335">
        <v>1183</v>
      </c>
      <c r="F7335" t="s">
        <v>1249</v>
      </c>
      <c r="G7335">
        <v>17.745999999999999</v>
      </c>
      <c r="H7335" s="31">
        <v>3.3700000000000001E-7</v>
      </c>
      <c r="I7335">
        <v>1.92E-3</v>
      </c>
      <c r="J7335" t="s">
        <v>3037</v>
      </c>
    </row>
    <row r="7336" spans="1:10">
      <c r="A7336" t="s">
        <v>1324</v>
      </c>
      <c r="B7336" t="s">
        <v>904</v>
      </c>
      <c r="C7336" t="s">
        <v>1270</v>
      </c>
      <c r="D7336">
        <v>1163</v>
      </c>
      <c r="E7336">
        <v>1183</v>
      </c>
      <c r="F7336" t="s">
        <v>1249</v>
      </c>
      <c r="G7336">
        <v>17.745999999999999</v>
      </c>
      <c r="H7336" s="31">
        <v>3.3700000000000001E-7</v>
      </c>
      <c r="I7336">
        <v>1.92E-3</v>
      </c>
      <c r="J7336" t="s">
        <v>3037</v>
      </c>
    </row>
    <row r="7337" spans="1:10">
      <c r="A7337" t="s">
        <v>1323</v>
      </c>
      <c r="B7337" t="s">
        <v>903</v>
      </c>
      <c r="C7337" t="s">
        <v>1270</v>
      </c>
      <c r="D7337">
        <v>1163</v>
      </c>
      <c r="E7337">
        <v>1183</v>
      </c>
      <c r="F7337" t="s">
        <v>1249</v>
      </c>
      <c r="G7337">
        <v>17.745999999999999</v>
      </c>
      <c r="H7337" s="31">
        <v>3.3700000000000001E-7</v>
      </c>
      <c r="I7337">
        <v>1.91E-3</v>
      </c>
      <c r="J7337" t="s">
        <v>3037</v>
      </c>
    </row>
    <row r="7338" spans="1:10">
      <c r="A7338" t="s">
        <v>1323</v>
      </c>
      <c r="B7338" t="s">
        <v>904</v>
      </c>
      <c r="C7338" t="s">
        <v>1270</v>
      </c>
      <c r="D7338">
        <v>1163</v>
      </c>
      <c r="E7338">
        <v>1183</v>
      </c>
      <c r="F7338" t="s">
        <v>1249</v>
      </c>
      <c r="G7338">
        <v>17.745999999999999</v>
      </c>
      <c r="H7338" s="31">
        <v>3.3700000000000001E-7</v>
      </c>
      <c r="I7338">
        <v>1.91E-3</v>
      </c>
      <c r="J7338" t="s">
        <v>3037</v>
      </c>
    </row>
    <row r="7339" spans="1:10">
      <c r="A7339" t="s">
        <v>1274</v>
      </c>
      <c r="B7339" t="s">
        <v>933</v>
      </c>
      <c r="C7339" t="s">
        <v>1250</v>
      </c>
      <c r="D7339">
        <v>1122</v>
      </c>
      <c r="E7339">
        <v>1134</v>
      </c>
      <c r="F7339" t="s">
        <v>1249</v>
      </c>
      <c r="G7339">
        <v>18.634899999999998</v>
      </c>
      <c r="H7339" s="31">
        <v>3.3799999999999998E-7</v>
      </c>
      <c r="I7339">
        <v>5.9500000000000004E-4</v>
      </c>
      <c r="J7339" t="s">
        <v>3036</v>
      </c>
    </row>
    <row r="7340" spans="1:10">
      <c r="A7340" t="s">
        <v>2028</v>
      </c>
      <c r="B7340" t="s">
        <v>860</v>
      </c>
      <c r="C7340" t="s">
        <v>1270</v>
      </c>
      <c r="D7340">
        <v>1143</v>
      </c>
      <c r="E7340">
        <v>1161</v>
      </c>
      <c r="F7340" t="s">
        <v>1249</v>
      </c>
      <c r="G7340">
        <v>17.936499999999999</v>
      </c>
      <c r="H7340" s="31">
        <v>3.3799999999999998E-7</v>
      </c>
      <c r="I7340">
        <v>6.94E-3</v>
      </c>
      <c r="J7340" t="s">
        <v>3035</v>
      </c>
    </row>
    <row r="7341" spans="1:10">
      <c r="A7341" t="s">
        <v>1353</v>
      </c>
      <c r="B7341" t="s">
        <v>886</v>
      </c>
      <c r="C7341" t="s">
        <v>1352</v>
      </c>
      <c r="D7341">
        <v>69</v>
      </c>
      <c r="E7341">
        <v>89</v>
      </c>
      <c r="F7341" t="s">
        <v>1249</v>
      </c>
      <c r="G7341">
        <v>17.362300000000001</v>
      </c>
      <c r="H7341" s="31">
        <v>3.3799999999999998E-7</v>
      </c>
      <c r="I7341">
        <v>4.4200000000000001E-4</v>
      </c>
      <c r="J7341" t="s">
        <v>3034</v>
      </c>
    </row>
    <row r="7342" spans="1:10">
      <c r="A7342" t="s">
        <v>1369</v>
      </c>
      <c r="B7342" t="s">
        <v>894</v>
      </c>
      <c r="C7342" t="s">
        <v>1250</v>
      </c>
      <c r="D7342">
        <v>1532</v>
      </c>
      <c r="E7342">
        <v>1542</v>
      </c>
      <c r="F7342" t="s">
        <v>1249</v>
      </c>
      <c r="G7342">
        <v>18.777799999999999</v>
      </c>
      <c r="H7342" s="31">
        <v>3.3799999999999998E-7</v>
      </c>
      <c r="I7342">
        <v>4.4200000000000001E-4</v>
      </c>
      <c r="J7342" t="s">
        <v>3033</v>
      </c>
    </row>
    <row r="7343" spans="1:10">
      <c r="A7343" t="s">
        <v>1276</v>
      </c>
      <c r="B7343" t="s">
        <v>881</v>
      </c>
      <c r="C7343" t="s">
        <v>1256</v>
      </c>
      <c r="D7343">
        <v>1367</v>
      </c>
      <c r="E7343">
        <v>1387</v>
      </c>
      <c r="F7343" t="s">
        <v>1249</v>
      </c>
      <c r="G7343">
        <v>17.8413</v>
      </c>
      <c r="H7343" s="31">
        <v>3.3799999999999998E-7</v>
      </c>
      <c r="I7343">
        <v>2.4600000000000002E-4</v>
      </c>
      <c r="J7343" t="s">
        <v>3032</v>
      </c>
    </row>
    <row r="7344" spans="1:10">
      <c r="A7344" t="s">
        <v>1331</v>
      </c>
      <c r="B7344" t="s">
        <v>903</v>
      </c>
      <c r="C7344" t="s">
        <v>1250</v>
      </c>
      <c r="D7344">
        <v>1179</v>
      </c>
      <c r="E7344">
        <v>1199</v>
      </c>
      <c r="F7344" t="s">
        <v>1260</v>
      </c>
      <c r="G7344">
        <v>17.514700000000001</v>
      </c>
      <c r="H7344" s="31">
        <v>3.39E-7</v>
      </c>
      <c r="I7344">
        <v>1.8000000000000001E-4</v>
      </c>
      <c r="J7344" t="s">
        <v>3031</v>
      </c>
    </row>
    <row r="7345" spans="1:10">
      <c r="A7345" t="s">
        <v>1331</v>
      </c>
      <c r="B7345" t="s">
        <v>904</v>
      </c>
      <c r="C7345" t="s">
        <v>1250</v>
      </c>
      <c r="D7345">
        <v>1179</v>
      </c>
      <c r="E7345">
        <v>1199</v>
      </c>
      <c r="F7345" t="s">
        <v>1260</v>
      </c>
      <c r="G7345">
        <v>17.514700000000001</v>
      </c>
      <c r="H7345" s="31">
        <v>3.39E-7</v>
      </c>
      <c r="I7345">
        <v>1.8000000000000001E-4</v>
      </c>
      <c r="J7345" t="s">
        <v>3031</v>
      </c>
    </row>
    <row r="7346" spans="1:10">
      <c r="A7346" t="s">
        <v>1281</v>
      </c>
      <c r="B7346" t="s">
        <v>874</v>
      </c>
      <c r="C7346" t="s">
        <v>1250</v>
      </c>
      <c r="D7346">
        <v>1159</v>
      </c>
      <c r="E7346">
        <v>1173</v>
      </c>
      <c r="F7346" t="s">
        <v>1260</v>
      </c>
      <c r="G7346">
        <v>18.396799999999999</v>
      </c>
      <c r="H7346" s="31">
        <v>3.3999999999999997E-7</v>
      </c>
      <c r="I7346">
        <v>5.2999999999999998E-4</v>
      </c>
      <c r="J7346" t="s">
        <v>1918</v>
      </c>
    </row>
    <row r="7347" spans="1:10">
      <c r="A7347" t="s">
        <v>1338</v>
      </c>
      <c r="B7347" t="s">
        <v>915</v>
      </c>
      <c r="C7347" t="s">
        <v>1250</v>
      </c>
      <c r="D7347">
        <v>1216</v>
      </c>
      <c r="E7347">
        <v>1235</v>
      </c>
      <c r="F7347" t="s">
        <v>1249</v>
      </c>
      <c r="G7347">
        <v>17.906199999999998</v>
      </c>
      <c r="H7347" s="31">
        <v>3.3999999999999997E-7</v>
      </c>
      <c r="I7347">
        <v>1.75E-4</v>
      </c>
      <c r="J7347" t="s">
        <v>3030</v>
      </c>
    </row>
    <row r="7348" spans="1:10">
      <c r="A7348" t="s">
        <v>1338</v>
      </c>
      <c r="B7348" t="s">
        <v>916</v>
      </c>
      <c r="C7348" t="s">
        <v>1250</v>
      </c>
      <c r="D7348">
        <v>1216</v>
      </c>
      <c r="E7348">
        <v>1235</v>
      </c>
      <c r="F7348" t="s">
        <v>1249</v>
      </c>
      <c r="G7348">
        <v>17.906199999999998</v>
      </c>
      <c r="H7348" s="31">
        <v>3.3999999999999997E-7</v>
      </c>
      <c r="I7348">
        <v>1.75E-4</v>
      </c>
      <c r="J7348" t="s">
        <v>3030</v>
      </c>
    </row>
    <row r="7349" spans="1:10">
      <c r="A7349" t="s">
        <v>1338</v>
      </c>
      <c r="B7349" t="s">
        <v>930</v>
      </c>
      <c r="C7349" t="s">
        <v>1250</v>
      </c>
      <c r="D7349">
        <v>1242</v>
      </c>
      <c r="E7349">
        <v>1261</v>
      </c>
      <c r="F7349" t="s">
        <v>1260</v>
      </c>
      <c r="G7349">
        <v>17.906199999999998</v>
      </c>
      <c r="H7349" s="31">
        <v>3.3999999999999997E-7</v>
      </c>
      <c r="I7349">
        <v>1.75E-4</v>
      </c>
      <c r="J7349" t="s">
        <v>3029</v>
      </c>
    </row>
    <row r="7350" spans="1:10">
      <c r="A7350" t="s">
        <v>1338</v>
      </c>
      <c r="B7350" t="s">
        <v>892</v>
      </c>
      <c r="C7350" t="s">
        <v>1250</v>
      </c>
      <c r="D7350">
        <v>1356</v>
      </c>
      <c r="E7350">
        <v>1375</v>
      </c>
      <c r="F7350" t="s">
        <v>1249</v>
      </c>
      <c r="G7350">
        <v>17.906199999999998</v>
      </c>
      <c r="H7350" s="31">
        <v>3.3999999999999997E-7</v>
      </c>
      <c r="I7350">
        <v>1.75E-4</v>
      </c>
      <c r="J7350" t="s">
        <v>3028</v>
      </c>
    </row>
    <row r="7351" spans="1:10">
      <c r="A7351" t="s">
        <v>1318</v>
      </c>
      <c r="B7351" t="s">
        <v>930</v>
      </c>
      <c r="C7351" t="s">
        <v>1250</v>
      </c>
      <c r="D7351">
        <v>1195</v>
      </c>
      <c r="E7351">
        <v>1209</v>
      </c>
      <c r="F7351" t="s">
        <v>1249</v>
      </c>
      <c r="G7351">
        <v>18.254000000000001</v>
      </c>
      <c r="H7351" s="31">
        <v>3.4200000000000002E-7</v>
      </c>
      <c r="I7351">
        <v>3.2499999999999999E-4</v>
      </c>
      <c r="J7351" t="s">
        <v>3027</v>
      </c>
    </row>
    <row r="7352" spans="1:10">
      <c r="A7352" t="s">
        <v>1348</v>
      </c>
      <c r="B7352" t="s">
        <v>915</v>
      </c>
      <c r="C7352" t="s">
        <v>1347</v>
      </c>
      <c r="D7352">
        <v>1131</v>
      </c>
      <c r="E7352">
        <v>1145</v>
      </c>
      <c r="F7352" t="s">
        <v>1249</v>
      </c>
      <c r="G7352">
        <v>18.343299999999999</v>
      </c>
      <c r="H7352" s="31">
        <v>3.4200000000000002E-7</v>
      </c>
      <c r="I7352">
        <v>5.5199999999999997E-4</v>
      </c>
      <c r="J7352" t="s">
        <v>3026</v>
      </c>
    </row>
    <row r="7353" spans="1:10">
      <c r="A7353" t="s">
        <v>1348</v>
      </c>
      <c r="B7353" t="s">
        <v>916</v>
      </c>
      <c r="C7353" t="s">
        <v>1347</v>
      </c>
      <c r="D7353">
        <v>1131</v>
      </c>
      <c r="E7353">
        <v>1145</v>
      </c>
      <c r="F7353" t="s">
        <v>1249</v>
      </c>
      <c r="G7353">
        <v>18.343299999999999</v>
      </c>
      <c r="H7353" s="31">
        <v>3.4200000000000002E-7</v>
      </c>
      <c r="I7353">
        <v>5.5199999999999997E-4</v>
      </c>
      <c r="J7353" t="s">
        <v>3026</v>
      </c>
    </row>
    <row r="7354" spans="1:10">
      <c r="A7354" t="s">
        <v>1304</v>
      </c>
      <c r="B7354" t="s">
        <v>933</v>
      </c>
      <c r="C7354" t="s">
        <v>1250</v>
      </c>
      <c r="D7354">
        <v>1125</v>
      </c>
      <c r="E7354">
        <v>1139</v>
      </c>
      <c r="F7354" t="s">
        <v>1260</v>
      </c>
      <c r="G7354">
        <v>18.333300000000001</v>
      </c>
      <c r="H7354" s="31">
        <v>3.4200000000000002E-7</v>
      </c>
      <c r="I7354">
        <v>4.0499999999999998E-4</v>
      </c>
      <c r="J7354" t="s">
        <v>3025</v>
      </c>
    </row>
    <row r="7355" spans="1:10">
      <c r="A7355" t="s">
        <v>1254</v>
      </c>
      <c r="B7355" t="s">
        <v>892</v>
      </c>
      <c r="C7355" t="s">
        <v>1253</v>
      </c>
      <c r="D7355">
        <v>1025</v>
      </c>
      <c r="E7355">
        <v>1043</v>
      </c>
      <c r="F7355" t="s">
        <v>1260</v>
      </c>
      <c r="G7355">
        <v>17.848500000000001</v>
      </c>
      <c r="H7355" s="31">
        <v>3.4200000000000002E-7</v>
      </c>
      <c r="I7355">
        <v>3.9199999999999999E-4</v>
      </c>
      <c r="J7355" t="s">
        <v>3024</v>
      </c>
    </row>
    <row r="7356" spans="1:10">
      <c r="A7356" t="s">
        <v>1298</v>
      </c>
      <c r="B7356" t="s">
        <v>874</v>
      </c>
      <c r="C7356" t="s">
        <v>1250</v>
      </c>
      <c r="D7356">
        <v>1159</v>
      </c>
      <c r="E7356">
        <v>1173</v>
      </c>
      <c r="F7356" t="s">
        <v>1260</v>
      </c>
      <c r="G7356">
        <v>17.936499999999999</v>
      </c>
      <c r="H7356" s="31">
        <v>3.4299999999999999E-7</v>
      </c>
      <c r="I7356">
        <v>2.5799999999999998E-4</v>
      </c>
      <c r="J7356" t="s">
        <v>1918</v>
      </c>
    </row>
    <row r="7357" spans="1:10">
      <c r="A7357" t="s">
        <v>1266</v>
      </c>
      <c r="B7357" t="s">
        <v>932</v>
      </c>
      <c r="C7357" t="s">
        <v>1250</v>
      </c>
      <c r="D7357">
        <v>1124</v>
      </c>
      <c r="E7357">
        <v>1138</v>
      </c>
      <c r="F7357" t="s">
        <v>1249</v>
      </c>
      <c r="G7357">
        <v>18.381</v>
      </c>
      <c r="H7357" s="31">
        <v>3.4299999999999999E-7</v>
      </c>
      <c r="I7357">
        <v>2.5799999999999998E-4</v>
      </c>
      <c r="J7357" t="s">
        <v>3023</v>
      </c>
    </row>
    <row r="7358" spans="1:10">
      <c r="A7358" t="s">
        <v>1266</v>
      </c>
      <c r="B7358" t="s">
        <v>866</v>
      </c>
      <c r="C7358" t="s">
        <v>1250</v>
      </c>
      <c r="D7358">
        <v>1166</v>
      </c>
      <c r="E7358">
        <v>1180</v>
      </c>
      <c r="F7358" t="s">
        <v>1249</v>
      </c>
      <c r="G7358">
        <v>18.381</v>
      </c>
      <c r="H7358" s="31">
        <v>3.4299999999999999E-7</v>
      </c>
      <c r="I7358">
        <v>2.5799999999999998E-4</v>
      </c>
      <c r="J7358" t="s">
        <v>3022</v>
      </c>
    </row>
    <row r="7359" spans="1:10">
      <c r="A7359" t="s">
        <v>1265</v>
      </c>
      <c r="B7359" t="s">
        <v>932</v>
      </c>
      <c r="C7359" t="s">
        <v>1250</v>
      </c>
      <c r="D7359">
        <v>1124</v>
      </c>
      <c r="E7359">
        <v>1138</v>
      </c>
      <c r="F7359" t="s">
        <v>1249</v>
      </c>
      <c r="G7359">
        <v>18.381</v>
      </c>
      <c r="H7359" s="31">
        <v>3.4299999999999999E-7</v>
      </c>
      <c r="I7359">
        <v>2.6200000000000003E-4</v>
      </c>
      <c r="J7359" t="s">
        <v>3023</v>
      </c>
    </row>
    <row r="7360" spans="1:10">
      <c r="A7360" t="s">
        <v>1265</v>
      </c>
      <c r="B7360" t="s">
        <v>866</v>
      </c>
      <c r="C7360" t="s">
        <v>1250</v>
      </c>
      <c r="D7360">
        <v>1166</v>
      </c>
      <c r="E7360">
        <v>1180</v>
      </c>
      <c r="F7360" t="s">
        <v>1249</v>
      </c>
      <c r="G7360">
        <v>18.381</v>
      </c>
      <c r="H7360" s="31">
        <v>3.4299999999999999E-7</v>
      </c>
      <c r="I7360">
        <v>2.6200000000000003E-4</v>
      </c>
      <c r="J7360" t="s">
        <v>3022</v>
      </c>
    </row>
    <row r="7361" spans="1:10">
      <c r="A7361" t="s">
        <v>3021</v>
      </c>
      <c r="B7361" t="s">
        <v>891</v>
      </c>
      <c r="C7361" t="s">
        <v>1270</v>
      </c>
      <c r="D7361">
        <v>1192</v>
      </c>
      <c r="E7361">
        <v>1212</v>
      </c>
      <c r="F7361" t="s">
        <v>1260</v>
      </c>
      <c r="G7361">
        <v>17.793700000000001</v>
      </c>
      <c r="H7361" s="31">
        <v>3.4299999999999999E-7</v>
      </c>
      <c r="I7361">
        <v>5.7600000000000004E-3</v>
      </c>
      <c r="J7361" t="s">
        <v>3020</v>
      </c>
    </row>
    <row r="7362" spans="1:10">
      <c r="A7362" t="s">
        <v>3021</v>
      </c>
      <c r="B7362" t="s">
        <v>890</v>
      </c>
      <c r="C7362" t="s">
        <v>1270</v>
      </c>
      <c r="D7362">
        <v>1198</v>
      </c>
      <c r="E7362">
        <v>1218</v>
      </c>
      <c r="F7362" t="s">
        <v>1260</v>
      </c>
      <c r="G7362">
        <v>17.793700000000001</v>
      </c>
      <c r="H7362" s="31">
        <v>3.4299999999999999E-7</v>
      </c>
      <c r="I7362">
        <v>5.7600000000000004E-3</v>
      </c>
      <c r="J7362" t="s">
        <v>3020</v>
      </c>
    </row>
    <row r="7363" spans="1:10">
      <c r="A7363" t="s">
        <v>3021</v>
      </c>
      <c r="B7363" t="s">
        <v>926</v>
      </c>
      <c r="C7363" t="s">
        <v>1270</v>
      </c>
      <c r="D7363">
        <v>1201</v>
      </c>
      <c r="E7363">
        <v>1221</v>
      </c>
      <c r="F7363" t="s">
        <v>1260</v>
      </c>
      <c r="G7363">
        <v>17.793700000000001</v>
      </c>
      <c r="H7363" s="31">
        <v>3.4299999999999999E-7</v>
      </c>
      <c r="I7363">
        <v>5.7600000000000004E-3</v>
      </c>
      <c r="J7363" t="s">
        <v>3020</v>
      </c>
    </row>
    <row r="7364" spans="1:10">
      <c r="A7364" t="s">
        <v>1338</v>
      </c>
      <c r="B7364" t="s">
        <v>911</v>
      </c>
      <c r="C7364" t="s">
        <v>1250</v>
      </c>
      <c r="D7364">
        <v>1830</v>
      </c>
      <c r="E7364">
        <v>1849</v>
      </c>
      <c r="F7364" t="s">
        <v>1249</v>
      </c>
      <c r="G7364">
        <v>17.890599999999999</v>
      </c>
      <c r="H7364" s="31">
        <v>3.4400000000000001E-7</v>
      </c>
      <c r="I7364">
        <v>1.7699999999999999E-4</v>
      </c>
      <c r="J7364" t="s">
        <v>3019</v>
      </c>
    </row>
    <row r="7365" spans="1:10">
      <c r="A7365" t="s">
        <v>1268</v>
      </c>
      <c r="B7365" t="s">
        <v>921</v>
      </c>
      <c r="C7365" t="s">
        <v>1250</v>
      </c>
      <c r="D7365">
        <v>1061</v>
      </c>
      <c r="E7365">
        <v>1077</v>
      </c>
      <c r="F7365" t="s">
        <v>1249</v>
      </c>
      <c r="G7365">
        <v>17.682500000000001</v>
      </c>
      <c r="H7365" s="31">
        <v>3.4400000000000001E-7</v>
      </c>
      <c r="I7365">
        <v>3.3799999999999998E-4</v>
      </c>
      <c r="J7365" t="s">
        <v>3018</v>
      </c>
    </row>
    <row r="7366" spans="1:10">
      <c r="A7366" t="s">
        <v>1268</v>
      </c>
      <c r="B7366" t="s">
        <v>920</v>
      </c>
      <c r="C7366" t="s">
        <v>1250</v>
      </c>
      <c r="D7366">
        <v>1061</v>
      </c>
      <c r="E7366">
        <v>1077</v>
      </c>
      <c r="F7366" t="s">
        <v>1249</v>
      </c>
      <c r="G7366">
        <v>17.682500000000001</v>
      </c>
      <c r="H7366" s="31">
        <v>3.4400000000000001E-7</v>
      </c>
      <c r="I7366">
        <v>3.3799999999999998E-4</v>
      </c>
      <c r="J7366" t="s">
        <v>3018</v>
      </c>
    </row>
    <row r="7367" spans="1:10">
      <c r="A7367" t="s">
        <v>1268</v>
      </c>
      <c r="B7367" t="s">
        <v>922</v>
      </c>
      <c r="C7367" t="s">
        <v>1250</v>
      </c>
      <c r="D7367">
        <v>1061</v>
      </c>
      <c r="E7367">
        <v>1077</v>
      </c>
      <c r="F7367" t="s">
        <v>1249</v>
      </c>
      <c r="G7367">
        <v>17.682500000000001</v>
      </c>
      <c r="H7367" s="31">
        <v>3.4400000000000001E-7</v>
      </c>
      <c r="I7367">
        <v>3.3799999999999998E-4</v>
      </c>
      <c r="J7367" t="s">
        <v>3018</v>
      </c>
    </row>
    <row r="7368" spans="1:10">
      <c r="A7368" t="s">
        <v>1254</v>
      </c>
      <c r="B7368" t="s">
        <v>915</v>
      </c>
      <c r="C7368" t="s">
        <v>1253</v>
      </c>
      <c r="D7368">
        <v>1578</v>
      </c>
      <c r="E7368">
        <v>1596</v>
      </c>
      <c r="F7368" t="s">
        <v>1260</v>
      </c>
      <c r="G7368">
        <v>17.840900000000001</v>
      </c>
      <c r="H7368" s="31">
        <v>3.4400000000000001E-7</v>
      </c>
      <c r="I7368">
        <v>3.9199999999999999E-4</v>
      </c>
      <c r="J7368" t="s">
        <v>3017</v>
      </c>
    </row>
    <row r="7369" spans="1:10">
      <c r="A7369" t="s">
        <v>1254</v>
      </c>
      <c r="B7369" t="s">
        <v>916</v>
      </c>
      <c r="C7369" t="s">
        <v>1253</v>
      </c>
      <c r="D7369">
        <v>1578</v>
      </c>
      <c r="E7369">
        <v>1596</v>
      </c>
      <c r="F7369" t="s">
        <v>1260</v>
      </c>
      <c r="G7369">
        <v>17.840900000000001</v>
      </c>
      <c r="H7369" s="31">
        <v>3.4400000000000001E-7</v>
      </c>
      <c r="I7369">
        <v>3.9199999999999999E-4</v>
      </c>
      <c r="J7369" t="s">
        <v>3017</v>
      </c>
    </row>
    <row r="7370" spans="1:10">
      <c r="A7370" t="s">
        <v>1405</v>
      </c>
      <c r="B7370" t="s">
        <v>907</v>
      </c>
      <c r="C7370" t="s">
        <v>1250</v>
      </c>
      <c r="D7370">
        <v>1360</v>
      </c>
      <c r="E7370">
        <v>1379</v>
      </c>
      <c r="F7370" t="s">
        <v>1249</v>
      </c>
      <c r="G7370">
        <v>18.619</v>
      </c>
      <c r="H7370" s="31">
        <v>3.4400000000000001E-7</v>
      </c>
      <c r="I7370">
        <v>3.9300000000000001E-4</v>
      </c>
      <c r="J7370" t="s">
        <v>3016</v>
      </c>
    </row>
    <row r="7371" spans="1:10">
      <c r="A7371" t="s">
        <v>1405</v>
      </c>
      <c r="B7371" t="s">
        <v>906</v>
      </c>
      <c r="C7371" t="s">
        <v>1250</v>
      </c>
      <c r="D7371">
        <v>1372</v>
      </c>
      <c r="E7371">
        <v>1391</v>
      </c>
      <c r="F7371" t="s">
        <v>1249</v>
      </c>
      <c r="G7371">
        <v>18.619</v>
      </c>
      <c r="H7371" s="31">
        <v>3.4400000000000001E-7</v>
      </c>
      <c r="I7371">
        <v>3.9300000000000001E-4</v>
      </c>
      <c r="J7371" t="s">
        <v>3016</v>
      </c>
    </row>
    <row r="7372" spans="1:10">
      <c r="A7372" t="s">
        <v>1405</v>
      </c>
      <c r="B7372" t="s">
        <v>908</v>
      </c>
      <c r="C7372" t="s">
        <v>1250</v>
      </c>
      <c r="D7372">
        <v>1372</v>
      </c>
      <c r="E7372">
        <v>1391</v>
      </c>
      <c r="F7372" t="s">
        <v>1249</v>
      </c>
      <c r="G7372">
        <v>18.619</v>
      </c>
      <c r="H7372" s="31">
        <v>3.4400000000000001E-7</v>
      </c>
      <c r="I7372">
        <v>3.9300000000000001E-4</v>
      </c>
      <c r="J7372" t="s">
        <v>3016</v>
      </c>
    </row>
    <row r="7373" spans="1:10">
      <c r="A7373" t="s">
        <v>1276</v>
      </c>
      <c r="B7373" t="s">
        <v>881</v>
      </c>
      <c r="C7373" t="s">
        <v>1256</v>
      </c>
      <c r="D7373">
        <v>1104</v>
      </c>
      <c r="E7373">
        <v>1124</v>
      </c>
      <c r="F7373" t="s">
        <v>1260</v>
      </c>
      <c r="G7373">
        <v>17.8095</v>
      </c>
      <c r="H7373" s="31">
        <v>3.4499999999999998E-7</v>
      </c>
      <c r="I7373">
        <v>2.5000000000000001E-4</v>
      </c>
      <c r="J7373" t="s">
        <v>3015</v>
      </c>
    </row>
    <row r="7374" spans="1:10">
      <c r="A7374" t="s">
        <v>1498</v>
      </c>
      <c r="B7374" t="s">
        <v>878</v>
      </c>
      <c r="C7374" t="s">
        <v>1250</v>
      </c>
      <c r="D7374">
        <v>1284</v>
      </c>
      <c r="E7374">
        <v>1298</v>
      </c>
      <c r="F7374" t="s">
        <v>1249</v>
      </c>
      <c r="G7374">
        <v>18.523800000000001</v>
      </c>
      <c r="H7374" s="31">
        <v>3.4499999999999998E-7</v>
      </c>
      <c r="I7374">
        <v>3.9100000000000002E-4</v>
      </c>
      <c r="J7374" t="s">
        <v>3014</v>
      </c>
    </row>
    <row r="7375" spans="1:10">
      <c r="A7375" t="s">
        <v>1293</v>
      </c>
      <c r="B7375" t="s">
        <v>886</v>
      </c>
      <c r="C7375" t="s">
        <v>1292</v>
      </c>
      <c r="D7375">
        <v>67</v>
      </c>
      <c r="E7375">
        <v>90</v>
      </c>
      <c r="F7375" t="s">
        <v>1260</v>
      </c>
      <c r="G7375">
        <v>13.1905</v>
      </c>
      <c r="H7375" s="31">
        <v>3.4499999999999998E-7</v>
      </c>
      <c r="I7375">
        <v>2.52E-4</v>
      </c>
      <c r="J7375" t="s">
        <v>3013</v>
      </c>
    </row>
    <row r="7376" spans="1:10">
      <c r="A7376" t="s">
        <v>1309</v>
      </c>
      <c r="B7376" t="s">
        <v>894</v>
      </c>
      <c r="C7376" t="s">
        <v>1250</v>
      </c>
      <c r="D7376">
        <v>1949</v>
      </c>
      <c r="E7376">
        <v>1969</v>
      </c>
      <c r="F7376" t="s">
        <v>1260</v>
      </c>
      <c r="G7376">
        <v>15.75</v>
      </c>
      <c r="H7376" s="31">
        <v>3.46E-7</v>
      </c>
      <c r="I7376">
        <v>1.3799999999999999E-4</v>
      </c>
      <c r="J7376" t="s">
        <v>3012</v>
      </c>
    </row>
    <row r="7377" spans="1:10">
      <c r="A7377" t="s">
        <v>1301</v>
      </c>
      <c r="B7377" t="s">
        <v>923</v>
      </c>
      <c r="C7377" t="s">
        <v>1250</v>
      </c>
      <c r="D7377">
        <v>1056</v>
      </c>
      <c r="E7377">
        <v>1076</v>
      </c>
      <c r="F7377" t="s">
        <v>1260</v>
      </c>
      <c r="G7377">
        <v>17.059699999999999</v>
      </c>
      <c r="H7377" s="31">
        <v>3.46E-7</v>
      </c>
      <c r="I7377">
        <v>1.64E-4</v>
      </c>
      <c r="J7377" t="s">
        <v>3011</v>
      </c>
    </row>
    <row r="7378" spans="1:10">
      <c r="A7378" t="s">
        <v>1301</v>
      </c>
      <c r="B7378" t="s">
        <v>892</v>
      </c>
      <c r="C7378" t="s">
        <v>1250</v>
      </c>
      <c r="D7378">
        <v>1146</v>
      </c>
      <c r="E7378">
        <v>1166</v>
      </c>
      <c r="F7378" t="s">
        <v>1260</v>
      </c>
      <c r="G7378">
        <v>17.059699999999999</v>
      </c>
      <c r="H7378" s="31">
        <v>3.46E-7</v>
      </c>
      <c r="I7378">
        <v>1.64E-4</v>
      </c>
      <c r="J7378" t="s">
        <v>3010</v>
      </c>
    </row>
    <row r="7379" spans="1:10">
      <c r="A7379" t="s">
        <v>1274</v>
      </c>
      <c r="B7379" t="s">
        <v>923</v>
      </c>
      <c r="C7379" t="s">
        <v>1250</v>
      </c>
      <c r="D7379">
        <v>1449</v>
      </c>
      <c r="E7379">
        <v>1461</v>
      </c>
      <c r="F7379" t="s">
        <v>1260</v>
      </c>
      <c r="G7379">
        <v>18.603200000000001</v>
      </c>
      <c r="H7379" s="31">
        <v>3.46E-7</v>
      </c>
      <c r="I7379">
        <v>5.9500000000000004E-4</v>
      </c>
      <c r="J7379" t="s">
        <v>3009</v>
      </c>
    </row>
    <row r="7380" spans="1:10">
      <c r="A7380" t="s">
        <v>1274</v>
      </c>
      <c r="B7380" t="s">
        <v>923</v>
      </c>
      <c r="C7380" t="s">
        <v>1250</v>
      </c>
      <c r="D7380">
        <v>1452</v>
      </c>
      <c r="E7380">
        <v>1464</v>
      </c>
      <c r="F7380" t="s">
        <v>1260</v>
      </c>
      <c r="G7380">
        <v>18.603200000000001</v>
      </c>
      <c r="H7380" s="31">
        <v>3.46E-7</v>
      </c>
      <c r="I7380">
        <v>5.9500000000000004E-4</v>
      </c>
      <c r="J7380" t="s">
        <v>3008</v>
      </c>
    </row>
    <row r="7381" spans="1:10">
      <c r="A7381" t="s">
        <v>1274</v>
      </c>
      <c r="B7381" t="s">
        <v>870</v>
      </c>
      <c r="C7381" t="s">
        <v>1250</v>
      </c>
      <c r="D7381">
        <v>1515</v>
      </c>
      <c r="E7381">
        <v>1527</v>
      </c>
      <c r="F7381" t="s">
        <v>1249</v>
      </c>
      <c r="G7381">
        <v>18.603200000000001</v>
      </c>
      <c r="H7381" s="31">
        <v>3.46E-7</v>
      </c>
      <c r="I7381">
        <v>5.9500000000000004E-4</v>
      </c>
      <c r="J7381" t="s">
        <v>3008</v>
      </c>
    </row>
    <row r="7382" spans="1:10">
      <c r="A7382" t="s">
        <v>1418</v>
      </c>
      <c r="B7382" t="s">
        <v>862</v>
      </c>
      <c r="C7382" t="s">
        <v>1292</v>
      </c>
      <c r="D7382">
        <v>872</v>
      </c>
      <c r="E7382">
        <v>892</v>
      </c>
      <c r="F7382" t="s">
        <v>1260</v>
      </c>
      <c r="G7382">
        <v>13.3611</v>
      </c>
      <c r="H7382" s="31">
        <v>3.46E-7</v>
      </c>
      <c r="I7382">
        <v>2.7799999999999998E-4</v>
      </c>
      <c r="J7382" t="s">
        <v>3007</v>
      </c>
    </row>
    <row r="7383" spans="1:10">
      <c r="A7383" t="s">
        <v>1418</v>
      </c>
      <c r="B7383" t="s">
        <v>861</v>
      </c>
      <c r="C7383" t="s">
        <v>1292</v>
      </c>
      <c r="D7383">
        <v>872</v>
      </c>
      <c r="E7383">
        <v>892</v>
      </c>
      <c r="F7383" t="s">
        <v>1260</v>
      </c>
      <c r="G7383">
        <v>13.3611</v>
      </c>
      <c r="H7383" s="31">
        <v>3.46E-7</v>
      </c>
      <c r="I7383">
        <v>2.7799999999999998E-4</v>
      </c>
      <c r="J7383" t="s">
        <v>3007</v>
      </c>
    </row>
    <row r="7384" spans="1:10">
      <c r="A7384" t="s">
        <v>1418</v>
      </c>
      <c r="B7384" t="s">
        <v>860</v>
      </c>
      <c r="C7384" t="s">
        <v>1292</v>
      </c>
      <c r="D7384">
        <v>872</v>
      </c>
      <c r="E7384">
        <v>892</v>
      </c>
      <c r="F7384" t="s">
        <v>1260</v>
      </c>
      <c r="G7384">
        <v>13.3611</v>
      </c>
      <c r="H7384" s="31">
        <v>3.46E-7</v>
      </c>
      <c r="I7384">
        <v>2.7799999999999998E-4</v>
      </c>
      <c r="J7384" t="s">
        <v>3007</v>
      </c>
    </row>
    <row r="7385" spans="1:10">
      <c r="A7385" t="s">
        <v>1418</v>
      </c>
      <c r="B7385" t="s">
        <v>924</v>
      </c>
      <c r="C7385" t="s">
        <v>1292</v>
      </c>
      <c r="D7385">
        <v>872</v>
      </c>
      <c r="E7385">
        <v>892</v>
      </c>
      <c r="F7385" t="s">
        <v>1260</v>
      </c>
      <c r="G7385">
        <v>13.3611</v>
      </c>
      <c r="H7385" s="31">
        <v>3.46E-7</v>
      </c>
      <c r="I7385">
        <v>2.7799999999999998E-4</v>
      </c>
      <c r="J7385" t="s">
        <v>3007</v>
      </c>
    </row>
    <row r="7386" spans="1:10">
      <c r="A7386" t="s">
        <v>1268</v>
      </c>
      <c r="B7386" t="s">
        <v>933</v>
      </c>
      <c r="C7386" t="s">
        <v>1250</v>
      </c>
      <c r="D7386">
        <v>1366</v>
      </c>
      <c r="E7386">
        <v>1382</v>
      </c>
      <c r="F7386" t="s">
        <v>1260</v>
      </c>
      <c r="G7386">
        <v>17.666699999999999</v>
      </c>
      <c r="H7386" s="31">
        <v>3.4700000000000002E-7</v>
      </c>
      <c r="I7386">
        <v>3.3799999999999998E-4</v>
      </c>
      <c r="J7386" t="s">
        <v>3006</v>
      </c>
    </row>
    <row r="7387" spans="1:10">
      <c r="A7387" t="s">
        <v>1268</v>
      </c>
      <c r="B7387" t="s">
        <v>894</v>
      </c>
      <c r="C7387" t="s">
        <v>1250</v>
      </c>
      <c r="D7387">
        <v>1393</v>
      </c>
      <c r="E7387">
        <v>1409</v>
      </c>
      <c r="F7387" t="s">
        <v>1260</v>
      </c>
      <c r="G7387">
        <v>17.666699999999999</v>
      </c>
      <c r="H7387" s="31">
        <v>3.4700000000000002E-7</v>
      </c>
      <c r="I7387">
        <v>3.3799999999999998E-4</v>
      </c>
      <c r="J7387" t="s">
        <v>3006</v>
      </c>
    </row>
    <row r="7388" spans="1:10">
      <c r="A7388" t="s">
        <v>1296</v>
      </c>
      <c r="B7388" t="s">
        <v>903</v>
      </c>
      <c r="C7388" t="s">
        <v>1250</v>
      </c>
      <c r="D7388">
        <v>1455</v>
      </c>
      <c r="E7388">
        <v>1469</v>
      </c>
      <c r="F7388" t="s">
        <v>1260</v>
      </c>
      <c r="G7388">
        <v>18.142900000000001</v>
      </c>
      <c r="H7388" s="31">
        <v>3.4700000000000002E-7</v>
      </c>
      <c r="I7388">
        <v>2.9300000000000002E-4</v>
      </c>
      <c r="J7388" t="s">
        <v>1732</v>
      </c>
    </row>
    <row r="7389" spans="1:10">
      <c r="A7389" t="s">
        <v>1296</v>
      </c>
      <c r="B7389" t="s">
        <v>904</v>
      </c>
      <c r="C7389" t="s">
        <v>1250</v>
      </c>
      <c r="D7389">
        <v>1455</v>
      </c>
      <c r="E7389">
        <v>1469</v>
      </c>
      <c r="F7389" t="s">
        <v>1260</v>
      </c>
      <c r="G7389">
        <v>18.142900000000001</v>
      </c>
      <c r="H7389" s="31">
        <v>3.4700000000000002E-7</v>
      </c>
      <c r="I7389">
        <v>2.9300000000000002E-4</v>
      </c>
      <c r="J7389" t="s">
        <v>1732</v>
      </c>
    </row>
    <row r="7390" spans="1:10">
      <c r="A7390" t="s">
        <v>1511</v>
      </c>
      <c r="B7390" t="s">
        <v>923</v>
      </c>
      <c r="C7390" t="s">
        <v>1250</v>
      </c>
      <c r="D7390">
        <v>1179</v>
      </c>
      <c r="E7390">
        <v>1193</v>
      </c>
      <c r="F7390" t="s">
        <v>1260</v>
      </c>
      <c r="G7390">
        <v>18.619</v>
      </c>
      <c r="H7390" s="31">
        <v>3.4700000000000002E-7</v>
      </c>
      <c r="I7390">
        <v>7.3800000000000005E-4</v>
      </c>
      <c r="J7390" t="s">
        <v>1713</v>
      </c>
    </row>
    <row r="7391" spans="1:10">
      <c r="A7391" t="s">
        <v>1482</v>
      </c>
      <c r="B7391" t="s">
        <v>894</v>
      </c>
      <c r="C7391" t="s">
        <v>1420</v>
      </c>
      <c r="D7391">
        <v>1195</v>
      </c>
      <c r="E7391">
        <v>1208</v>
      </c>
      <c r="F7391" t="s">
        <v>1260</v>
      </c>
      <c r="G7391">
        <v>18.305599999999998</v>
      </c>
      <c r="H7391" s="31">
        <v>3.4799999999999999E-7</v>
      </c>
      <c r="I7391">
        <v>6.9199999999999999E-3</v>
      </c>
      <c r="J7391" t="s">
        <v>3005</v>
      </c>
    </row>
    <row r="7392" spans="1:10">
      <c r="A7392" t="s">
        <v>1482</v>
      </c>
      <c r="B7392" t="s">
        <v>870</v>
      </c>
      <c r="C7392" t="s">
        <v>1420</v>
      </c>
      <c r="D7392">
        <v>1213</v>
      </c>
      <c r="E7392">
        <v>1226</v>
      </c>
      <c r="F7392" t="s">
        <v>1260</v>
      </c>
      <c r="G7392">
        <v>18.305599999999998</v>
      </c>
      <c r="H7392" s="31">
        <v>3.4799999999999999E-7</v>
      </c>
      <c r="I7392">
        <v>6.9199999999999999E-3</v>
      </c>
      <c r="J7392" t="s">
        <v>3005</v>
      </c>
    </row>
    <row r="7393" spans="1:10">
      <c r="A7393" t="s">
        <v>1290</v>
      </c>
      <c r="B7393" t="s">
        <v>923</v>
      </c>
      <c r="C7393" t="s">
        <v>1250</v>
      </c>
      <c r="D7393">
        <v>1138</v>
      </c>
      <c r="E7393">
        <v>1158</v>
      </c>
      <c r="F7393" t="s">
        <v>1249</v>
      </c>
      <c r="G7393">
        <v>18.063500000000001</v>
      </c>
      <c r="H7393" s="31">
        <v>3.4799999999999999E-7</v>
      </c>
      <c r="I7393">
        <v>2.7300000000000002E-4</v>
      </c>
      <c r="J7393" t="s">
        <v>3004</v>
      </c>
    </row>
    <row r="7394" spans="1:10">
      <c r="A7394" t="s">
        <v>1321</v>
      </c>
      <c r="B7394" t="s">
        <v>912</v>
      </c>
      <c r="C7394" t="s">
        <v>1250</v>
      </c>
      <c r="D7394">
        <v>1522</v>
      </c>
      <c r="E7394">
        <v>1540</v>
      </c>
      <c r="F7394" t="s">
        <v>1260</v>
      </c>
      <c r="G7394">
        <v>18.031700000000001</v>
      </c>
      <c r="H7394" s="31">
        <v>3.4799999999999999E-7</v>
      </c>
      <c r="I7394">
        <v>2.0799999999999999E-4</v>
      </c>
      <c r="J7394" t="s">
        <v>3003</v>
      </c>
    </row>
    <row r="7395" spans="1:10">
      <c r="A7395" t="s">
        <v>1321</v>
      </c>
      <c r="B7395" t="s">
        <v>866</v>
      </c>
      <c r="C7395" t="s">
        <v>1250</v>
      </c>
      <c r="D7395">
        <v>1528</v>
      </c>
      <c r="E7395">
        <v>1546</v>
      </c>
      <c r="F7395" t="s">
        <v>1260</v>
      </c>
      <c r="G7395">
        <v>18.031700000000001</v>
      </c>
      <c r="H7395" s="31">
        <v>3.4799999999999999E-7</v>
      </c>
      <c r="I7395">
        <v>2.0799999999999999E-4</v>
      </c>
      <c r="J7395" t="s">
        <v>3003</v>
      </c>
    </row>
    <row r="7396" spans="1:10">
      <c r="A7396" t="s">
        <v>1320</v>
      </c>
      <c r="B7396" t="s">
        <v>912</v>
      </c>
      <c r="C7396" t="s">
        <v>1250</v>
      </c>
      <c r="D7396">
        <v>1522</v>
      </c>
      <c r="E7396">
        <v>1540</v>
      </c>
      <c r="F7396" t="s">
        <v>1260</v>
      </c>
      <c r="G7396">
        <v>18.031700000000001</v>
      </c>
      <c r="H7396" s="31">
        <v>3.4799999999999999E-7</v>
      </c>
      <c r="I7396">
        <v>2.0599999999999999E-4</v>
      </c>
      <c r="J7396" t="s">
        <v>3003</v>
      </c>
    </row>
    <row r="7397" spans="1:10">
      <c r="A7397" t="s">
        <v>1320</v>
      </c>
      <c r="B7397" t="s">
        <v>866</v>
      </c>
      <c r="C7397" t="s">
        <v>1250</v>
      </c>
      <c r="D7397">
        <v>1528</v>
      </c>
      <c r="E7397">
        <v>1546</v>
      </c>
      <c r="F7397" t="s">
        <v>1260</v>
      </c>
      <c r="G7397">
        <v>18.031700000000001</v>
      </c>
      <c r="H7397" s="31">
        <v>3.4799999999999999E-7</v>
      </c>
      <c r="I7397">
        <v>2.0599999999999999E-4</v>
      </c>
      <c r="J7397" t="s">
        <v>3003</v>
      </c>
    </row>
    <row r="7398" spans="1:10">
      <c r="A7398" t="s">
        <v>1309</v>
      </c>
      <c r="B7398" t="s">
        <v>870</v>
      </c>
      <c r="C7398" t="s">
        <v>1250</v>
      </c>
      <c r="D7398">
        <v>1423</v>
      </c>
      <c r="E7398">
        <v>1443</v>
      </c>
      <c r="F7398" t="s">
        <v>1249</v>
      </c>
      <c r="G7398">
        <v>15.735300000000001</v>
      </c>
      <c r="H7398" s="31">
        <v>3.4799999999999999E-7</v>
      </c>
      <c r="I7398">
        <v>1.3799999999999999E-4</v>
      </c>
      <c r="J7398" t="s">
        <v>2731</v>
      </c>
    </row>
    <row r="7399" spans="1:10">
      <c r="A7399" t="s">
        <v>1276</v>
      </c>
      <c r="B7399" t="s">
        <v>894</v>
      </c>
      <c r="C7399" t="s">
        <v>1256</v>
      </c>
      <c r="D7399">
        <v>1535</v>
      </c>
      <c r="E7399">
        <v>1555</v>
      </c>
      <c r="F7399" t="s">
        <v>1249</v>
      </c>
      <c r="G7399">
        <v>17.793700000000001</v>
      </c>
      <c r="H7399" s="31">
        <v>3.4799999999999999E-7</v>
      </c>
      <c r="I7399">
        <v>2.5099999999999998E-4</v>
      </c>
      <c r="J7399" t="s">
        <v>3002</v>
      </c>
    </row>
    <row r="7400" spans="1:10">
      <c r="A7400" t="s">
        <v>1318</v>
      </c>
      <c r="B7400" t="s">
        <v>870</v>
      </c>
      <c r="C7400" t="s">
        <v>1250</v>
      </c>
      <c r="D7400">
        <v>1557</v>
      </c>
      <c r="E7400">
        <v>1571</v>
      </c>
      <c r="F7400" t="s">
        <v>1249</v>
      </c>
      <c r="G7400">
        <v>18.222200000000001</v>
      </c>
      <c r="H7400" s="31">
        <v>3.4799999999999999E-7</v>
      </c>
      <c r="I7400">
        <v>3.2699999999999998E-4</v>
      </c>
      <c r="J7400" t="s">
        <v>3001</v>
      </c>
    </row>
    <row r="7401" spans="1:10">
      <c r="A7401" t="s">
        <v>1318</v>
      </c>
      <c r="B7401" t="s">
        <v>870</v>
      </c>
      <c r="C7401" t="s">
        <v>1250</v>
      </c>
      <c r="D7401">
        <v>1556</v>
      </c>
      <c r="E7401">
        <v>1570</v>
      </c>
      <c r="F7401" t="s">
        <v>1260</v>
      </c>
      <c r="G7401">
        <v>18.222200000000001</v>
      </c>
      <c r="H7401" s="31">
        <v>3.4799999999999999E-7</v>
      </c>
      <c r="I7401">
        <v>3.2699999999999998E-4</v>
      </c>
      <c r="J7401" t="s">
        <v>3001</v>
      </c>
    </row>
    <row r="7402" spans="1:10">
      <c r="A7402" t="s">
        <v>1301</v>
      </c>
      <c r="B7402" t="s">
        <v>894</v>
      </c>
      <c r="C7402" t="s">
        <v>1250</v>
      </c>
      <c r="D7402">
        <v>1529</v>
      </c>
      <c r="E7402">
        <v>1549</v>
      </c>
      <c r="F7402" t="s">
        <v>1249</v>
      </c>
      <c r="G7402">
        <v>17.044799999999999</v>
      </c>
      <c r="H7402" s="31">
        <v>3.4900000000000001E-7</v>
      </c>
      <c r="I7402">
        <v>1.64E-4</v>
      </c>
      <c r="J7402" t="s">
        <v>3000</v>
      </c>
    </row>
    <row r="7403" spans="1:10">
      <c r="A7403" t="s">
        <v>1301</v>
      </c>
      <c r="B7403" t="s">
        <v>933</v>
      </c>
      <c r="C7403" t="s">
        <v>1250</v>
      </c>
      <c r="D7403">
        <v>1120</v>
      </c>
      <c r="E7403">
        <v>1140</v>
      </c>
      <c r="F7403" t="s">
        <v>1260</v>
      </c>
      <c r="G7403">
        <v>17.044799999999999</v>
      </c>
      <c r="H7403" s="31">
        <v>3.4900000000000001E-7</v>
      </c>
      <c r="I7403">
        <v>1.64E-4</v>
      </c>
      <c r="J7403" t="s">
        <v>2138</v>
      </c>
    </row>
    <row r="7404" spans="1:10">
      <c r="A7404" t="s">
        <v>1298</v>
      </c>
      <c r="B7404" t="s">
        <v>874</v>
      </c>
      <c r="C7404" t="s">
        <v>1250</v>
      </c>
      <c r="D7404">
        <v>1162</v>
      </c>
      <c r="E7404">
        <v>1176</v>
      </c>
      <c r="F7404" t="s">
        <v>1260</v>
      </c>
      <c r="G7404">
        <v>17.904800000000002</v>
      </c>
      <c r="H7404" s="31">
        <v>3.4900000000000001E-7</v>
      </c>
      <c r="I7404">
        <v>2.6200000000000003E-4</v>
      </c>
      <c r="J7404" t="s">
        <v>1857</v>
      </c>
    </row>
    <row r="7405" spans="1:10">
      <c r="A7405" t="s">
        <v>1823</v>
      </c>
      <c r="B7405" t="s">
        <v>892</v>
      </c>
      <c r="C7405" t="s">
        <v>1250</v>
      </c>
      <c r="D7405">
        <v>1052</v>
      </c>
      <c r="E7405">
        <v>1066</v>
      </c>
      <c r="F7405" t="s">
        <v>1260</v>
      </c>
      <c r="G7405">
        <v>18.952400000000001</v>
      </c>
      <c r="H7405" s="31">
        <v>3.4999999999999998E-7</v>
      </c>
      <c r="I7405">
        <v>7.9900000000000001E-4</v>
      </c>
      <c r="J7405" t="s">
        <v>2999</v>
      </c>
    </row>
    <row r="7406" spans="1:10">
      <c r="A7406" t="s">
        <v>2851</v>
      </c>
      <c r="B7406" t="s">
        <v>932</v>
      </c>
      <c r="C7406" t="s">
        <v>1707</v>
      </c>
      <c r="D7406">
        <v>840</v>
      </c>
      <c r="E7406">
        <v>860</v>
      </c>
      <c r="F7406" t="s">
        <v>1249</v>
      </c>
      <c r="G7406">
        <v>15.9206</v>
      </c>
      <c r="H7406" s="31">
        <v>3.4999999999999998E-7</v>
      </c>
      <c r="I7406">
        <v>1.6799999999999999E-2</v>
      </c>
      <c r="J7406" t="s">
        <v>2998</v>
      </c>
    </row>
    <row r="7407" spans="1:10">
      <c r="A7407" t="s">
        <v>1891</v>
      </c>
      <c r="B7407" t="s">
        <v>892</v>
      </c>
      <c r="C7407" t="s">
        <v>1250</v>
      </c>
      <c r="D7407">
        <v>1484</v>
      </c>
      <c r="E7407">
        <v>1493</v>
      </c>
      <c r="F7407" t="s">
        <v>1249</v>
      </c>
      <c r="G7407">
        <v>15.957000000000001</v>
      </c>
      <c r="H7407" s="31">
        <v>3.5100000000000001E-7</v>
      </c>
      <c r="I7407">
        <v>1.6199999999999999E-2</v>
      </c>
      <c r="J7407" t="s">
        <v>2997</v>
      </c>
    </row>
    <row r="7408" spans="1:10">
      <c r="A7408" t="s">
        <v>1891</v>
      </c>
      <c r="B7408" t="s">
        <v>923</v>
      </c>
      <c r="C7408" t="s">
        <v>1250</v>
      </c>
      <c r="D7408">
        <v>1502</v>
      </c>
      <c r="E7408">
        <v>1511</v>
      </c>
      <c r="F7408" t="s">
        <v>1249</v>
      </c>
      <c r="G7408">
        <v>15.957000000000001</v>
      </c>
      <c r="H7408" s="31">
        <v>3.5100000000000001E-7</v>
      </c>
      <c r="I7408">
        <v>1.6199999999999999E-2</v>
      </c>
      <c r="J7408" t="s">
        <v>2997</v>
      </c>
    </row>
    <row r="7409" spans="1:10">
      <c r="A7409" t="s">
        <v>1261</v>
      </c>
      <c r="B7409" t="s">
        <v>905</v>
      </c>
      <c r="C7409" t="s">
        <v>1256</v>
      </c>
      <c r="D7409">
        <v>1514</v>
      </c>
      <c r="E7409">
        <v>1532</v>
      </c>
      <c r="F7409" t="s">
        <v>1260</v>
      </c>
      <c r="G7409">
        <v>17.984100000000002</v>
      </c>
      <c r="H7409" s="31">
        <v>3.5100000000000001E-7</v>
      </c>
      <c r="I7409">
        <v>8.3300000000000006E-3</v>
      </c>
      <c r="J7409" t="s">
        <v>2996</v>
      </c>
    </row>
    <row r="7410" spans="1:10">
      <c r="A7410" t="s">
        <v>1254</v>
      </c>
      <c r="B7410" t="s">
        <v>933</v>
      </c>
      <c r="C7410" t="s">
        <v>1253</v>
      </c>
      <c r="D7410">
        <v>1013</v>
      </c>
      <c r="E7410">
        <v>1031</v>
      </c>
      <c r="F7410" t="s">
        <v>1260</v>
      </c>
      <c r="G7410">
        <v>17.810600000000001</v>
      </c>
      <c r="H7410" s="31">
        <v>3.5100000000000001E-7</v>
      </c>
      <c r="I7410">
        <v>3.9399999999999998E-4</v>
      </c>
      <c r="J7410" t="s">
        <v>2995</v>
      </c>
    </row>
    <row r="7411" spans="1:10">
      <c r="A7411" t="s">
        <v>1254</v>
      </c>
      <c r="B7411" t="s">
        <v>930</v>
      </c>
      <c r="C7411" t="s">
        <v>1253</v>
      </c>
      <c r="D7411">
        <v>1163</v>
      </c>
      <c r="E7411">
        <v>1181</v>
      </c>
      <c r="F7411" t="s">
        <v>1260</v>
      </c>
      <c r="G7411">
        <v>17.810600000000001</v>
      </c>
      <c r="H7411" s="31">
        <v>3.5100000000000001E-7</v>
      </c>
      <c r="I7411">
        <v>3.9399999999999998E-4</v>
      </c>
      <c r="J7411" t="s">
        <v>2995</v>
      </c>
    </row>
    <row r="7412" spans="1:10">
      <c r="A7412" t="s">
        <v>2994</v>
      </c>
      <c r="B7412" t="s">
        <v>892</v>
      </c>
      <c r="C7412" t="s">
        <v>1270</v>
      </c>
      <c r="D7412">
        <v>240</v>
      </c>
      <c r="E7412">
        <v>254</v>
      </c>
      <c r="F7412" t="s">
        <v>1260</v>
      </c>
      <c r="G7412">
        <v>17.8413</v>
      </c>
      <c r="H7412" s="31">
        <v>3.5100000000000001E-7</v>
      </c>
      <c r="I7412">
        <v>1.49E-2</v>
      </c>
      <c r="J7412" t="s">
        <v>2993</v>
      </c>
    </row>
    <row r="7413" spans="1:10">
      <c r="A7413" t="s">
        <v>2994</v>
      </c>
      <c r="B7413" t="s">
        <v>923</v>
      </c>
      <c r="C7413" t="s">
        <v>1270</v>
      </c>
      <c r="D7413">
        <v>843</v>
      </c>
      <c r="E7413">
        <v>857</v>
      </c>
      <c r="F7413" t="s">
        <v>1260</v>
      </c>
      <c r="G7413">
        <v>17.8413</v>
      </c>
      <c r="H7413" s="31">
        <v>3.5100000000000001E-7</v>
      </c>
      <c r="I7413">
        <v>1.49E-2</v>
      </c>
      <c r="J7413" t="s">
        <v>2993</v>
      </c>
    </row>
    <row r="7414" spans="1:10">
      <c r="A7414" t="s">
        <v>1321</v>
      </c>
      <c r="B7414" t="s">
        <v>892</v>
      </c>
      <c r="C7414" t="s">
        <v>1250</v>
      </c>
      <c r="D7414">
        <v>1114</v>
      </c>
      <c r="E7414">
        <v>1132</v>
      </c>
      <c r="F7414" t="s">
        <v>1249</v>
      </c>
      <c r="G7414">
        <v>18.015899999999998</v>
      </c>
      <c r="H7414" s="31">
        <v>3.5100000000000001E-7</v>
      </c>
      <c r="I7414">
        <v>2.0799999999999999E-4</v>
      </c>
      <c r="J7414" t="s">
        <v>2992</v>
      </c>
    </row>
    <row r="7415" spans="1:10">
      <c r="A7415" t="s">
        <v>1321</v>
      </c>
      <c r="B7415" t="s">
        <v>916</v>
      </c>
      <c r="C7415" t="s">
        <v>1250</v>
      </c>
      <c r="D7415">
        <v>1597</v>
      </c>
      <c r="E7415">
        <v>1615</v>
      </c>
      <c r="F7415" t="s">
        <v>1249</v>
      </c>
      <c r="G7415">
        <v>18.015899999999998</v>
      </c>
      <c r="H7415" s="31">
        <v>3.5100000000000001E-7</v>
      </c>
      <c r="I7415">
        <v>2.0799999999999999E-4</v>
      </c>
      <c r="J7415" t="s">
        <v>2991</v>
      </c>
    </row>
    <row r="7416" spans="1:10">
      <c r="A7416" t="s">
        <v>1321</v>
      </c>
      <c r="B7416" t="s">
        <v>915</v>
      </c>
      <c r="C7416" t="s">
        <v>1250</v>
      </c>
      <c r="D7416">
        <v>1597</v>
      </c>
      <c r="E7416">
        <v>1615</v>
      </c>
      <c r="F7416" t="s">
        <v>1249</v>
      </c>
      <c r="G7416">
        <v>18.015899999999998</v>
      </c>
      <c r="H7416" s="31">
        <v>3.5100000000000001E-7</v>
      </c>
      <c r="I7416">
        <v>2.0799999999999999E-4</v>
      </c>
      <c r="J7416" t="s">
        <v>2991</v>
      </c>
    </row>
    <row r="7417" spans="1:10">
      <c r="A7417" t="s">
        <v>1320</v>
      </c>
      <c r="B7417" t="s">
        <v>892</v>
      </c>
      <c r="C7417" t="s">
        <v>1250</v>
      </c>
      <c r="D7417">
        <v>1114</v>
      </c>
      <c r="E7417">
        <v>1132</v>
      </c>
      <c r="F7417" t="s">
        <v>1249</v>
      </c>
      <c r="G7417">
        <v>18.015899999999998</v>
      </c>
      <c r="H7417" s="31">
        <v>3.5100000000000001E-7</v>
      </c>
      <c r="I7417">
        <v>2.0599999999999999E-4</v>
      </c>
      <c r="J7417" t="s">
        <v>2992</v>
      </c>
    </row>
    <row r="7418" spans="1:10">
      <c r="A7418" t="s">
        <v>1320</v>
      </c>
      <c r="B7418" t="s">
        <v>916</v>
      </c>
      <c r="C7418" t="s">
        <v>1250</v>
      </c>
      <c r="D7418">
        <v>1597</v>
      </c>
      <c r="E7418">
        <v>1615</v>
      </c>
      <c r="F7418" t="s">
        <v>1249</v>
      </c>
      <c r="G7418">
        <v>18.015899999999998</v>
      </c>
      <c r="H7418" s="31">
        <v>3.5100000000000001E-7</v>
      </c>
      <c r="I7418">
        <v>2.0599999999999999E-4</v>
      </c>
      <c r="J7418" t="s">
        <v>2991</v>
      </c>
    </row>
    <row r="7419" spans="1:10">
      <c r="A7419" t="s">
        <v>1320</v>
      </c>
      <c r="B7419" t="s">
        <v>915</v>
      </c>
      <c r="C7419" t="s">
        <v>1250</v>
      </c>
      <c r="D7419">
        <v>1597</v>
      </c>
      <c r="E7419">
        <v>1615</v>
      </c>
      <c r="F7419" t="s">
        <v>1249</v>
      </c>
      <c r="G7419">
        <v>18.015899999999998</v>
      </c>
      <c r="H7419" s="31">
        <v>3.5100000000000001E-7</v>
      </c>
      <c r="I7419">
        <v>2.0599999999999999E-4</v>
      </c>
      <c r="J7419" t="s">
        <v>2991</v>
      </c>
    </row>
    <row r="7420" spans="1:10">
      <c r="A7420" t="s">
        <v>1276</v>
      </c>
      <c r="B7420" t="s">
        <v>886</v>
      </c>
      <c r="C7420" t="s">
        <v>1256</v>
      </c>
      <c r="D7420">
        <v>1185</v>
      </c>
      <c r="E7420">
        <v>1205</v>
      </c>
      <c r="F7420" t="s">
        <v>1260</v>
      </c>
      <c r="G7420">
        <v>17.777799999999999</v>
      </c>
      <c r="H7420" s="31">
        <v>3.5100000000000001E-7</v>
      </c>
      <c r="I7420">
        <v>2.5099999999999998E-4</v>
      </c>
      <c r="J7420" t="s">
        <v>2990</v>
      </c>
    </row>
    <row r="7421" spans="1:10">
      <c r="A7421" t="s">
        <v>1301</v>
      </c>
      <c r="B7421" t="s">
        <v>910</v>
      </c>
      <c r="C7421" t="s">
        <v>1250</v>
      </c>
      <c r="D7421">
        <v>1407</v>
      </c>
      <c r="E7421">
        <v>1427</v>
      </c>
      <c r="F7421" t="s">
        <v>1249</v>
      </c>
      <c r="G7421">
        <v>17.029900000000001</v>
      </c>
      <c r="H7421" s="31">
        <v>3.5199999999999998E-7</v>
      </c>
      <c r="I7421">
        <v>1.65E-4</v>
      </c>
      <c r="J7421" t="s">
        <v>2989</v>
      </c>
    </row>
    <row r="7422" spans="1:10">
      <c r="A7422" t="s">
        <v>1353</v>
      </c>
      <c r="B7422" t="s">
        <v>920</v>
      </c>
      <c r="C7422" t="s">
        <v>1352</v>
      </c>
      <c r="D7422">
        <v>1029</v>
      </c>
      <c r="E7422">
        <v>1049</v>
      </c>
      <c r="F7422" t="s">
        <v>1260</v>
      </c>
      <c r="G7422">
        <v>17.333300000000001</v>
      </c>
      <c r="H7422" s="31">
        <v>3.5199999999999998E-7</v>
      </c>
      <c r="I7422">
        <v>4.4999999999999999E-4</v>
      </c>
      <c r="J7422" t="s">
        <v>2988</v>
      </c>
    </row>
    <row r="7423" spans="1:10">
      <c r="A7423" t="s">
        <v>1353</v>
      </c>
      <c r="B7423" t="s">
        <v>922</v>
      </c>
      <c r="C7423" t="s">
        <v>1352</v>
      </c>
      <c r="D7423">
        <v>1029</v>
      </c>
      <c r="E7423">
        <v>1049</v>
      </c>
      <c r="F7423" t="s">
        <v>1260</v>
      </c>
      <c r="G7423">
        <v>17.333300000000001</v>
      </c>
      <c r="H7423" s="31">
        <v>3.5199999999999998E-7</v>
      </c>
      <c r="I7423">
        <v>4.4999999999999999E-4</v>
      </c>
      <c r="J7423" t="s">
        <v>2988</v>
      </c>
    </row>
    <row r="7424" spans="1:10">
      <c r="A7424" t="s">
        <v>1353</v>
      </c>
      <c r="B7424" t="s">
        <v>921</v>
      </c>
      <c r="C7424" t="s">
        <v>1352</v>
      </c>
      <c r="D7424">
        <v>1029</v>
      </c>
      <c r="E7424">
        <v>1049</v>
      </c>
      <c r="F7424" t="s">
        <v>1260</v>
      </c>
      <c r="G7424">
        <v>17.333300000000001</v>
      </c>
      <c r="H7424" s="31">
        <v>3.5199999999999998E-7</v>
      </c>
      <c r="I7424">
        <v>4.4999999999999999E-4</v>
      </c>
      <c r="J7424" t="s">
        <v>2988</v>
      </c>
    </row>
    <row r="7425" spans="1:10">
      <c r="A7425" t="s">
        <v>1293</v>
      </c>
      <c r="B7425" t="s">
        <v>917</v>
      </c>
      <c r="C7425" t="s">
        <v>1292</v>
      </c>
      <c r="D7425">
        <v>983</v>
      </c>
      <c r="E7425">
        <v>1006</v>
      </c>
      <c r="F7425" t="s">
        <v>1249</v>
      </c>
      <c r="G7425">
        <v>13.142899999999999</v>
      </c>
      <c r="H7425" s="31">
        <v>3.5199999999999998E-7</v>
      </c>
      <c r="I7425">
        <v>2.5599999999999999E-4</v>
      </c>
      <c r="J7425" t="s">
        <v>2987</v>
      </c>
    </row>
    <row r="7426" spans="1:10">
      <c r="A7426" t="s">
        <v>1897</v>
      </c>
      <c r="B7426" t="s">
        <v>886</v>
      </c>
      <c r="C7426" t="s">
        <v>1896</v>
      </c>
      <c r="D7426">
        <v>1555</v>
      </c>
      <c r="E7426">
        <v>1569</v>
      </c>
      <c r="F7426" t="s">
        <v>1260</v>
      </c>
      <c r="G7426">
        <v>17.477599999999999</v>
      </c>
      <c r="H7426" s="31">
        <v>3.53E-7</v>
      </c>
      <c r="I7426">
        <v>2.14E-3</v>
      </c>
      <c r="J7426" t="s">
        <v>2986</v>
      </c>
    </row>
    <row r="7427" spans="1:10">
      <c r="A7427" t="s">
        <v>1258</v>
      </c>
      <c r="B7427" t="s">
        <v>906</v>
      </c>
      <c r="C7427" t="s">
        <v>1256</v>
      </c>
      <c r="D7427">
        <v>1129</v>
      </c>
      <c r="E7427">
        <v>1149</v>
      </c>
      <c r="F7427" t="s">
        <v>1260</v>
      </c>
      <c r="G7427">
        <v>17.2698</v>
      </c>
      <c r="H7427" s="31">
        <v>3.53E-7</v>
      </c>
      <c r="I7427">
        <v>1.8200000000000001E-4</v>
      </c>
      <c r="J7427" t="s">
        <v>2985</v>
      </c>
    </row>
    <row r="7428" spans="1:10">
      <c r="A7428" t="s">
        <v>1258</v>
      </c>
      <c r="B7428" t="s">
        <v>908</v>
      </c>
      <c r="C7428" t="s">
        <v>1256</v>
      </c>
      <c r="D7428">
        <v>1129</v>
      </c>
      <c r="E7428">
        <v>1149</v>
      </c>
      <c r="F7428" t="s">
        <v>1260</v>
      </c>
      <c r="G7428">
        <v>17.2698</v>
      </c>
      <c r="H7428" s="31">
        <v>3.53E-7</v>
      </c>
      <c r="I7428">
        <v>1.8200000000000001E-4</v>
      </c>
      <c r="J7428" t="s">
        <v>2985</v>
      </c>
    </row>
    <row r="7429" spans="1:10">
      <c r="A7429" t="s">
        <v>1257</v>
      </c>
      <c r="B7429" t="s">
        <v>906</v>
      </c>
      <c r="C7429" t="s">
        <v>1256</v>
      </c>
      <c r="D7429">
        <v>1129</v>
      </c>
      <c r="E7429">
        <v>1149</v>
      </c>
      <c r="F7429" t="s">
        <v>1260</v>
      </c>
      <c r="G7429">
        <v>17.2698</v>
      </c>
      <c r="H7429" s="31">
        <v>3.53E-7</v>
      </c>
      <c r="I7429">
        <v>1.85E-4</v>
      </c>
      <c r="J7429" t="s">
        <v>2985</v>
      </c>
    </row>
    <row r="7430" spans="1:10">
      <c r="A7430" t="s">
        <v>1257</v>
      </c>
      <c r="B7430" t="s">
        <v>908</v>
      </c>
      <c r="C7430" t="s">
        <v>1256</v>
      </c>
      <c r="D7430">
        <v>1129</v>
      </c>
      <c r="E7430">
        <v>1149</v>
      </c>
      <c r="F7430" t="s">
        <v>1260</v>
      </c>
      <c r="G7430">
        <v>17.2698</v>
      </c>
      <c r="H7430" s="31">
        <v>3.53E-7</v>
      </c>
      <c r="I7430">
        <v>1.85E-4</v>
      </c>
      <c r="J7430" t="s">
        <v>2985</v>
      </c>
    </row>
    <row r="7431" spans="1:10">
      <c r="A7431" t="s">
        <v>1367</v>
      </c>
      <c r="B7431" t="s">
        <v>881</v>
      </c>
      <c r="C7431" t="s">
        <v>1366</v>
      </c>
      <c r="D7431">
        <v>1536</v>
      </c>
      <c r="E7431">
        <v>1556</v>
      </c>
      <c r="F7431" t="s">
        <v>1249</v>
      </c>
      <c r="G7431">
        <v>17.119399999999999</v>
      </c>
      <c r="H7431" s="31">
        <v>3.53E-7</v>
      </c>
      <c r="I7431">
        <v>3.98E-3</v>
      </c>
      <c r="J7431" t="s">
        <v>2984</v>
      </c>
    </row>
    <row r="7432" spans="1:10">
      <c r="A7432" t="s">
        <v>1309</v>
      </c>
      <c r="B7432" t="s">
        <v>881</v>
      </c>
      <c r="C7432" t="s">
        <v>1250</v>
      </c>
      <c r="D7432">
        <v>1114</v>
      </c>
      <c r="E7432">
        <v>1134</v>
      </c>
      <c r="F7432" t="s">
        <v>1249</v>
      </c>
      <c r="G7432">
        <v>15.7059</v>
      </c>
      <c r="H7432" s="31">
        <v>3.53E-7</v>
      </c>
      <c r="I7432">
        <v>1.3899999999999999E-4</v>
      </c>
      <c r="J7432" t="s">
        <v>2983</v>
      </c>
    </row>
    <row r="7433" spans="1:10">
      <c r="A7433" t="s">
        <v>1309</v>
      </c>
      <c r="B7433" t="s">
        <v>917</v>
      </c>
      <c r="C7433" t="s">
        <v>1250</v>
      </c>
      <c r="D7433">
        <v>1149</v>
      </c>
      <c r="E7433">
        <v>1169</v>
      </c>
      <c r="F7433" t="s">
        <v>1249</v>
      </c>
      <c r="G7433">
        <v>15.7059</v>
      </c>
      <c r="H7433" s="31">
        <v>3.53E-7</v>
      </c>
      <c r="I7433">
        <v>1.3899999999999999E-4</v>
      </c>
      <c r="J7433" t="s">
        <v>2982</v>
      </c>
    </row>
    <row r="7434" spans="1:10">
      <c r="A7434" t="s">
        <v>1296</v>
      </c>
      <c r="B7434" t="s">
        <v>894</v>
      </c>
      <c r="C7434" t="s">
        <v>1250</v>
      </c>
      <c r="D7434">
        <v>1254</v>
      </c>
      <c r="E7434">
        <v>1268</v>
      </c>
      <c r="F7434" t="s">
        <v>1249</v>
      </c>
      <c r="G7434">
        <v>18.1111</v>
      </c>
      <c r="H7434" s="31">
        <v>3.5400000000000002E-7</v>
      </c>
      <c r="I7434">
        <v>2.9500000000000001E-4</v>
      </c>
      <c r="J7434" t="s">
        <v>1694</v>
      </c>
    </row>
    <row r="7435" spans="1:10">
      <c r="A7435" t="s">
        <v>1296</v>
      </c>
      <c r="B7435" t="s">
        <v>870</v>
      </c>
      <c r="C7435" t="s">
        <v>1250</v>
      </c>
      <c r="D7435">
        <v>1272</v>
      </c>
      <c r="E7435">
        <v>1286</v>
      </c>
      <c r="F7435" t="s">
        <v>1249</v>
      </c>
      <c r="G7435">
        <v>18.1111</v>
      </c>
      <c r="H7435" s="31">
        <v>3.5400000000000002E-7</v>
      </c>
      <c r="I7435">
        <v>2.9500000000000001E-4</v>
      </c>
      <c r="J7435" t="s">
        <v>1694</v>
      </c>
    </row>
    <row r="7436" spans="1:10">
      <c r="A7436" t="s">
        <v>1331</v>
      </c>
      <c r="B7436" t="s">
        <v>892</v>
      </c>
      <c r="C7436" t="s">
        <v>1250</v>
      </c>
      <c r="D7436">
        <v>1482</v>
      </c>
      <c r="E7436">
        <v>1502</v>
      </c>
      <c r="F7436" t="s">
        <v>1260</v>
      </c>
      <c r="G7436">
        <v>17.441199999999998</v>
      </c>
      <c r="H7436" s="31">
        <v>3.5400000000000002E-7</v>
      </c>
      <c r="I7436">
        <v>1.8699999999999999E-4</v>
      </c>
      <c r="J7436" t="s">
        <v>2981</v>
      </c>
    </row>
    <row r="7437" spans="1:10">
      <c r="A7437" t="s">
        <v>1331</v>
      </c>
      <c r="B7437" t="s">
        <v>923</v>
      </c>
      <c r="C7437" t="s">
        <v>1250</v>
      </c>
      <c r="D7437">
        <v>1500</v>
      </c>
      <c r="E7437">
        <v>1520</v>
      </c>
      <c r="F7437" t="s">
        <v>1260</v>
      </c>
      <c r="G7437">
        <v>17.441199999999998</v>
      </c>
      <c r="H7437" s="31">
        <v>3.5400000000000002E-7</v>
      </c>
      <c r="I7437">
        <v>1.8699999999999999E-4</v>
      </c>
      <c r="J7437" t="s">
        <v>2981</v>
      </c>
    </row>
    <row r="7438" spans="1:10">
      <c r="A7438" t="s">
        <v>1301</v>
      </c>
      <c r="B7438" t="s">
        <v>917</v>
      </c>
      <c r="C7438" t="s">
        <v>1250</v>
      </c>
      <c r="D7438">
        <v>1413</v>
      </c>
      <c r="E7438">
        <v>1433</v>
      </c>
      <c r="F7438" t="s">
        <v>1249</v>
      </c>
      <c r="G7438">
        <v>17.014900000000001</v>
      </c>
      <c r="H7438" s="31">
        <v>3.5400000000000002E-7</v>
      </c>
      <c r="I7438">
        <v>1.66E-4</v>
      </c>
      <c r="J7438" t="s">
        <v>2980</v>
      </c>
    </row>
    <row r="7439" spans="1:10">
      <c r="A7439" t="s">
        <v>1321</v>
      </c>
      <c r="B7439" t="s">
        <v>903</v>
      </c>
      <c r="C7439" t="s">
        <v>1250</v>
      </c>
      <c r="D7439">
        <v>1385</v>
      </c>
      <c r="E7439">
        <v>1403</v>
      </c>
      <c r="F7439" t="s">
        <v>1260</v>
      </c>
      <c r="G7439">
        <v>18</v>
      </c>
      <c r="H7439" s="31">
        <v>3.5499999999999999E-7</v>
      </c>
      <c r="I7439">
        <v>2.0799999999999999E-4</v>
      </c>
      <c r="J7439" t="s">
        <v>2979</v>
      </c>
    </row>
    <row r="7440" spans="1:10">
      <c r="A7440" t="s">
        <v>1321</v>
      </c>
      <c r="B7440" t="s">
        <v>904</v>
      </c>
      <c r="C7440" t="s">
        <v>1250</v>
      </c>
      <c r="D7440">
        <v>1385</v>
      </c>
      <c r="E7440">
        <v>1403</v>
      </c>
      <c r="F7440" t="s">
        <v>1260</v>
      </c>
      <c r="G7440">
        <v>18</v>
      </c>
      <c r="H7440" s="31">
        <v>3.5499999999999999E-7</v>
      </c>
      <c r="I7440">
        <v>2.0799999999999999E-4</v>
      </c>
      <c r="J7440" t="s">
        <v>2979</v>
      </c>
    </row>
    <row r="7441" spans="1:10">
      <c r="A7441" t="s">
        <v>1321</v>
      </c>
      <c r="B7441" t="s">
        <v>894</v>
      </c>
      <c r="C7441" t="s">
        <v>1250</v>
      </c>
      <c r="D7441">
        <v>1389</v>
      </c>
      <c r="E7441">
        <v>1407</v>
      </c>
      <c r="F7441" t="s">
        <v>1260</v>
      </c>
      <c r="G7441">
        <v>18</v>
      </c>
      <c r="H7441" s="31">
        <v>3.5499999999999999E-7</v>
      </c>
      <c r="I7441">
        <v>2.0799999999999999E-4</v>
      </c>
      <c r="J7441" t="s">
        <v>2978</v>
      </c>
    </row>
    <row r="7442" spans="1:10">
      <c r="A7442" t="s">
        <v>1320</v>
      </c>
      <c r="B7442" t="s">
        <v>903</v>
      </c>
      <c r="C7442" t="s">
        <v>1250</v>
      </c>
      <c r="D7442">
        <v>1385</v>
      </c>
      <c r="E7442">
        <v>1403</v>
      </c>
      <c r="F7442" t="s">
        <v>1260</v>
      </c>
      <c r="G7442">
        <v>18</v>
      </c>
      <c r="H7442" s="31">
        <v>3.5499999999999999E-7</v>
      </c>
      <c r="I7442">
        <v>2.0599999999999999E-4</v>
      </c>
      <c r="J7442" t="s">
        <v>2979</v>
      </c>
    </row>
    <row r="7443" spans="1:10">
      <c r="A7443" t="s">
        <v>1320</v>
      </c>
      <c r="B7443" t="s">
        <v>904</v>
      </c>
      <c r="C7443" t="s">
        <v>1250</v>
      </c>
      <c r="D7443">
        <v>1385</v>
      </c>
      <c r="E7443">
        <v>1403</v>
      </c>
      <c r="F7443" t="s">
        <v>1260</v>
      </c>
      <c r="G7443">
        <v>18</v>
      </c>
      <c r="H7443" s="31">
        <v>3.5499999999999999E-7</v>
      </c>
      <c r="I7443">
        <v>2.0599999999999999E-4</v>
      </c>
      <c r="J7443" t="s">
        <v>2979</v>
      </c>
    </row>
    <row r="7444" spans="1:10">
      <c r="A7444" t="s">
        <v>1320</v>
      </c>
      <c r="B7444" t="s">
        <v>894</v>
      </c>
      <c r="C7444" t="s">
        <v>1250</v>
      </c>
      <c r="D7444">
        <v>1389</v>
      </c>
      <c r="E7444">
        <v>1407</v>
      </c>
      <c r="F7444" t="s">
        <v>1260</v>
      </c>
      <c r="G7444">
        <v>18</v>
      </c>
      <c r="H7444" s="31">
        <v>3.5499999999999999E-7</v>
      </c>
      <c r="I7444">
        <v>2.0599999999999999E-4</v>
      </c>
      <c r="J7444" t="s">
        <v>2978</v>
      </c>
    </row>
    <row r="7445" spans="1:10">
      <c r="A7445" t="s">
        <v>1493</v>
      </c>
      <c r="B7445" t="s">
        <v>896</v>
      </c>
      <c r="C7445" t="s">
        <v>1250</v>
      </c>
      <c r="D7445">
        <v>1320</v>
      </c>
      <c r="E7445">
        <v>1334</v>
      </c>
      <c r="F7445" t="s">
        <v>1260</v>
      </c>
      <c r="G7445">
        <v>18.095199999999998</v>
      </c>
      <c r="H7445" s="31">
        <v>3.5499999999999999E-7</v>
      </c>
      <c r="I7445">
        <v>3.8200000000000002E-4</v>
      </c>
      <c r="J7445" t="s">
        <v>2977</v>
      </c>
    </row>
    <row r="7446" spans="1:10">
      <c r="A7446" t="s">
        <v>1276</v>
      </c>
      <c r="B7446" t="s">
        <v>903</v>
      </c>
      <c r="C7446" t="s">
        <v>1256</v>
      </c>
      <c r="D7446">
        <v>1436</v>
      </c>
      <c r="E7446">
        <v>1456</v>
      </c>
      <c r="F7446" t="s">
        <v>1249</v>
      </c>
      <c r="G7446">
        <v>17.761900000000001</v>
      </c>
      <c r="H7446" s="31">
        <v>3.5499999999999999E-7</v>
      </c>
      <c r="I7446">
        <v>2.5099999999999998E-4</v>
      </c>
      <c r="J7446" t="s">
        <v>2976</v>
      </c>
    </row>
    <row r="7447" spans="1:10">
      <c r="A7447" t="s">
        <v>1276</v>
      </c>
      <c r="B7447" t="s">
        <v>904</v>
      </c>
      <c r="C7447" t="s">
        <v>1256</v>
      </c>
      <c r="D7447">
        <v>1436</v>
      </c>
      <c r="E7447">
        <v>1456</v>
      </c>
      <c r="F7447" t="s">
        <v>1249</v>
      </c>
      <c r="G7447">
        <v>17.761900000000001</v>
      </c>
      <c r="H7447" s="31">
        <v>3.5499999999999999E-7</v>
      </c>
      <c r="I7447">
        <v>2.5099999999999998E-4</v>
      </c>
      <c r="J7447" t="s">
        <v>2976</v>
      </c>
    </row>
    <row r="7448" spans="1:10">
      <c r="A7448" t="s">
        <v>1286</v>
      </c>
      <c r="B7448" t="s">
        <v>923</v>
      </c>
      <c r="C7448" t="s">
        <v>1250</v>
      </c>
      <c r="D7448">
        <v>1593</v>
      </c>
      <c r="E7448">
        <v>1620</v>
      </c>
      <c r="F7448" t="s">
        <v>1260</v>
      </c>
      <c r="G7448">
        <v>17.952400000000001</v>
      </c>
      <c r="H7448" s="31">
        <v>3.5600000000000001E-7</v>
      </c>
      <c r="I7448">
        <v>3.0899999999999998E-4</v>
      </c>
      <c r="J7448" t="s">
        <v>2975</v>
      </c>
    </row>
    <row r="7449" spans="1:10">
      <c r="A7449" t="s">
        <v>1258</v>
      </c>
      <c r="B7449" t="s">
        <v>870</v>
      </c>
      <c r="C7449" t="s">
        <v>1256</v>
      </c>
      <c r="D7449">
        <v>1395</v>
      </c>
      <c r="E7449">
        <v>1415</v>
      </c>
      <c r="F7449" t="s">
        <v>1249</v>
      </c>
      <c r="G7449">
        <v>17.254000000000001</v>
      </c>
      <c r="H7449" s="31">
        <v>3.5600000000000001E-7</v>
      </c>
      <c r="I7449">
        <v>1.83E-4</v>
      </c>
      <c r="J7449" t="s">
        <v>2974</v>
      </c>
    </row>
    <row r="7450" spans="1:10">
      <c r="A7450" t="s">
        <v>1257</v>
      </c>
      <c r="B7450" t="s">
        <v>870</v>
      </c>
      <c r="C7450" t="s">
        <v>1256</v>
      </c>
      <c r="D7450">
        <v>1395</v>
      </c>
      <c r="E7450">
        <v>1415</v>
      </c>
      <c r="F7450" t="s">
        <v>1249</v>
      </c>
      <c r="G7450">
        <v>17.254000000000001</v>
      </c>
      <c r="H7450" s="31">
        <v>3.5600000000000001E-7</v>
      </c>
      <c r="I7450">
        <v>1.8599999999999999E-4</v>
      </c>
      <c r="J7450" t="s">
        <v>2974</v>
      </c>
    </row>
    <row r="7451" spans="1:10">
      <c r="A7451" t="s">
        <v>1418</v>
      </c>
      <c r="B7451" t="s">
        <v>904</v>
      </c>
      <c r="C7451" t="s">
        <v>1292</v>
      </c>
      <c r="D7451">
        <v>106</v>
      </c>
      <c r="E7451">
        <v>126</v>
      </c>
      <c r="F7451" t="s">
        <v>1260</v>
      </c>
      <c r="G7451">
        <v>13.291700000000001</v>
      </c>
      <c r="H7451" s="31">
        <v>3.5600000000000001E-7</v>
      </c>
      <c r="I7451">
        <v>2.8299999999999999E-4</v>
      </c>
      <c r="J7451" t="s">
        <v>2973</v>
      </c>
    </row>
    <row r="7452" spans="1:10">
      <c r="A7452" t="s">
        <v>1418</v>
      </c>
      <c r="B7452" t="s">
        <v>903</v>
      </c>
      <c r="C7452" t="s">
        <v>1292</v>
      </c>
      <c r="D7452">
        <v>106</v>
      </c>
      <c r="E7452">
        <v>126</v>
      </c>
      <c r="F7452" t="s">
        <v>1260</v>
      </c>
      <c r="G7452">
        <v>13.291700000000001</v>
      </c>
      <c r="H7452" s="31">
        <v>3.5600000000000001E-7</v>
      </c>
      <c r="I7452">
        <v>2.8299999999999999E-4</v>
      </c>
      <c r="J7452" t="s">
        <v>2973</v>
      </c>
    </row>
    <row r="7453" spans="1:10">
      <c r="A7453" t="s">
        <v>1823</v>
      </c>
      <c r="B7453" t="s">
        <v>930</v>
      </c>
      <c r="C7453" t="s">
        <v>1250</v>
      </c>
      <c r="D7453">
        <v>1611</v>
      </c>
      <c r="E7453">
        <v>1625</v>
      </c>
      <c r="F7453" t="s">
        <v>1260</v>
      </c>
      <c r="G7453">
        <v>18.9206</v>
      </c>
      <c r="H7453" s="31">
        <v>3.5600000000000001E-7</v>
      </c>
      <c r="I7453">
        <v>8.03E-4</v>
      </c>
      <c r="J7453" t="s">
        <v>2972</v>
      </c>
    </row>
    <row r="7454" spans="1:10">
      <c r="A7454" t="s">
        <v>1498</v>
      </c>
      <c r="B7454" t="s">
        <v>892</v>
      </c>
      <c r="C7454" t="s">
        <v>1250</v>
      </c>
      <c r="D7454">
        <v>1047</v>
      </c>
      <c r="E7454">
        <v>1061</v>
      </c>
      <c r="F7454" t="s">
        <v>1260</v>
      </c>
      <c r="G7454">
        <v>18.476199999999999</v>
      </c>
      <c r="H7454" s="31">
        <v>3.5699999999999998E-7</v>
      </c>
      <c r="I7454">
        <v>4.0200000000000001E-4</v>
      </c>
      <c r="J7454" t="s">
        <v>1669</v>
      </c>
    </row>
    <row r="7455" spans="1:10">
      <c r="A7455" t="s">
        <v>1304</v>
      </c>
      <c r="B7455" t="s">
        <v>933</v>
      </c>
      <c r="C7455" t="s">
        <v>1250</v>
      </c>
      <c r="D7455">
        <v>1197</v>
      </c>
      <c r="E7455">
        <v>1211</v>
      </c>
      <c r="F7455" t="s">
        <v>1260</v>
      </c>
      <c r="G7455">
        <v>18.254000000000001</v>
      </c>
      <c r="H7455" s="31">
        <v>3.5699999999999998E-7</v>
      </c>
      <c r="I7455">
        <v>4.1300000000000001E-4</v>
      </c>
      <c r="J7455" t="s">
        <v>2971</v>
      </c>
    </row>
    <row r="7456" spans="1:10">
      <c r="A7456" t="s">
        <v>1304</v>
      </c>
      <c r="B7456" t="s">
        <v>912</v>
      </c>
      <c r="C7456" t="s">
        <v>1250</v>
      </c>
      <c r="D7456">
        <v>1242</v>
      </c>
      <c r="E7456">
        <v>1256</v>
      </c>
      <c r="F7456" t="s">
        <v>1260</v>
      </c>
      <c r="G7456">
        <v>18.254000000000001</v>
      </c>
      <c r="H7456" s="31">
        <v>3.5699999999999998E-7</v>
      </c>
      <c r="I7456">
        <v>4.1300000000000001E-4</v>
      </c>
      <c r="J7456" t="s">
        <v>2971</v>
      </c>
    </row>
    <row r="7457" spans="1:10">
      <c r="A7457" t="s">
        <v>1304</v>
      </c>
      <c r="B7457" t="s">
        <v>866</v>
      </c>
      <c r="C7457" t="s">
        <v>1250</v>
      </c>
      <c r="D7457">
        <v>1245</v>
      </c>
      <c r="E7457">
        <v>1259</v>
      </c>
      <c r="F7457" t="s">
        <v>1260</v>
      </c>
      <c r="G7457">
        <v>18.254000000000001</v>
      </c>
      <c r="H7457" s="31">
        <v>3.5699999999999998E-7</v>
      </c>
      <c r="I7457">
        <v>4.1300000000000001E-4</v>
      </c>
      <c r="J7457" t="s">
        <v>2971</v>
      </c>
    </row>
    <row r="7458" spans="1:10">
      <c r="A7458" t="s">
        <v>1708</v>
      </c>
      <c r="B7458" t="s">
        <v>923</v>
      </c>
      <c r="C7458" t="s">
        <v>1707</v>
      </c>
      <c r="D7458">
        <v>825</v>
      </c>
      <c r="E7458">
        <v>845</v>
      </c>
      <c r="F7458" t="s">
        <v>1260</v>
      </c>
      <c r="G7458">
        <v>16.333300000000001</v>
      </c>
      <c r="H7458" s="31">
        <v>3.58E-7</v>
      </c>
      <c r="I7458">
        <v>1.5100000000000001E-2</v>
      </c>
      <c r="J7458" t="s">
        <v>2970</v>
      </c>
    </row>
    <row r="7459" spans="1:10">
      <c r="A7459" t="s">
        <v>1251</v>
      </c>
      <c r="B7459" t="s">
        <v>903</v>
      </c>
      <c r="C7459" t="s">
        <v>1250</v>
      </c>
      <c r="D7459">
        <v>1385</v>
      </c>
      <c r="E7459">
        <v>1405</v>
      </c>
      <c r="F7459" t="s">
        <v>1249</v>
      </c>
      <c r="G7459">
        <v>17.745999999999999</v>
      </c>
      <c r="H7459" s="31">
        <v>3.58E-7</v>
      </c>
      <c r="I7459">
        <v>2.0000000000000001E-4</v>
      </c>
      <c r="J7459" t="s">
        <v>2969</v>
      </c>
    </row>
    <row r="7460" spans="1:10">
      <c r="A7460" t="s">
        <v>1251</v>
      </c>
      <c r="B7460" t="s">
        <v>904</v>
      </c>
      <c r="C7460" t="s">
        <v>1250</v>
      </c>
      <c r="D7460">
        <v>1385</v>
      </c>
      <c r="E7460">
        <v>1405</v>
      </c>
      <c r="F7460" t="s">
        <v>1249</v>
      </c>
      <c r="G7460">
        <v>17.745999999999999</v>
      </c>
      <c r="H7460" s="31">
        <v>3.58E-7</v>
      </c>
      <c r="I7460">
        <v>2.0000000000000001E-4</v>
      </c>
      <c r="J7460" t="s">
        <v>2969</v>
      </c>
    </row>
    <row r="7461" spans="1:10">
      <c r="A7461" t="s">
        <v>1266</v>
      </c>
      <c r="B7461" t="s">
        <v>933</v>
      </c>
      <c r="C7461" t="s">
        <v>1250</v>
      </c>
      <c r="D7461">
        <v>1357</v>
      </c>
      <c r="E7461">
        <v>1371</v>
      </c>
      <c r="F7461" t="s">
        <v>1249</v>
      </c>
      <c r="G7461">
        <v>18.317499999999999</v>
      </c>
      <c r="H7461" s="31">
        <v>3.58E-7</v>
      </c>
      <c r="I7461">
        <v>2.6899999999999998E-4</v>
      </c>
      <c r="J7461" t="s">
        <v>2171</v>
      </c>
    </row>
    <row r="7462" spans="1:10">
      <c r="A7462" t="s">
        <v>1265</v>
      </c>
      <c r="B7462" t="s">
        <v>933</v>
      </c>
      <c r="C7462" t="s">
        <v>1250</v>
      </c>
      <c r="D7462">
        <v>1357</v>
      </c>
      <c r="E7462">
        <v>1371</v>
      </c>
      <c r="F7462" t="s">
        <v>1249</v>
      </c>
      <c r="G7462">
        <v>18.317499999999999</v>
      </c>
      <c r="H7462" s="31">
        <v>3.58E-7</v>
      </c>
      <c r="I7462">
        <v>2.72E-4</v>
      </c>
      <c r="J7462" t="s">
        <v>2171</v>
      </c>
    </row>
    <row r="7463" spans="1:10">
      <c r="A7463" t="s">
        <v>1321</v>
      </c>
      <c r="B7463" t="s">
        <v>930</v>
      </c>
      <c r="C7463" t="s">
        <v>1250</v>
      </c>
      <c r="D7463">
        <v>1189</v>
      </c>
      <c r="E7463">
        <v>1207</v>
      </c>
      <c r="F7463" t="s">
        <v>1249</v>
      </c>
      <c r="G7463">
        <v>17.984100000000002</v>
      </c>
      <c r="H7463" s="31">
        <v>3.58E-7</v>
      </c>
      <c r="I7463">
        <v>2.0900000000000001E-4</v>
      </c>
      <c r="J7463" t="s">
        <v>2968</v>
      </c>
    </row>
    <row r="7464" spans="1:10">
      <c r="A7464" t="s">
        <v>1320</v>
      </c>
      <c r="B7464" t="s">
        <v>930</v>
      </c>
      <c r="C7464" t="s">
        <v>1250</v>
      </c>
      <c r="D7464">
        <v>1189</v>
      </c>
      <c r="E7464">
        <v>1207</v>
      </c>
      <c r="F7464" t="s">
        <v>1249</v>
      </c>
      <c r="G7464">
        <v>17.984100000000002</v>
      </c>
      <c r="H7464" s="31">
        <v>3.58E-7</v>
      </c>
      <c r="I7464">
        <v>2.0699999999999999E-4</v>
      </c>
      <c r="J7464" t="s">
        <v>2968</v>
      </c>
    </row>
    <row r="7465" spans="1:10">
      <c r="A7465" t="s">
        <v>1276</v>
      </c>
      <c r="B7465" t="s">
        <v>878</v>
      </c>
      <c r="C7465" t="s">
        <v>1256</v>
      </c>
      <c r="D7465">
        <v>1159</v>
      </c>
      <c r="E7465">
        <v>1179</v>
      </c>
      <c r="F7465" t="s">
        <v>1249</v>
      </c>
      <c r="G7465">
        <v>17.745999999999999</v>
      </c>
      <c r="H7465" s="31">
        <v>3.58E-7</v>
      </c>
      <c r="I7465">
        <v>2.5099999999999998E-4</v>
      </c>
      <c r="J7465" t="s">
        <v>2967</v>
      </c>
    </row>
    <row r="7466" spans="1:10">
      <c r="A7466" t="s">
        <v>1276</v>
      </c>
      <c r="B7466" t="s">
        <v>903</v>
      </c>
      <c r="C7466" t="s">
        <v>1256</v>
      </c>
      <c r="D7466">
        <v>1165</v>
      </c>
      <c r="E7466">
        <v>1185</v>
      </c>
      <c r="F7466" t="s">
        <v>1249</v>
      </c>
      <c r="G7466">
        <v>17.745999999999999</v>
      </c>
      <c r="H7466" s="31">
        <v>3.58E-7</v>
      </c>
      <c r="I7466">
        <v>2.5099999999999998E-4</v>
      </c>
      <c r="J7466" t="s">
        <v>2967</v>
      </c>
    </row>
    <row r="7467" spans="1:10">
      <c r="A7467" t="s">
        <v>1276</v>
      </c>
      <c r="B7467" t="s">
        <v>904</v>
      </c>
      <c r="C7467" t="s">
        <v>1256</v>
      </c>
      <c r="D7467">
        <v>1165</v>
      </c>
      <c r="E7467">
        <v>1185</v>
      </c>
      <c r="F7467" t="s">
        <v>1249</v>
      </c>
      <c r="G7467">
        <v>17.745999999999999</v>
      </c>
      <c r="H7467" s="31">
        <v>3.58E-7</v>
      </c>
      <c r="I7467">
        <v>2.5099999999999998E-4</v>
      </c>
      <c r="J7467" t="s">
        <v>2967</v>
      </c>
    </row>
    <row r="7468" spans="1:10">
      <c r="A7468" t="s">
        <v>1274</v>
      </c>
      <c r="B7468" t="s">
        <v>930</v>
      </c>
      <c r="C7468" t="s">
        <v>1250</v>
      </c>
      <c r="D7468">
        <v>1272</v>
      </c>
      <c r="E7468">
        <v>1284</v>
      </c>
      <c r="F7468" t="s">
        <v>1249</v>
      </c>
      <c r="G7468">
        <v>18.571400000000001</v>
      </c>
      <c r="H7468" s="31">
        <v>3.58E-7</v>
      </c>
      <c r="I7468">
        <v>6.0800000000000003E-4</v>
      </c>
      <c r="J7468" t="s">
        <v>2966</v>
      </c>
    </row>
    <row r="7469" spans="1:10">
      <c r="A7469" t="s">
        <v>1338</v>
      </c>
      <c r="B7469" t="s">
        <v>930</v>
      </c>
      <c r="C7469" t="s">
        <v>1250</v>
      </c>
      <c r="D7469">
        <v>1239</v>
      </c>
      <c r="E7469">
        <v>1258</v>
      </c>
      <c r="F7469" t="s">
        <v>1260</v>
      </c>
      <c r="G7469">
        <v>17.828099999999999</v>
      </c>
      <c r="H7469" s="31">
        <v>3.58E-7</v>
      </c>
      <c r="I7469">
        <v>1.83E-4</v>
      </c>
      <c r="J7469" t="s">
        <v>2965</v>
      </c>
    </row>
    <row r="7470" spans="1:10">
      <c r="A7470" t="s">
        <v>1338</v>
      </c>
      <c r="B7470" t="s">
        <v>878</v>
      </c>
      <c r="C7470" t="s">
        <v>1250</v>
      </c>
      <c r="D7470">
        <v>1915</v>
      </c>
      <c r="E7470">
        <v>1934</v>
      </c>
      <c r="F7470" t="s">
        <v>1260</v>
      </c>
      <c r="G7470">
        <v>17.828099999999999</v>
      </c>
      <c r="H7470" s="31">
        <v>3.58E-7</v>
      </c>
      <c r="I7470">
        <v>1.83E-4</v>
      </c>
      <c r="J7470" t="s">
        <v>2964</v>
      </c>
    </row>
    <row r="7471" spans="1:10">
      <c r="A7471" t="s">
        <v>1309</v>
      </c>
      <c r="B7471" t="s">
        <v>915</v>
      </c>
      <c r="C7471" t="s">
        <v>1250</v>
      </c>
      <c r="D7471">
        <v>1072</v>
      </c>
      <c r="E7471">
        <v>1092</v>
      </c>
      <c r="F7471" t="s">
        <v>1260</v>
      </c>
      <c r="G7471">
        <v>15.676500000000001</v>
      </c>
      <c r="H7471" s="31">
        <v>3.58E-7</v>
      </c>
      <c r="I7471">
        <v>1.3899999999999999E-4</v>
      </c>
      <c r="J7471" t="s">
        <v>2963</v>
      </c>
    </row>
    <row r="7472" spans="1:10">
      <c r="A7472" t="s">
        <v>1309</v>
      </c>
      <c r="B7472" t="s">
        <v>916</v>
      </c>
      <c r="C7472" t="s">
        <v>1250</v>
      </c>
      <c r="D7472">
        <v>1072</v>
      </c>
      <c r="E7472">
        <v>1092</v>
      </c>
      <c r="F7472" t="s">
        <v>1260</v>
      </c>
      <c r="G7472">
        <v>15.676500000000001</v>
      </c>
      <c r="H7472" s="31">
        <v>3.58E-7</v>
      </c>
      <c r="I7472">
        <v>1.3899999999999999E-4</v>
      </c>
      <c r="J7472" t="s">
        <v>2963</v>
      </c>
    </row>
    <row r="7473" spans="1:10">
      <c r="A7473" t="s">
        <v>1309</v>
      </c>
      <c r="B7473" t="s">
        <v>915</v>
      </c>
      <c r="C7473" t="s">
        <v>1250</v>
      </c>
      <c r="D7473">
        <v>1130</v>
      </c>
      <c r="E7473">
        <v>1150</v>
      </c>
      <c r="F7473" t="s">
        <v>1260</v>
      </c>
      <c r="G7473">
        <v>15.676500000000001</v>
      </c>
      <c r="H7473" s="31">
        <v>3.58E-7</v>
      </c>
      <c r="I7473">
        <v>1.3899999999999999E-4</v>
      </c>
      <c r="J7473" t="s">
        <v>2962</v>
      </c>
    </row>
    <row r="7474" spans="1:10">
      <c r="A7474" t="s">
        <v>1309</v>
      </c>
      <c r="B7474" t="s">
        <v>916</v>
      </c>
      <c r="C7474" t="s">
        <v>1250</v>
      </c>
      <c r="D7474">
        <v>1130</v>
      </c>
      <c r="E7474">
        <v>1150</v>
      </c>
      <c r="F7474" t="s">
        <v>1260</v>
      </c>
      <c r="G7474">
        <v>15.676500000000001</v>
      </c>
      <c r="H7474" s="31">
        <v>3.58E-7</v>
      </c>
      <c r="I7474">
        <v>1.3899999999999999E-4</v>
      </c>
      <c r="J7474" t="s">
        <v>2962</v>
      </c>
    </row>
    <row r="7475" spans="1:10">
      <c r="A7475" t="s">
        <v>1309</v>
      </c>
      <c r="B7475" t="s">
        <v>903</v>
      </c>
      <c r="C7475" t="s">
        <v>1250</v>
      </c>
      <c r="D7475">
        <v>1422</v>
      </c>
      <c r="E7475">
        <v>1442</v>
      </c>
      <c r="F7475" t="s">
        <v>1249</v>
      </c>
      <c r="G7475">
        <v>15.676500000000001</v>
      </c>
      <c r="H7475" s="31">
        <v>3.58E-7</v>
      </c>
      <c r="I7475">
        <v>1.3899999999999999E-4</v>
      </c>
      <c r="J7475" t="s">
        <v>2961</v>
      </c>
    </row>
    <row r="7476" spans="1:10">
      <c r="A7476" t="s">
        <v>1309</v>
      </c>
      <c r="B7476" t="s">
        <v>904</v>
      </c>
      <c r="C7476" t="s">
        <v>1250</v>
      </c>
      <c r="D7476">
        <v>1422</v>
      </c>
      <c r="E7476">
        <v>1442</v>
      </c>
      <c r="F7476" t="s">
        <v>1249</v>
      </c>
      <c r="G7476">
        <v>15.676500000000001</v>
      </c>
      <c r="H7476" s="31">
        <v>3.58E-7</v>
      </c>
      <c r="I7476">
        <v>1.3899999999999999E-4</v>
      </c>
      <c r="J7476" t="s">
        <v>2961</v>
      </c>
    </row>
    <row r="7477" spans="1:10">
      <c r="A7477" t="s">
        <v>1286</v>
      </c>
      <c r="B7477" t="s">
        <v>925</v>
      </c>
      <c r="C7477" t="s">
        <v>1250</v>
      </c>
      <c r="D7477">
        <v>1349</v>
      </c>
      <c r="E7477">
        <v>1376</v>
      </c>
      <c r="F7477" t="s">
        <v>1249</v>
      </c>
      <c r="G7477">
        <v>17.936499999999999</v>
      </c>
      <c r="H7477" s="31">
        <v>3.58E-7</v>
      </c>
      <c r="I7477">
        <v>3.0899999999999998E-4</v>
      </c>
      <c r="J7477" t="s">
        <v>2960</v>
      </c>
    </row>
    <row r="7478" spans="1:10">
      <c r="A7478" t="s">
        <v>1878</v>
      </c>
      <c r="B7478" t="s">
        <v>915</v>
      </c>
      <c r="C7478" t="s">
        <v>1270</v>
      </c>
      <c r="D7478">
        <v>1426</v>
      </c>
      <c r="E7478">
        <v>1440</v>
      </c>
      <c r="F7478" t="s">
        <v>1249</v>
      </c>
      <c r="G7478">
        <v>18.238099999999999</v>
      </c>
      <c r="H7478" s="31">
        <v>3.5900000000000003E-7</v>
      </c>
      <c r="I7478">
        <v>4.3099999999999996E-3</v>
      </c>
      <c r="J7478" t="s">
        <v>2959</v>
      </c>
    </row>
    <row r="7479" spans="1:10">
      <c r="A7479" t="s">
        <v>1878</v>
      </c>
      <c r="B7479" t="s">
        <v>916</v>
      </c>
      <c r="C7479" t="s">
        <v>1270</v>
      </c>
      <c r="D7479">
        <v>1426</v>
      </c>
      <c r="E7479">
        <v>1440</v>
      </c>
      <c r="F7479" t="s">
        <v>1249</v>
      </c>
      <c r="G7479">
        <v>18.238099999999999</v>
      </c>
      <c r="H7479" s="31">
        <v>3.5900000000000003E-7</v>
      </c>
      <c r="I7479">
        <v>4.3099999999999996E-3</v>
      </c>
      <c r="J7479" t="s">
        <v>2959</v>
      </c>
    </row>
    <row r="7480" spans="1:10">
      <c r="A7480" t="s">
        <v>1348</v>
      </c>
      <c r="B7480" t="s">
        <v>915</v>
      </c>
      <c r="C7480" t="s">
        <v>1347</v>
      </c>
      <c r="D7480">
        <v>1070</v>
      </c>
      <c r="E7480">
        <v>1084</v>
      </c>
      <c r="F7480" t="s">
        <v>1249</v>
      </c>
      <c r="G7480">
        <v>18.2836</v>
      </c>
      <c r="H7480" s="31">
        <v>3.5900000000000003E-7</v>
      </c>
      <c r="I7480">
        <v>5.6800000000000004E-4</v>
      </c>
      <c r="J7480" t="s">
        <v>2958</v>
      </c>
    </row>
    <row r="7481" spans="1:10">
      <c r="A7481" t="s">
        <v>1348</v>
      </c>
      <c r="B7481" t="s">
        <v>916</v>
      </c>
      <c r="C7481" t="s">
        <v>1347</v>
      </c>
      <c r="D7481">
        <v>1070</v>
      </c>
      <c r="E7481">
        <v>1084</v>
      </c>
      <c r="F7481" t="s">
        <v>1249</v>
      </c>
      <c r="G7481">
        <v>18.2836</v>
      </c>
      <c r="H7481" s="31">
        <v>3.5900000000000003E-7</v>
      </c>
      <c r="I7481">
        <v>5.6800000000000004E-4</v>
      </c>
      <c r="J7481" t="s">
        <v>2958</v>
      </c>
    </row>
    <row r="7482" spans="1:10">
      <c r="A7482" t="s">
        <v>1258</v>
      </c>
      <c r="B7482" t="s">
        <v>932</v>
      </c>
      <c r="C7482" t="s">
        <v>1256</v>
      </c>
      <c r="D7482">
        <v>1290</v>
      </c>
      <c r="E7482">
        <v>1310</v>
      </c>
      <c r="F7482" t="s">
        <v>1249</v>
      </c>
      <c r="G7482">
        <v>17.238099999999999</v>
      </c>
      <c r="H7482" s="31">
        <v>3.5900000000000003E-7</v>
      </c>
      <c r="I7482">
        <v>1.84E-4</v>
      </c>
      <c r="J7482" t="s">
        <v>2208</v>
      </c>
    </row>
    <row r="7483" spans="1:10">
      <c r="A7483" t="s">
        <v>1257</v>
      </c>
      <c r="B7483" t="s">
        <v>932</v>
      </c>
      <c r="C7483" t="s">
        <v>1256</v>
      </c>
      <c r="D7483">
        <v>1290</v>
      </c>
      <c r="E7483">
        <v>1310</v>
      </c>
      <c r="F7483" t="s">
        <v>1249</v>
      </c>
      <c r="G7483">
        <v>17.238099999999999</v>
      </c>
      <c r="H7483" s="31">
        <v>3.5900000000000003E-7</v>
      </c>
      <c r="I7483">
        <v>1.8699999999999999E-4</v>
      </c>
      <c r="J7483" t="s">
        <v>2208</v>
      </c>
    </row>
    <row r="7484" spans="1:10">
      <c r="A7484" t="s">
        <v>1418</v>
      </c>
      <c r="B7484" t="s">
        <v>904</v>
      </c>
      <c r="C7484" t="s">
        <v>1292</v>
      </c>
      <c r="D7484">
        <v>777</v>
      </c>
      <c r="E7484">
        <v>797</v>
      </c>
      <c r="F7484" t="s">
        <v>1249</v>
      </c>
      <c r="G7484">
        <v>13.2639</v>
      </c>
      <c r="H7484" s="31">
        <v>3.5999999999999999E-7</v>
      </c>
      <c r="I7484">
        <v>2.8299999999999999E-4</v>
      </c>
      <c r="J7484" t="s">
        <v>2957</v>
      </c>
    </row>
    <row r="7485" spans="1:10">
      <c r="A7485" t="s">
        <v>1418</v>
      </c>
      <c r="B7485" t="s">
        <v>903</v>
      </c>
      <c r="C7485" t="s">
        <v>1292</v>
      </c>
      <c r="D7485">
        <v>777</v>
      </c>
      <c r="E7485">
        <v>797</v>
      </c>
      <c r="F7485" t="s">
        <v>1249</v>
      </c>
      <c r="G7485">
        <v>13.2639</v>
      </c>
      <c r="H7485" s="31">
        <v>3.5999999999999999E-7</v>
      </c>
      <c r="I7485">
        <v>2.8299999999999999E-4</v>
      </c>
      <c r="J7485" t="s">
        <v>2957</v>
      </c>
    </row>
    <row r="7486" spans="1:10">
      <c r="A7486" t="s">
        <v>1421</v>
      </c>
      <c r="B7486" t="s">
        <v>912</v>
      </c>
      <c r="C7486" t="s">
        <v>1420</v>
      </c>
      <c r="D7486">
        <v>1529</v>
      </c>
      <c r="E7486">
        <v>1549</v>
      </c>
      <c r="F7486" t="s">
        <v>1249</v>
      </c>
      <c r="G7486">
        <v>18.597200000000001</v>
      </c>
      <c r="H7486" s="31">
        <v>3.6100000000000002E-7</v>
      </c>
      <c r="I7486">
        <v>9.11E-3</v>
      </c>
      <c r="J7486" t="s">
        <v>2956</v>
      </c>
    </row>
    <row r="7487" spans="1:10">
      <c r="A7487" t="s">
        <v>1421</v>
      </c>
      <c r="B7487" t="s">
        <v>866</v>
      </c>
      <c r="C7487" t="s">
        <v>1420</v>
      </c>
      <c r="D7487">
        <v>1535</v>
      </c>
      <c r="E7487">
        <v>1555</v>
      </c>
      <c r="F7487" t="s">
        <v>1249</v>
      </c>
      <c r="G7487">
        <v>18.597200000000001</v>
      </c>
      <c r="H7487" s="31">
        <v>3.6100000000000002E-7</v>
      </c>
      <c r="I7487">
        <v>9.11E-3</v>
      </c>
      <c r="J7487" t="s">
        <v>2956</v>
      </c>
    </row>
    <row r="7488" spans="1:10">
      <c r="A7488" t="s">
        <v>1290</v>
      </c>
      <c r="B7488" t="s">
        <v>903</v>
      </c>
      <c r="C7488" t="s">
        <v>1250</v>
      </c>
      <c r="D7488">
        <v>1293</v>
      </c>
      <c r="E7488">
        <v>1313</v>
      </c>
      <c r="F7488" t="s">
        <v>1260</v>
      </c>
      <c r="G7488">
        <v>18</v>
      </c>
      <c r="H7488" s="31">
        <v>3.6100000000000002E-7</v>
      </c>
      <c r="I7488">
        <v>2.81E-4</v>
      </c>
      <c r="J7488" t="s">
        <v>2955</v>
      </c>
    </row>
    <row r="7489" spans="1:10">
      <c r="A7489" t="s">
        <v>1290</v>
      </c>
      <c r="B7489" t="s">
        <v>904</v>
      </c>
      <c r="C7489" t="s">
        <v>1250</v>
      </c>
      <c r="D7489">
        <v>1293</v>
      </c>
      <c r="E7489">
        <v>1313</v>
      </c>
      <c r="F7489" t="s">
        <v>1260</v>
      </c>
      <c r="G7489">
        <v>18</v>
      </c>
      <c r="H7489" s="31">
        <v>3.6100000000000002E-7</v>
      </c>
      <c r="I7489">
        <v>2.81E-4</v>
      </c>
      <c r="J7489" t="s">
        <v>2955</v>
      </c>
    </row>
    <row r="7490" spans="1:10">
      <c r="A7490" t="s">
        <v>1441</v>
      </c>
      <c r="B7490" t="s">
        <v>892</v>
      </c>
      <c r="C7490" t="s">
        <v>1256</v>
      </c>
      <c r="D7490">
        <v>1249</v>
      </c>
      <c r="E7490">
        <v>1265</v>
      </c>
      <c r="F7490" t="s">
        <v>1249</v>
      </c>
      <c r="G7490">
        <v>18.2698</v>
      </c>
      <c r="H7490" s="31">
        <v>3.6100000000000002E-7</v>
      </c>
      <c r="I7490">
        <v>5.7600000000000001E-4</v>
      </c>
      <c r="J7490" t="s">
        <v>2954</v>
      </c>
    </row>
    <row r="7491" spans="1:10">
      <c r="A7491" t="s">
        <v>1309</v>
      </c>
      <c r="B7491" t="s">
        <v>905</v>
      </c>
      <c r="C7491" t="s">
        <v>1250</v>
      </c>
      <c r="D7491">
        <v>1403</v>
      </c>
      <c r="E7491">
        <v>1423</v>
      </c>
      <c r="F7491" t="s">
        <v>1260</v>
      </c>
      <c r="G7491">
        <v>15.661799999999999</v>
      </c>
      <c r="H7491" s="31">
        <v>3.6100000000000002E-7</v>
      </c>
      <c r="I7491">
        <v>1.3999999999999999E-4</v>
      </c>
      <c r="J7491" t="s">
        <v>2953</v>
      </c>
    </row>
    <row r="7492" spans="1:10">
      <c r="A7492" t="s">
        <v>1268</v>
      </c>
      <c r="B7492" t="s">
        <v>925</v>
      </c>
      <c r="C7492" t="s">
        <v>1250</v>
      </c>
      <c r="D7492">
        <v>1272</v>
      </c>
      <c r="E7492">
        <v>1288</v>
      </c>
      <c r="F7492" t="s">
        <v>1260</v>
      </c>
      <c r="G7492">
        <v>17.587299999999999</v>
      </c>
      <c r="H7492" s="31">
        <v>3.6100000000000002E-7</v>
      </c>
      <c r="I7492">
        <v>3.5E-4</v>
      </c>
      <c r="J7492" t="s">
        <v>2952</v>
      </c>
    </row>
    <row r="7493" spans="1:10">
      <c r="A7493" t="s">
        <v>1251</v>
      </c>
      <c r="B7493" t="s">
        <v>932</v>
      </c>
      <c r="C7493" t="s">
        <v>1250</v>
      </c>
      <c r="D7493">
        <v>1369</v>
      </c>
      <c r="E7493">
        <v>1389</v>
      </c>
      <c r="F7493" t="s">
        <v>1249</v>
      </c>
      <c r="G7493">
        <v>17.7302</v>
      </c>
      <c r="H7493" s="31">
        <v>3.6100000000000002E-7</v>
      </c>
      <c r="I7493">
        <v>2.0100000000000001E-4</v>
      </c>
      <c r="J7493" t="s">
        <v>2951</v>
      </c>
    </row>
    <row r="7494" spans="1:10">
      <c r="A7494" t="s">
        <v>1276</v>
      </c>
      <c r="B7494" t="s">
        <v>892</v>
      </c>
      <c r="C7494" t="s">
        <v>1256</v>
      </c>
      <c r="D7494">
        <v>1050</v>
      </c>
      <c r="E7494">
        <v>1070</v>
      </c>
      <c r="F7494" t="s">
        <v>1260</v>
      </c>
      <c r="G7494">
        <v>17.7302</v>
      </c>
      <c r="H7494" s="31">
        <v>3.6100000000000002E-7</v>
      </c>
      <c r="I7494">
        <v>2.52E-4</v>
      </c>
      <c r="J7494" t="s">
        <v>2950</v>
      </c>
    </row>
    <row r="7495" spans="1:10">
      <c r="A7495" t="s">
        <v>1338</v>
      </c>
      <c r="B7495" t="s">
        <v>930</v>
      </c>
      <c r="C7495" t="s">
        <v>1250</v>
      </c>
      <c r="D7495">
        <v>1359</v>
      </c>
      <c r="E7495">
        <v>1378</v>
      </c>
      <c r="F7495" t="s">
        <v>1260</v>
      </c>
      <c r="G7495">
        <v>17.8125</v>
      </c>
      <c r="H7495" s="31">
        <v>3.6199999999999999E-7</v>
      </c>
      <c r="I7495">
        <v>1.84E-4</v>
      </c>
      <c r="J7495" t="s">
        <v>2949</v>
      </c>
    </row>
    <row r="7496" spans="1:10">
      <c r="A7496" t="s">
        <v>1258</v>
      </c>
      <c r="B7496" t="s">
        <v>892</v>
      </c>
      <c r="C7496" t="s">
        <v>1256</v>
      </c>
      <c r="D7496">
        <v>1196</v>
      </c>
      <c r="E7496">
        <v>1216</v>
      </c>
      <c r="F7496" t="s">
        <v>1249</v>
      </c>
      <c r="G7496">
        <v>17.222200000000001</v>
      </c>
      <c r="H7496" s="31">
        <v>3.6199999999999999E-7</v>
      </c>
      <c r="I7496">
        <v>1.85E-4</v>
      </c>
      <c r="J7496" t="s">
        <v>2948</v>
      </c>
    </row>
    <row r="7497" spans="1:10">
      <c r="A7497" t="s">
        <v>1257</v>
      </c>
      <c r="B7497" t="s">
        <v>892</v>
      </c>
      <c r="C7497" t="s">
        <v>1256</v>
      </c>
      <c r="D7497">
        <v>1196</v>
      </c>
      <c r="E7497">
        <v>1216</v>
      </c>
      <c r="F7497" t="s">
        <v>1249</v>
      </c>
      <c r="G7497">
        <v>17.222200000000001</v>
      </c>
      <c r="H7497" s="31">
        <v>3.6199999999999999E-7</v>
      </c>
      <c r="I7497">
        <v>1.8799999999999999E-4</v>
      </c>
      <c r="J7497" t="s">
        <v>2948</v>
      </c>
    </row>
    <row r="7498" spans="1:10">
      <c r="A7498" t="s">
        <v>1315</v>
      </c>
      <c r="B7498" t="s">
        <v>870</v>
      </c>
      <c r="C7498" t="s">
        <v>1256</v>
      </c>
      <c r="D7498">
        <v>1425</v>
      </c>
      <c r="E7498">
        <v>1439</v>
      </c>
      <c r="F7498" t="s">
        <v>1260</v>
      </c>
      <c r="G7498">
        <v>17.8095</v>
      </c>
      <c r="H7498" s="31">
        <v>3.6300000000000001E-7</v>
      </c>
      <c r="I7498">
        <v>1.1299999999999999E-2</v>
      </c>
      <c r="J7498" t="s">
        <v>2947</v>
      </c>
    </row>
    <row r="7499" spans="1:10">
      <c r="A7499" t="s">
        <v>1304</v>
      </c>
      <c r="B7499" t="s">
        <v>930</v>
      </c>
      <c r="C7499" t="s">
        <v>1250</v>
      </c>
      <c r="D7499">
        <v>1244</v>
      </c>
      <c r="E7499">
        <v>1258</v>
      </c>
      <c r="F7499" t="s">
        <v>1260</v>
      </c>
      <c r="G7499">
        <v>18.222200000000001</v>
      </c>
      <c r="H7499" s="31">
        <v>3.6300000000000001E-7</v>
      </c>
      <c r="I7499">
        <v>4.17E-4</v>
      </c>
      <c r="J7499" t="s">
        <v>2946</v>
      </c>
    </row>
    <row r="7500" spans="1:10">
      <c r="A7500" t="s">
        <v>1405</v>
      </c>
      <c r="B7500" t="s">
        <v>923</v>
      </c>
      <c r="C7500" t="s">
        <v>1250</v>
      </c>
      <c r="D7500">
        <v>1099</v>
      </c>
      <c r="E7500">
        <v>1118</v>
      </c>
      <c r="F7500" t="s">
        <v>1260</v>
      </c>
      <c r="G7500">
        <v>18.5397</v>
      </c>
      <c r="H7500" s="31">
        <v>3.6300000000000001E-7</v>
      </c>
      <c r="I7500">
        <v>3.9599999999999998E-4</v>
      </c>
      <c r="J7500" t="s">
        <v>2945</v>
      </c>
    </row>
    <row r="7501" spans="1:10">
      <c r="A7501" t="s">
        <v>1405</v>
      </c>
      <c r="B7501" t="s">
        <v>874</v>
      </c>
      <c r="C7501" t="s">
        <v>1250</v>
      </c>
      <c r="D7501">
        <v>1169</v>
      </c>
      <c r="E7501">
        <v>1188</v>
      </c>
      <c r="F7501" t="s">
        <v>1260</v>
      </c>
      <c r="G7501">
        <v>18.5397</v>
      </c>
      <c r="H7501" s="31">
        <v>3.6300000000000001E-7</v>
      </c>
      <c r="I7501">
        <v>3.9599999999999998E-4</v>
      </c>
      <c r="J7501" t="s">
        <v>2944</v>
      </c>
    </row>
    <row r="7502" spans="1:10">
      <c r="A7502" t="s">
        <v>1405</v>
      </c>
      <c r="B7502" t="s">
        <v>907</v>
      </c>
      <c r="C7502" t="s">
        <v>1250</v>
      </c>
      <c r="D7502">
        <v>1376</v>
      </c>
      <c r="E7502">
        <v>1395</v>
      </c>
      <c r="F7502" t="s">
        <v>1249</v>
      </c>
      <c r="G7502">
        <v>18.5397</v>
      </c>
      <c r="H7502" s="31">
        <v>3.6300000000000001E-7</v>
      </c>
      <c r="I7502">
        <v>3.9599999999999998E-4</v>
      </c>
      <c r="J7502" t="s">
        <v>2943</v>
      </c>
    </row>
    <row r="7503" spans="1:10">
      <c r="A7503" t="s">
        <v>1405</v>
      </c>
      <c r="B7503" t="s">
        <v>906</v>
      </c>
      <c r="C7503" t="s">
        <v>1250</v>
      </c>
      <c r="D7503">
        <v>1388</v>
      </c>
      <c r="E7503">
        <v>1407</v>
      </c>
      <c r="F7503" t="s">
        <v>1249</v>
      </c>
      <c r="G7503">
        <v>18.5397</v>
      </c>
      <c r="H7503" s="31">
        <v>3.6300000000000001E-7</v>
      </c>
      <c r="I7503">
        <v>3.9599999999999998E-4</v>
      </c>
      <c r="J7503" t="s">
        <v>2943</v>
      </c>
    </row>
    <row r="7504" spans="1:10">
      <c r="A7504" t="s">
        <v>1405</v>
      </c>
      <c r="B7504" t="s">
        <v>908</v>
      </c>
      <c r="C7504" t="s">
        <v>1250</v>
      </c>
      <c r="D7504">
        <v>1388</v>
      </c>
      <c r="E7504">
        <v>1407</v>
      </c>
      <c r="F7504" t="s">
        <v>1249</v>
      </c>
      <c r="G7504">
        <v>18.5397</v>
      </c>
      <c r="H7504" s="31">
        <v>3.6300000000000001E-7</v>
      </c>
      <c r="I7504">
        <v>3.9599999999999998E-4</v>
      </c>
      <c r="J7504" t="s">
        <v>2943</v>
      </c>
    </row>
    <row r="7505" spans="1:10">
      <c r="A7505" t="s">
        <v>1290</v>
      </c>
      <c r="B7505" t="s">
        <v>878</v>
      </c>
      <c r="C7505" t="s">
        <v>1250</v>
      </c>
      <c r="D7505">
        <v>1224</v>
      </c>
      <c r="E7505">
        <v>1244</v>
      </c>
      <c r="F7505" t="s">
        <v>1260</v>
      </c>
      <c r="G7505">
        <v>17.984100000000002</v>
      </c>
      <c r="H7505" s="31">
        <v>3.6399999999999998E-7</v>
      </c>
      <c r="I7505">
        <v>2.8200000000000002E-4</v>
      </c>
      <c r="J7505" t="s">
        <v>2942</v>
      </c>
    </row>
    <row r="7506" spans="1:10">
      <c r="A7506" t="s">
        <v>2045</v>
      </c>
      <c r="B7506" t="s">
        <v>861</v>
      </c>
      <c r="C7506" t="s">
        <v>1270</v>
      </c>
      <c r="D7506">
        <v>1148</v>
      </c>
      <c r="E7506">
        <v>1160</v>
      </c>
      <c r="F7506" t="s">
        <v>1260</v>
      </c>
      <c r="G7506">
        <v>17.666699999999999</v>
      </c>
      <c r="H7506" s="31">
        <v>3.6399999999999998E-7</v>
      </c>
      <c r="I7506">
        <v>8.2500000000000004E-3</v>
      </c>
      <c r="J7506" t="s">
        <v>2941</v>
      </c>
    </row>
    <row r="7507" spans="1:10">
      <c r="A7507" t="s">
        <v>2045</v>
      </c>
      <c r="B7507" t="s">
        <v>924</v>
      </c>
      <c r="C7507" t="s">
        <v>1270</v>
      </c>
      <c r="D7507">
        <v>1148</v>
      </c>
      <c r="E7507">
        <v>1160</v>
      </c>
      <c r="F7507" t="s">
        <v>1260</v>
      </c>
      <c r="G7507">
        <v>17.666699999999999</v>
      </c>
      <c r="H7507" s="31">
        <v>3.6399999999999998E-7</v>
      </c>
      <c r="I7507">
        <v>8.2500000000000004E-3</v>
      </c>
      <c r="J7507" t="s">
        <v>2941</v>
      </c>
    </row>
    <row r="7508" spans="1:10">
      <c r="A7508" t="s">
        <v>2045</v>
      </c>
      <c r="B7508" t="s">
        <v>862</v>
      </c>
      <c r="C7508" t="s">
        <v>1270</v>
      </c>
      <c r="D7508">
        <v>1148</v>
      </c>
      <c r="E7508">
        <v>1160</v>
      </c>
      <c r="F7508" t="s">
        <v>1260</v>
      </c>
      <c r="G7508">
        <v>17.666699999999999</v>
      </c>
      <c r="H7508" s="31">
        <v>3.6399999999999998E-7</v>
      </c>
      <c r="I7508">
        <v>8.2500000000000004E-3</v>
      </c>
      <c r="J7508" t="s">
        <v>2941</v>
      </c>
    </row>
    <row r="7509" spans="1:10">
      <c r="A7509" t="s">
        <v>1286</v>
      </c>
      <c r="B7509" t="s">
        <v>930</v>
      </c>
      <c r="C7509" t="s">
        <v>1250</v>
      </c>
      <c r="D7509">
        <v>1405</v>
      </c>
      <c r="E7509">
        <v>1432</v>
      </c>
      <c r="F7509" t="s">
        <v>1249</v>
      </c>
      <c r="G7509">
        <v>17.904800000000002</v>
      </c>
      <c r="H7509" s="31">
        <v>3.6399999999999998E-7</v>
      </c>
      <c r="I7509">
        <v>3.1199999999999999E-4</v>
      </c>
      <c r="J7509" t="s">
        <v>2940</v>
      </c>
    </row>
    <row r="7510" spans="1:10">
      <c r="A7510" t="s">
        <v>1418</v>
      </c>
      <c r="B7510" t="s">
        <v>911</v>
      </c>
      <c r="C7510" t="s">
        <v>1292</v>
      </c>
      <c r="D7510">
        <v>126</v>
      </c>
      <c r="E7510">
        <v>146</v>
      </c>
      <c r="F7510" t="s">
        <v>1249</v>
      </c>
      <c r="G7510">
        <v>13.2361</v>
      </c>
      <c r="H7510" s="31">
        <v>3.6399999999999998E-7</v>
      </c>
      <c r="I7510">
        <v>2.8400000000000002E-4</v>
      </c>
      <c r="J7510" t="s">
        <v>2939</v>
      </c>
    </row>
    <row r="7511" spans="1:10">
      <c r="A7511" t="s">
        <v>1251</v>
      </c>
      <c r="B7511" t="s">
        <v>930</v>
      </c>
      <c r="C7511" t="s">
        <v>1250</v>
      </c>
      <c r="D7511">
        <v>1585</v>
      </c>
      <c r="E7511">
        <v>1605</v>
      </c>
      <c r="F7511" t="s">
        <v>1260</v>
      </c>
      <c r="G7511">
        <v>17.714300000000001</v>
      </c>
      <c r="H7511" s="31">
        <v>3.6399999999999998E-7</v>
      </c>
      <c r="I7511">
        <v>2.02E-4</v>
      </c>
      <c r="J7511" t="s">
        <v>2938</v>
      </c>
    </row>
    <row r="7512" spans="1:10">
      <c r="A7512" t="s">
        <v>1441</v>
      </c>
      <c r="B7512" t="s">
        <v>917</v>
      </c>
      <c r="C7512" t="s">
        <v>1256</v>
      </c>
      <c r="D7512">
        <v>1154</v>
      </c>
      <c r="E7512">
        <v>1170</v>
      </c>
      <c r="F7512" t="s">
        <v>1260</v>
      </c>
      <c r="G7512">
        <v>18.254000000000001</v>
      </c>
      <c r="H7512" s="31">
        <v>3.6399999999999998E-7</v>
      </c>
      <c r="I7512">
        <v>5.7600000000000001E-4</v>
      </c>
      <c r="J7512" t="s">
        <v>2937</v>
      </c>
    </row>
    <row r="7513" spans="1:10">
      <c r="A7513" t="s">
        <v>1441</v>
      </c>
      <c r="B7513" t="s">
        <v>910</v>
      </c>
      <c r="C7513" t="s">
        <v>1256</v>
      </c>
      <c r="D7513">
        <v>1169</v>
      </c>
      <c r="E7513">
        <v>1185</v>
      </c>
      <c r="F7513" t="s">
        <v>1260</v>
      </c>
      <c r="G7513">
        <v>18.254000000000001</v>
      </c>
      <c r="H7513" s="31">
        <v>3.6399999999999998E-7</v>
      </c>
      <c r="I7513">
        <v>5.7600000000000001E-4</v>
      </c>
      <c r="J7513" t="s">
        <v>2937</v>
      </c>
    </row>
    <row r="7514" spans="1:10">
      <c r="A7514" t="s">
        <v>1441</v>
      </c>
      <c r="B7514" t="s">
        <v>933</v>
      </c>
      <c r="C7514" t="s">
        <v>1256</v>
      </c>
      <c r="D7514">
        <v>1274</v>
      </c>
      <c r="E7514">
        <v>1290</v>
      </c>
      <c r="F7514" t="s">
        <v>1260</v>
      </c>
      <c r="G7514">
        <v>18.254000000000001</v>
      </c>
      <c r="H7514" s="31">
        <v>3.6399999999999998E-7</v>
      </c>
      <c r="I7514">
        <v>5.7600000000000001E-4</v>
      </c>
      <c r="J7514" t="s">
        <v>2937</v>
      </c>
    </row>
    <row r="7515" spans="1:10">
      <c r="A7515" t="s">
        <v>1441</v>
      </c>
      <c r="B7515" t="s">
        <v>916</v>
      </c>
      <c r="C7515" t="s">
        <v>1256</v>
      </c>
      <c r="D7515">
        <v>1310</v>
      </c>
      <c r="E7515">
        <v>1326</v>
      </c>
      <c r="F7515" t="s">
        <v>1260</v>
      </c>
      <c r="G7515">
        <v>18.254000000000001</v>
      </c>
      <c r="H7515" s="31">
        <v>3.6399999999999998E-7</v>
      </c>
      <c r="I7515">
        <v>5.7600000000000001E-4</v>
      </c>
      <c r="J7515" t="s">
        <v>2937</v>
      </c>
    </row>
    <row r="7516" spans="1:10">
      <c r="A7516" t="s">
        <v>1441</v>
      </c>
      <c r="B7516" t="s">
        <v>915</v>
      </c>
      <c r="C7516" t="s">
        <v>1256</v>
      </c>
      <c r="D7516">
        <v>1310</v>
      </c>
      <c r="E7516">
        <v>1326</v>
      </c>
      <c r="F7516" t="s">
        <v>1260</v>
      </c>
      <c r="G7516">
        <v>18.254000000000001</v>
      </c>
      <c r="H7516" s="31">
        <v>3.6399999999999998E-7</v>
      </c>
      <c r="I7516">
        <v>5.7600000000000001E-4</v>
      </c>
      <c r="J7516" t="s">
        <v>2937</v>
      </c>
    </row>
    <row r="7517" spans="1:10">
      <c r="A7517" t="s">
        <v>1441</v>
      </c>
      <c r="B7517" t="s">
        <v>866</v>
      </c>
      <c r="C7517" t="s">
        <v>1256</v>
      </c>
      <c r="D7517">
        <v>1328</v>
      </c>
      <c r="E7517">
        <v>1344</v>
      </c>
      <c r="F7517" t="s">
        <v>1260</v>
      </c>
      <c r="G7517">
        <v>18.254000000000001</v>
      </c>
      <c r="H7517" s="31">
        <v>3.6399999999999998E-7</v>
      </c>
      <c r="I7517">
        <v>5.7600000000000001E-4</v>
      </c>
      <c r="J7517" t="s">
        <v>2937</v>
      </c>
    </row>
    <row r="7518" spans="1:10">
      <c r="A7518" t="s">
        <v>1441</v>
      </c>
      <c r="B7518" t="s">
        <v>878</v>
      </c>
      <c r="C7518" t="s">
        <v>1256</v>
      </c>
      <c r="D7518">
        <v>1337</v>
      </c>
      <c r="E7518">
        <v>1353</v>
      </c>
      <c r="F7518" t="s">
        <v>1260</v>
      </c>
      <c r="G7518">
        <v>18.254000000000001</v>
      </c>
      <c r="H7518" s="31">
        <v>3.6399999999999998E-7</v>
      </c>
      <c r="I7518">
        <v>5.7600000000000001E-4</v>
      </c>
      <c r="J7518" t="s">
        <v>2937</v>
      </c>
    </row>
    <row r="7519" spans="1:10">
      <c r="A7519" t="s">
        <v>1441</v>
      </c>
      <c r="B7519" t="s">
        <v>903</v>
      </c>
      <c r="C7519" t="s">
        <v>1256</v>
      </c>
      <c r="D7519">
        <v>1343</v>
      </c>
      <c r="E7519">
        <v>1359</v>
      </c>
      <c r="F7519" t="s">
        <v>1260</v>
      </c>
      <c r="G7519">
        <v>18.254000000000001</v>
      </c>
      <c r="H7519" s="31">
        <v>3.6399999999999998E-7</v>
      </c>
      <c r="I7519">
        <v>5.7600000000000001E-4</v>
      </c>
      <c r="J7519" t="s">
        <v>2937</v>
      </c>
    </row>
    <row r="7520" spans="1:10">
      <c r="A7520" t="s">
        <v>1441</v>
      </c>
      <c r="B7520" t="s">
        <v>904</v>
      </c>
      <c r="C7520" t="s">
        <v>1256</v>
      </c>
      <c r="D7520">
        <v>1343</v>
      </c>
      <c r="E7520">
        <v>1359</v>
      </c>
      <c r="F7520" t="s">
        <v>1260</v>
      </c>
      <c r="G7520">
        <v>18.254000000000001</v>
      </c>
      <c r="H7520" s="31">
        <v>3.6399999999999998E-7</v>
      </c>
      <c r="I7520">
        <v>5.7600000000000001E-4</v>
      </c>
      <c r="J7520" t="s">
        <v>2937</v>
      </c>
    </row>
    <row r="7521" spans="1:10">
      <c r="A7521" t="s">
        <v>2000</v>
      </c>
      <c r="B7521" t="s">
        <v>870</v>
      </c>
      <c r="C7521" t="s">
        <v>1270</v>
      </c>
      <c r="D7521">
        <v>1850</v>
      </c>
      <c r="E7521">
        <v>1868</v>
      </c>
      <c r="F7521" t="s">
        <v>1249</v>
      </c>
      <c r="G7521">
        <v>16.694400000000002</v>
      </c>
      <c r="H7521" s="31">
        <v>3.6399999999999998E-7</v>
      </c>
      <c r="I7521">
        <v>3.1199999999999999E-2</v>
      </c>
      <c r="J7521" t="s">
        <v>2936</v>
      </c>
    </row>
    <row r="7522" spans="1:10">
      <c r="A7522" t="s">
        <v>1338</v>
      </c>
      <c r="B7522" t="s">
        <v>891</v>
      </c>
      <c r="C7522" t="s">
        <v>1250</v>
      </c>
      <c r="D7522">
        <v>1281</v>
      </c>
      <c r="E7522">
        <v>1300</v>
      </c>
      <c r="F7522" t="s">
        <v>1249</v>
      </c>
      <c r="G7522">
        <v>17.796900000000001</v>
      </c>
      <c r="H7522" s="31">
        <v>3.65E-7</v>
      </c>
      <c r="I7522">
        <v>1.85E-4</v>
      </c>
      <c r="J7522" t="s">
        <v>2935</v>
      </c>
    </row>
    <row r="7523" spans="1:10">
      <c r="A7523" t="s">
        <v>1338</v>
      </c>
      <c r="B7523" t="s">
        <v>890</v>
      </c>
      <c r="C7523" t="s">
        <v>1250</v>
      </c>
      <c r="D7523">
        <v>1287</v>
      </c>
      <c r="E7523">
        <v>1306</v>
      </c>
      <c r="F7523" t="s">
        <v>1249</v>
      </c>
      <c r="G7523">
        <v>17.796900000000001</v>
      </c>
      <c r="H7523" s="31">
        <v>3.65E-7</v>
      </c>
      <c r="I7523">
        <v>1.85E-4</v>
      </c>
      <c r="J7523" t="s">
        <v>2935</v>
      </c>
    </row>
    <row r="7524" spans="1:10">
      <c r="A7524" t="s">
        <v>1353</v>
      </c>
      <c r="B7524" t="s">
        <v>897</v>
      </c>
      <c r="C7524" t="s">
        <v>1352</v>
      </c>
      <c r="D7524">
        <v>859</v>
      </c>
      <c r="E7524">
        <v>879</v>
      </c>
      <c r="F7524" t="s">
        <v>1249</v>
      </c>
      <c r="G7524">
        <v>17.304300000000001</v>
      </c>
      <c r="H7524" s="31">
        <v>3.6600000000000002E-7</v>
      </c>
      <c r="I7524">
        <v>4.64E-4</v>
      </c>
      <c r="J7524" t="s">
        <v>2934</v>
      </c>
    </row>
    <row r="7525" spans="1:10">
      <c r="A7525" t="s">
        <v>1775</v>
      </c>
      <c r="B7525" t="s">
        <v>896</v>
      </c>
      <c r="C7525" t="s">
        <v>1347</v>
      </c>
      <c r="D7525">
        <v>866</v>
      </c>
      <c r="E7525">
        <v>884</v>
      </c>
      <c r="F7525" t="s">
        <v>1260</v>
      </c>
      <c r="G7525">
        <v>16.383600000000001</v>
      </c>
      <c r="H7525" s="31">
        <v>3.6600000000000002E-7</v>
      </c>
      <c r="I7525">
        <v>2.8999999999999998E-3</v>
      </c>
      <c r="J7525" t="s">
        <v>2933</v>
      </c>
    </row>
    <row r="7526" spans="1:10">
      <c r="A7526" t="s">
        <v>1298</v>
      </c>
      <c r="B7526" t="s">
        <v>878</v>
      </c>
      <c r="C7526" t="s">
        <v>1250</v>
      </c>
      <c r="D7526">
        <v>1171</v>
      </c>
      <c r="E7526">
        <v>1185</v>
      </c>
      <c r="F7526" t="s">
        <v>1249</v>
      </c>
      <c r="G7526">
        <v>17.825399999999998</v>
      </c>
      <c r="H7526" s="31">
        <v>3.6600000000000002E-7</v>
      </c>
      <c r="I7526">
        <v>2.7099999999999997E-4</v>
      </c>
      <c r="J7526" t="s">
        <v>1295</v>
      </c>
    </row>
    <row r="7527" spans="1:10">
      <c r="A7527" t="s">
        <v>1298</v>
      </c>
      <c r="B7527" t="s">
        <v>903</v>
      </c>
      <c r="C7527" t="s">
        <v>1250</v>
      </c>
      <c r="D7527">
        <v>1177</v>
      </c>
      <c r="E7527">
        <v>1191</v>
      </c>
      <c r="F7527" t="s">
        <v>1249</v>
      </c>
      <c r="G7527">
        <v>17.825399999999998</v>
      </c>
      <c r="H7527" s="31">
        <v>3.6600000000000002E-7</v>
      </c>
      <c r="I7527">
        <v>2.7099999999999997E-4</v>
      </c>
      <c r="J7527" t="s">
        <v>1295</v>
      </c>
    </row>
    <row r="7528" spans="1:10">
      <c r="A7528" t="s">
        <v>1298</v>
      </c>
      <c r="B7528" t="s">
        <v>904</v>
      </c>
      <c r="C7528" t="s">
        <v>1250</v>
      </c>
      <c r="D7528">
        <v>1177</v>
      </c>
      <c r="E7528">
        <v>1191</v>
      </c>
      <c r="F7528" t="s">
        <v>1249</v>
      </c>
      <c r="G7528">
        <v>17.825399999999998</v>
      </c>
      <c r="H7528" s="31">
        <v>3.6600000000000002E-7</v>
      </c>
      <c r="I7528">
        <v>2.7099999999999997E-4</v>
      </c>
      <c r="J7528" t="s">
        <v>1295</v>
      </c>
    </row>
    <row r="7529" spans="1:10">
      <c r="A7529" t="s">
        <v>1432</v>
      </c>
      <c r="B7529" t="s">
        <v>933</v>
      </c>
      <c r="C7529" t="s">
        <v>1250</v>
      </c>
      <c r="D7529">
        <v>1214</v>
      </c>
      <c r="E7529">
        <v>1228</v>
      </c>
      <c r="F7529" t="s">
        <v>1249</v>
      </c>
      <c r="G7529">
        <v>18.619</v>
      </c>
      <c r="H7529" s="31">
        <v>3.6600000000000002E-7</v>
      </c>
      <c r="I7529">
        <v>9.2599999999999996E-4</v>
      </c>
      <c r="J7529" t="s">
        <v>2932</v>
      </c>
    </row>
    <row r="7530" spans="1:10">
      <c r="A7530" t="s">
        <v>1418</v>
      </c>
      <c r="B7530" t="s">
        <v>891</v>
      </c>
      <c r="C7530" t="s">
        <v>1292</v>
      </c>
      <c r="D7530">
        <v>523</v>
      </c>
      <c r="E7530">
        <v>543</v>
      </c>
      <c r="F7530" t="s">
        <v>1249</v>
      </c>
      <c r="G7530">
        <v>13.222200000000001</v>
      </c>
      <c r="H7530" s="31">
        <v>3.6600000000000002E-7</v>
      </c>
      <c r="I7530">
        <v>2.8400000000000002E-4</v>
      </c>
      <c r="J7530" t="s">
        <v>2931</v>
      </c>
    </row>
    <row r="7531" spans="1:10">
      <c r="A7531" t="s">
        <v>1418</v>
      </c>
      <c r="B7531" t="s">
        <v>890</v>
      </c>
      <c r="C7531" t="s">
        <v>1292</v>
      </c>
      <c r="D7531">
        <v>529</v>
      </c>
      <c r="E7531">
        <v>549</v>
      </c>
      <c r="F7531" t="s">
        <v>1249</v>
      </c>
      <c r="G7531">
        <v>13.222200000000001</v>
      </c>
      <c r="H7531" s="31">
        <v>3.6600000000000002E-7</v>
      </c>
      <c r="I7531">
        <v>2.8400000000000002E-4</v>
      </c>
      <c r="J7531" t="s">
        <v>2931</v>
      </c>
    </row>
    <row r="7532" spans="1:10">
      <c r="A7532" t="s">
        <v>1293</v>
      </c>
      <c r="B7532" t="s">
        <v>924</v>
      </c>
      <c r="C7532" t="s">
        <v>1292</v>
      </c>
      <c r="D7532">
        <v>868</v>
      </c>
      <c r="E7532">
        <v>891</v>
      </c>
      <c r="F7532" t="s">
        <v>1249</v>
      </c>
      <c r="G7532">
        <v>13.047599999999999</v>
      </c>
      <c r="H7532" s="31">
        <v>3.6699999999999999E-7</v>
      </c>
      <c r="I7532">
        <v>2.61E-4</v>
      </c>
      <c r="J7532" t="s">
        <v>2930</v>
      </c>
    </row>
    <row r="7533" spans="1:10">
      <c r="A7533" t="s">
        <v>1293</v>
      </c>
      <c r="B7533" t="s">
        <v>862</v>
      </c>
      <c r="C7533" t="s">
        <v>1292</v>
      </c>
      <c r="D7533">
        <v>868</v>
      </c>
      <c r="E7533">
        <v>891</v>
      </c>
      <c r="F7533" t="s">
        <v>1249</v>
      </c>
      <c r="G7533">
        <v>13.047599999999999</v>
      </c>
      <c r="H7533" s="31">
        <v>3.6699999999999999E-7</v>
      </c>
      <c r="I7533">
        <v>2.61E-4</v>
      </c>
      <c r="J7533" t="s">
        <v>2930</v>
      </c>
    </row>
    <row r="7534" spans="1:10">
      <c r="A7534" t="s">
        <v>1293</v>
      </c>
      <c r="B7534" t="s">
        <v>861</v>
      </c>
      <c r="C7534" t="s">
        <v>1292</v>
      </c>
      <c r="D7534">
        <v>868</v>
      </c>
      <c r="E7534">
        <v>891</v>
      </c>
      <c r="F7534" t="s">
        <v>1249</v>
      </c>
      <c r="G7534">
        <v>13.047599999999999</v>
      </c>
      <c r="H7534" s="31">
        <v>3.6699999999999999E-7</v>
      </c>
      <c r="I7534">
        <v>2.61E-4</v>
      </c>
      <c r="J7534" t="s">
        <v>2930</v>
      </c>
    </row>
    <row r="7535" spans="1:10">
      <c r="A7535" t="s">
        <v>1293</v>
      </c>
      <c r="B7535" t="s">
        <v>860</v>
      </c>
      <c r="C7535" t="s">
        <v>1292</v>
      </c>
      <c r="D7535">
        <v>868</v>
      </c>
      <c r="E7535">
        <v>891</v>
      </c>
      <c r="F7535" t="s">
        <v>1249</v>
      </c>
      <c r="G7535">
        <v>13.047599999999999</v>
      </c>
      <c r="H7535" s="31">
        <v>3.6699999999999999E-7</v>
      </c>
      <c r="I7535">
        <v>2.61E-4</v>
      </c>
      <c r="J7535" t="s">
        <v>2930</v>
      </c>
    </row>
    <row r="7536" spans="1:10">
      <c r="A7536" t="s">
        <v>1405</v>
      </c>
      <c r="B7536" t="s">
        <v>903</v>
      </c>
      <c r="C7536" t="s">
        <v>1250</v>
      </c>
      <c r="D7536">
        <v>1159</v>
      </c>
      <c r="E7536">
        <v>1178</v>
      </c>
      <c r="F7536" t="s">
        <v>1249</v>
      </c>
      <c r="G7536">
        <v>18.523800000000001</v>
      </c>
      <c r="H7536" s="31">
        <v>3.6699999999999999E-7</v>
      </c>
      <c r="I7536">
        <v>3.9599999999999998E-4</v>
      </c>
      <c r="J7536" t="s">
        <v>2929</v>
      </c>
    </row>
    <row r="7537" spans="1:10">
      <c r="A7537" t="s">
        <v>1405</v>
      </c>
      <c r="B7537" t="s">
        <v>904</v>
      </c>
      <c r="C7537" t="s">
        <v>1250</v>
      </c>
      <c r="D7537">
        <v>1159</v>
      </c>
      <c r="E7537">
        <v>1178</v>
      </c>
      <c r="F7537" t="s">
        <v>1249</v>
      </c>
      <c r="G7537">
        <v>18.523800000000001</v>
      </c>
      <c r="H7537" s="31">
        <v>3.6699999999999999E-7</v>
      </c>
      <c r="I7537">
        <v>3.9599999999999998E-4</v>
      </c>
      <c r="J7537" t="s">
        <v>2929</v>
      </c>
    </row>
    <row r="7538" spans="1:10">
      <c r="A7538" t="s">
        <v>1405</v>
      </c>
      <c r="B7538" t="s">
        <v>870</v>
      </c>
      <c r="C7538" t="s">
        <v>1250</v>
      </c>
      <c r="D7538">
        <v>1517</v>
      </c>
      <c r="E7538">
        <v>1536</v>
      </c>
      <c r="F7538" t="s">
        <v>1260</v>
      </c>
      <c r="G7538">
        <v>18.523800000000001</v>
      </c>
      <c r="H7538" s="31">
        <v>3.6699999999999999E-7</v>
      </c>
      <c r="I7538">
        <v>3.9599999999999998E-4</v>
      </c>
      <c r="J7538" t="s">
        <v>2928</v>
      </c>
    </row>
    <row r="7539" spans="1:10">
      <c r="A7539" t="s">
        <v>1775</v>
      </c>
      <c r="B7539" t="s">
        <v>933</v>
      </c>
      <c r="C7539" t="s">
        <v>1347</v>
      </c>
      <c r="D7539">
        <v>1355</v>
      </c>
      <c r="E7539">
        <v>1373</v>
      </c>
      <c r="F7539" t="s">
        <v>1249</v>
      </c>
      <c r="G7539">
        <v>16.369900000000001</v>
      </c>
      <c r="H7539" s="31">
        <v>3.6800000000000001E-7</v>
      </c>
      <c r="I7539">
        <v>2.8999999999999998E-3</v>
      </c>
      <c r="J7539" t="s">
        <v>2927</v>
      </c>
    </row>
    <row r="7540" spans="1:10">
      <c r="A7540" t="s">
        <v>1276</v>
      </c>
      <c r="B7540" t="s">
        <v>894</v>
      </c>
      <c r="C7540" t="s">
        <v>1256</v>
      </c>
      <c r="D7540">
        <v>1251</v>
      </c>
      <c r="E7540">
        <v>1271</v>
      </c>
      <c r="F7540" t="s">
        <v>1260</v>
      </c>
      <c r="G7540">
        <v>17.698399999999999</v>
      </c>
      <c r="H7540" s="31">
        <v>3.6800000000000001E-7</v>
      </c>
      <c r="I7540">
        <v>2.5300000000000002E-4</v>
      </c>
      <c r="J7540" t="s">
        <v>2926</v>
      </c>
    </row>
    <row r="7541" spans="1:10">
      <c r="A7541" t="s">
        <v>1276</v>
      </c>
      <c r="B7541" t="s">
        <v>870</v>
      </c>
      <c r="C7541" t="s">
        <v>1256</v>
      </c>
      <c r="D7541">
        <v>1269</v>
      </c>
      <c r="E7541">
        <v>1289</v>
      </c>
      <c r="F7541" t="s">
        <v>1260</v>
      </c>
      <c r="G7541">
        <v>17.698399999999999</v>
      </c>
      <c r="H7541" s="31">
        <v>3.6800000000000001E-7</v>
      </c>
      <c r="I7541">
        <v>2.5300000000000002E-4</v>
      </c>
      <c r="J7541" t="s">
        <v>2926</v>
      </c>
    </row>
    <row r="7542" spans="1:10">
      <c r="A7542" t="s">
        <v>1276</v>
      </c>
      <c r="B7542" t="s">
        <v>917</v>
      </c>
      <c r="C7542" t="s">
        <v>1256</v>
      </c>
      <c r="D7542">
        <v>1425</v>
      </c>
      <c r="E7542">
        <v>1445</v>
      </c>
      <c r="F7542" t="s">
        <v>1249</v>
      </c>
      <c r="G7542">
        <v>17.698399999999999</v>
      </c>
      <c r="H7542" s="31">
        <v>3.6800000000000001E-7</v>
      </c>
      <c r="I7542">
        <v>2.5300000000000002E-4</v>
      </c>
      <c r="J7542" t="s">
        <v>2925</v>
      </c>
    </row>
    <row r="7543" spans="1:10">
      <c r="A7543" t="s">
        <v>1309</v>
      </c>
      <c r="B7543" t="s">
        <v>892</v>
      </c>
      <c r="C7543" t="s">
        <v>1250</v>
      </c>
      <c r="D7543">
        <v>1380</v>
      </c>
      <c r="E7543">
        <v>1400</v>
      </c>
      <c r="F7543" t="s">
        <v>1249</v>
      </c>
      <c r="G7543">
        <v>15.617599999999999</v>
      </c>
      <c r="H7543" s="31">
        <v>3.6899999999999998E-7</v>
      </c>
      <c r="I7543">
        <v>1.4200000000000001E-4</v>
      </c>
      <c r="J7543" t="s">
        <v>2924</v>
      </c>
    </row>
    <row r="7544" spans="1:10">
      <c r="A7544" t="s">
        <v>1309</v>
      </c>
      <c r="B7544" t="s">
        <v>923</v>
      </c>
      <c r="C7544" t="s">
        <v>1250</v>
      </c>
      <c r="D7544">
        <v>1398</v>
      </c>
      <c r="E7544">
        <v>1418</v>
      </c>
      <c r="F7544" t="s">
        <v>1249</v>
      </c>
      <c r="G7544">
        <v>15.617599999999999</v>
      </c>
      <c r="H7544" s="31">
        <v>3.6899999999999998E-7</v>
      </c>
      <c r="I7544">
        <v>1.4200000000000001E-4</v>
      </c>
      <c r="J7544" t="s">
        <v>2924</v>
      </c>
    </row>
    <row r="7545" spans="1:10">
      <c r="A7545" t="s">
        <v>1304</v>
      </c>
      <c r="B7545" t="s">
        <v>933</v>
      </c>
      <c r="C7545" t="s">
        <v>1250</v>
      </c>
      <c r="D7545">
        <v>1445</v>
      </c>
      <c r="E7545">
        <v>1459</v>
      </c>
      <c r="F7545" t="s">
        <v>1260</v>
      </c>
      <c r="G7545">
        <v>18.1905</v>
      </c>
      <c r="H7545" s="31">
        <v>3.6899999999999998E-7</v>
      </c>
      <c r="I7545">
        <v>4.1800000000000002E-4</v>
      </c>
      <c r="J7545" t="s">
        <v>2923</v>
      </c>
    </row>
    <row r="7546" spans="1:10">
      <c r="A7546" t="s">
        <v>1304</v>
      </c>
      <c r="B7546" t="s">
        <v>930</v>
      </c>
      <c r="C7546" t="s">
        <v>1250</v>
      </c>
      <c r="D7546">
        <v>1577</v>
      </c>
      <c r="E7546">
        <v>1591</v>
      </c>
      <c r="F7546" t="s">
        <v>1260</v>
      </c>
      <c r="G7546">
        <v>18.1905</v>
      </c>
      <c r="H7546" s="31">
        <v>3.6899999999999998E-7</v>
      </c>
      <c r="I7546">
        <v>4.1800000000000002E-4</v>
      </c>
      <c r="J7546" t="s">
        <v>2923</v>
      </c>
    </row>
    <row r="7547" spans="1:10">
      <c r="A7547" t="s">
        <v>1298</v>
      </c>
      <c r="B7547" t="s">
        <v>896</v>
      </c>
      <c r="C7547" t="s">
        <v>1250</v>
      </c>
      <c r="D7547">
        <v>1223</v>
      </c>
      <c r="E7547">
        <v>1237</v>
      </c>
      <c r="F7547" t="s">
        <v>1249</v>
      </c>
      <c r="G7547">
        <v>17.8095</v>
      </c>
      <c r="H7547" s="31">
        <v>3.6899999999999998E-7</v>
      </c>
      <c r="I7547">
        <v>2.7099999999999997E-4</v>
      </c>
      <c r="J7547" t="s">
        <v>2922</v>
      </c>
    </row>
    <row r="7548" spans="1:10">
      <c r="A7548" t="s">
        <v>1298</v>
      </c>
      <c r="B7548" t="s">
        <v>886</v>
      </c>
      <c r="C7548" t="s">
        <v>1250</v>
      </c>
      <c r="D7548">
        <v>1844</v>
      </c>
      <c r="E7548">
        <v>1858</v>
      </c>
      <c r="F7548" t="s">
        <v>1249</v>
      </c>
      <c r="G7548">
        <v>17.8095</v>
      </c>
      <c r="H7548" s="31">
        <v>3.6899999999999998E-7</v>
      </c>
      <c r="I7548">
        <v>2.7099999999999997E-4</v>
      </c>
      <c r="J7548" t="s">
        <v>2922</v>
      </c>
    </row>
    <row r="7549" spans="1:10">
      <c r="A7549" t="s">
        <v>1266</v>
      </c>
      <c r="B7549" t="s">
        <v>896</v>
      </c>
      <c r="C7549" t="s">
        <v>1250</v>
      </c>
      <c r="D7549">
        <v>1223</v>
      </c>
      <c r="E7549">
        <v>1237</v>
      </c>
      <c r="F7549" t="s">
        <v>1249</v>
      </c>
      <c r="G7549">
        <v>18.2698</v>
      </c>
      <c r="H7549" s="31">
        <v>3.7E-7</v>
      </c>
      <c r="I7549">
        <v>2.7500000000000002E-4</v>
      </c>
      <c r="J7549" t="s">
        <v>2922</v>
      </c>
    </row>
    <row r="7550" spans="1:10">
      <c r="A7550" t="s">
        <v>1266</v>
      </c>
      <c r="B7550" t="s">
        <v>886</v>
      </c>
      <c r="C7550" t="s">
        <v>1250</v>
      </c>
      <c r="D7550">
        <v>1844</v>
      </c>
      <c r="E7550">
        <v>1858</v>
      </c>
      <c r="F7550" t="s">
        <v>1249</v>
      </c>
      <c r="G7550">
        <v>18.2698</v>
      </c>
      <c r="H7550" s="31">
        <v>3.7E-7</v>
      </c>
      <c r="I7550">
        <v>2.7500000000000002E-4</v>
      </c>
      <c r="J7550" t="s">
        <v>2922</v>
      </c>
    </row>
    <row r="7551" spans="1:10">
      <c r="A7551" t="s">
        <v>1265</v>
      </c>
      <c r="B7551" t="s">
        <v>896</v>
      </c>
      <c r="C7551" t="s">
        <v>1250</v>
      </c>
      <c r="D7551">
        <v>1223</v>
      </c>
      <c r="E7551">
        <v>1237</v>
      </c>
      <c r="F7551" t="s">
        <v>1249</v>
      </c>
      <c r="G7551">
        <v>18.2698</v>
      </c>
      <c r="H7551" s="31">
        <v>3.7E-7</v>
      </c>
      <c r="I7551">
        <v>2.7900000000000001E-4</v>
      </c>
      <c r="J7551" t="s">
        <v>2922</v>
      </c>
    </row>
    <row r="7552" spans="1:10">
      <c r="A7552" t="s">
        <v>1265</v>
      </c>
      <c r="B7552" t="s">
        <v>886</v>
      </c>
      <c r="C7552" t="s">
        <v>1250</v>
      </c>
      <c r="D7552">
        <v>1844</v>
      </c>
      <c r="E7552">
        <v>1858</v>
      </c>
      <c r="F7552" t="s">
        <v>1249</v>
      </c>
      <c r="G7552">
        <v>18.2698</v>
      </c>
      <c r="H7552" s="31">
        <v>3.7E-7</v>
      </c>
      <c r="I7552">
        <v>2.7900000000000001E-4</v>
      </c>
      <c r="J7552" t="s">
        <v>2922</v>
      </c>
    </row>
    <row r="7553" spans="1:10">
      <c r="A7553" t="s">
        <v>1482</v>
      </c>
      <c r="B7553" t="s">
        <v>930</v>
      </c>
      <c r="C7553" t="s">
        <v>1420</v>
      </c>
      <c r="D7553">
        <v>1552</v>
      </c>
      <c r="E7553">
        <v>1565</v>
      </c>
      <c r="F7553" t="s">
        <v>1260</v>
      </c>
      <c r="G7553">
        <v>18.25</v>
      </c>
      <c r="H7553" s="31">
        <v>3.7E-7</v>
      </c>
      <c r="I7553">
        <v>6.9199999999999999E-3</v>
      </c>
      <c r="J7553" t="s">
        <v>2921</v>
      </c>
    </row>
    <row r="7554" spans="1:10">
      <c r="A7554" t="s">
        <v>1286</v>
      </c>
      <c r="B7554" t="s">
        <v>892</v>
      </c>
      <c r="C7554" t="s">
        <v>1250</v>
      </c>
      <c r="D7554">
        <v>1107</v>
      </c>
      <c r="E7554">
        <v>1134</v>
      </c>
      <c r="F7554" t="s">
        <v>1260</v>
      </c>
      <c r="G7554">
        <v>17.873000000000001</v>
      </c>
      <c r="H7554" s="31">
        <v>3.7E-7</v>
      </c>
      <c r="I7554">
        <v>3.1399999999999999E-4</v>
      </c>
      <c r="J7554" t="s">
        <v>2920</v>
      </c>
    </row>
    <row r="7555" spans="1:10">
      <c r="A7555" t="s">
        <v>1254</v>
      </c>
      <c r="B7555" t="s">
        <v>922</v>
      </c>
      <c r="C7555" t="s">
        <v>1253</v>
      </c>
      <c r="D7555">
        <v>1019</v>
      </c>
      <c r="E7555">
        <v>1037</v>
      </c>
      <c r="F7555" t="s">
        <v>1260</v>
      </c>
      <c r="G7555">
        <v>17.7273</v>
      </c>
      <c r="H7555" s="31">
        <v>3.7E-7</v>
      </c>
      <c r="I7555">
        <v>4.06E-4</v>
      </c>
      <c r="J7555" t="s">
        <v>2919</v>
      </c>
    </row>
    <row r="7556" spans="1:10">
      <c r="A7556" t="s">
        <v>1254</v>
      </c>
      <c r="B7556" t="s">
        <v>921</v>
      </c>
      <c r="C7556" t="s">
        <v>1253</v>
      </c>
      <c r="D7556">
        <v>1019</v>
      </c>
      <c r="E7556">
        <v>1037</v>
      </c>
      <c r="F7556" t="s">
        <v>1260</v>
      </c>
      <c r="G7556">
        <v>17.7273</v>
      </c>
      <c r="H7556" s="31">
        <v>3.7E-7</v>
      </c>
      <c r="I7556">
        <v>4.06E-4</v>
      </c>
      <c r="J7556" t="s">
        <v>2919</v>
      </c>
    </row>
    <row r="7557" spans="1:10">
      <c r="A7557" t="s">
        <v>1254</v>
      </c>
      <c r="B7557" t="s">
        <v>920</v>
      </c>
      <c r="C7557" t="s">
        <v>1253</v>
      </c>
      <c r="D7557">
        <v>1019</v>
      </c>
      <c r="E7557">
        <v>1037</v>
      </c>
      <c r="F7557" t="s">
        <v>1260</v>
      </c>
      <c r="G7557">
        <v>17.7273</v>
      </c>
      <c r="H7557" s="31">
        <v>3.7E-7</v>
      </c>
      <c r="I7557">
        <v>4.06E-4</v>
      </c>
      <c r="J7557" t="s">
        <v>2919</v>
      </c>
    </row>
    <row r="7558" spans="1:10">
      <c r="A7558" t="s">
        <v>1251</v>
      </c>
      <c r="B7558" t="s">
        <v>892</v>
      </c>
      <c r="C7558" t="s">
        <v>1250</v>
      </c>
      <c r="D7558">
        <v>1449</v>
      </c>
      <c r="E7558">
        <v>1469</v>
      </c>
      <c r="F7558" t="s">
        <v>1249</v>
      </c>
      <c r="G7558">
        <v>17.682500000000001</v>
      </c>
      <c r="H7558" s="31">
        <v>3.7099999999999997E-7</v>
      </c>
      <c r="I7558">
        <v>2.05E-4</v>
      </c>
      <c r="J7558" t="s">
        <v>2918</v>
      </c>
    </row>
    <row r="7559" spans="1:10">
      <c r="A7559" t="s">
        <v>1301</v>
      </c>
      <c r="B7559" t="s">
        <v>923</v>
      </c>
      <c r="C7559" t="s">
        <v>1250</v>
      </c>
      <c r="D7559">
        <v>1518</v>
      </c>
      <c r="E7559">
        <v>1538</v>
      </c>
      <c r="F7559" t="s">
        <v>1249</v>
      </c>
      <c r="G7559">
        <v>16.9254</v>
      </c>
      <c r="H7559" s="31">
        <v>3.7099999999999997E-7</v>
      </c>
      <c r="I7559">
        <v>1.73E-4</v>
      </c>
      <c r="J7559" t="s">
        <v>2917</v>
      </c>
    </row>
    <row r="7560" spans="1:10">
      <c r="A7560" t="s">
        <v>1274</v>
      </c>
      <c r="B7560" t="s">
        <v>866</v>
      </c>
      <c r="C7560" t="s">
        <v>1250</v>
      </c>
      <c r="D7560">
        <v>1275</v>
      </c>
      <c r="E7560">
        <v>1287</v>
      </c>
      <c r="F7560" t="s">
        <v>1260</v>
      </c>
      <c r="G7560">
        <v>18.5397</v>
      </c>
      <c r="H7560" s="31">
        <v>3.72E-7</v>
      </c>
      <c r="I7560">
        <v>6.1499999999999999E-4</v>
      </c>
      <c r="J7560" t="s">
        <v>2916</v>
      </c>
    </row>
    <row r="7561" spans="1:10">
      <c r="A7561" t="s">
        <v>1276</v>
      </c>
      <c r="B7561" t="s">
        <v>903</v>
      </c>
      <c r="C7561" t="s">
        <v>1256</v>
      </c>
      <c r="D7561">
        <v>1556</v>
      </c>
      <c r="E7561">
        <v>1576</v>
      </c>
      <c r="F7561" t="s">
        <v>1249</v>
      </c>
      <c r="G7561">
        <v>17.682500000000001</v>
      </c>
      <c r="H7561" s="31">
        <v>3.72E-7</v>
      </c>
      <c r="I7561">
        <v>2.5300000000000002E-4</v>
      </c>
      <c r="J7561" t="s">
        <v>2915</v>
      </c>
    </row>
    <row r="7562" spans="1:10">
      <c r="A7562" t="s">
        <v>1276</v>
      </c>
      <c r="B7562" t="s">
        <v>904</v>
      </c>
      <c r="C7562" t="s">
        <v>1256</v>
      </c>
      <c r="D7562">
        <v>1556</v>
      </c>
      <c r="E7562">
        <v>1576</v>
      </c>
      <c r="F7562" t="s">
        <v>1249</v>
      </c>
      <c r="G7562">
        <v>17.682500000000001</v>
      </c>
      <c r="H7562" s="31">
        <v>3.72E-7</v>
      </c>
      <c r="I7562">
        <v>2.5300000000000002E-4</v>
      </c>
      <c r="J7562" t="s">
        <v>2915</v>
      </c>
    </row>
    <row r="7563" spans="1:10">
      <c r="A7563" t="s">
        <v>1441</v>
      </c>
      <c r="B7563" t="s">
        <v>923</v>
      </c>
      <c r="C7563" t="s">
        <v>1256</v>
      </c>
      <c r="D7563">
        <v>1086</v>
      </c>
      <c r="E7563">
        <v>1102</v>
      </c>
      <c r="F7563" t="s">
        <v>1249</v>
      </c>
      <c r="G7563">
        <v>18.222200000000001</v>
      </c>
      <c r="H7563" s="31">
        <v>3.72E-7</v>
      </c>
      <c r="I7563">
        <v>5.8200000000000005E-4</v>
      </c>
      <c r="J7563" t="s">
        <v>2914</v>
      </c>
    </row>
    <row r="7564" spans="1:10">
      <c r="A7564" t="s">
        <v>1364</v>
      </c>
      <c r="B7564" t="s">
        <v>870</v>
      </c>
      <c r="C7564" t="s">
        <v>1278</v>
      </c>
      <c r="D7564">
        <v>1552</v>
      </c>
      <c r="E7564">
        <v>1571</v>
      </c>
      <c r="F7564" t="s">
        <v>1249</v>
      </c>
      <c r="G7564">
        <v>18.365100000000002</v>
      </c>
      <c r="H7564" s="31">
        <v>3.72E-7</v>
      </c>
      <c r="I7564">
        <v>4.13E-3</v>
      </c>
      <c r="J7564" t="s">
        <v>2913</v>
      </c>
    </row>
    <row r="7565" spans="1:10">
      <c r="A7565" t="s">
        <v>1286</v>
      </c>
      <c r="B7565" t="s">
        <v>904</v>
      </c>
      <c r="C7565" t="s">
        <v>1250</v>
      </c>
      <c r="D7565">
        <v>1377</v>
      </c>
      <c r="E7565">
        <v>1404</v>
      </c>
      <c r="F7565" t="s">
        <v>1249</v>
      </c>
      <c r="G7565">
        <v>17.857099999999999</v>
      </c>
      <c r="H7565" s="31">
        <v>3.7300000000000002E-7</v>
      </c>
      <c r="I7565">
        <v>3.1399999999999999E-4</v>
      </c>
      <c r="J7565" t="s">
        <v>2912</v>
      </c>
    </row>
    <row r="7566" spans="1:10">
      <c r="A7566" t="s">
        <v>1286</v>
      </c>
      <c r="B7566" t="s">
        <v>903</v>
      </c>
      <c r="C7566" t="s">
        <v>1250</v>
      </c>
      <c r="D7566">
        <v>1377</v>
      </c>
      <c r="E7566">
        <v>1404</v>
      </c>
      <c r="F7566" t="s">
        <v>1249</v>
      </c>
      <c r="G7566">
        <v>17.857099999999999</v>
      </c>
      <c r="H7566" s="31">
        <v>3.7300000000000002E-7</v>
      </c>
      <c r="I7566">
        <v>3.1399999999999999E-4</v>
      </c>
      <c r="J7566" t="s">
        <v>2912</v>
      </c>
    </row>
    <row r="7567" spans="1:10">
      <c r="A7567" t="s">
        <v>1254</v>
      </c>
      <c r="B7567" t="s">
        <v>894</v>
      </c>
      <c r="C7567" t="s">
        <v>1253</v>
      </c>
      <c r="D7567">
        <v>1397</v>
      </c>
      <c r="E7567">
        <v>1415</v>
      </c>
      <c r="F7567" t="s">
        <v>1249</v>
      </c>
      <c r="G7567">
        <v>17.7121</v>
      </c>
      <c r="H7567" s="31">
        <v>3.7300000000000002E-7</v>
      </c>
      <c r="I7567">
        <v>4.0700000000000003E-4</v>
      </c>
      <c r="J7567" t="s">
        <v>2911</v>
      </c>
    </row>
    <row r="7568" spans="1:10">
      <c r="A7568" t="s">
        <v>1266</v>
      </c>
      <c r="B7568" t="s">
        <v>915</v>
      </c>
      <c r="C7568" t="s">
        <v>1250</v>
      </c>
      <c r="D7568">
        <v>1603</v>
      </c>
      <c r="E7568">
        <v>1617</v>
      </c>
      <c r="F7568" t="s">
        <v>1260</v>
      </c>
      <c r="G7568">
        <v>18.254000000000001</v>
      </c>
      <c r="H7568" s="31">
        <v>3.7399999999999999E-7</v>
      </c>
      <c r="I7568">
        <v>2.7500000000000002E-4</v>
      </c>
      <c r="J7568" t="s">
        <v>1475</v>
      </c>
    </row>
    <row r="7569" spans="1:10">
      <c r="A7569" t="s">
        <v>1266</v>
      </c>
      <c r="B7569" t="s">
        <v>916</v>
      </c>
      <c r="C7569" t="s">
        <v>1250</v>
      </c>
      <c r="D7569">
        <v>1603</v>
      </c>
      <c r="E7569">
        <v>1617</v>
      </c>
      <c r="F7569" t="s">
        <v>1260</v>
      </c>
      <c r="G7569">
        <v>18.254000000000001</v>
      </c>
      <c r="H7569" s="31">
        <v>3.7399999999999999E-7</v>
      </c>
      <c r="I7569">
        <v>2.7500000000000002E-4</v>
      </c>
      <c r="J7569" t="s">
        <v>1475</v>
      </c>
    </row>
    <row r="7570" spans="1:10">
      <c r="A7570" t="s">
        <v>1265</v>
      </c>
      <c r="B7570" t="s">
        <v>915</v>
      </c>
      <c r="C7570" t="s">
        <v>1250</v>
      </c>
      <c r="D7570">
        <v>1603</v>
      </c>
      <c r="E7570">
        <v>1617</v>
      </c>
      <c r="F7570" t="s">
        <v>1260</v>
      </c>
      <c r="G7570">
        <v>18.254000000000001</v>
      </c>
      <c r="H7570" s="31">
        <v>3.7399999999999999E-7</v>
      </c>
      <c r="I7570">
        <v>2.7900000000000001E-4</v>
      </c>
      <c r="J7570" t="s">
        <v>1475</v>
      </c>
    </row>
    <row r="7571" spans="1:10">
      <c r="A7571" t="s">
        <v>1265</v>
      </c>
      <c r="B7571" t="s">
        <v>916</v>
      </c>
      <c r="C7571" t="s">
        <v>1250</v>
      </c>
      <c r="D7571">
        <v>1603</v>
      </c>
      <c r="E7571">
        <v>1617</v>
      </c>
      <c r="F7571" t="s">
        <v>1260</v>
      </c>
      <c r="G7571">
        <v>18.254000000000001</v>
      </c>
      <c r="H7571" s="31">
        <v>3.7399999999999999E-7</v>
      </c>
      <c r="I7571">
        <v>2.7900000000000001E-4</v>
      </c>
      <c r="J7571" t="s">
        <v>1475</v>
      </c>
    </row>
    <row r="7572" spans="1:10">
      <c r="A7572" t="s">
        <v>1301</v>
      </c>
      <c r="B7572" t="s">
        <v>870</v>
      </c>
      <c r="C7572" t="s">
        <v>1250</v>
      </c>
      <c r="D7572">
        <v>1396</v>
      </c>
      <c r="E7572">
        <v>1416</v>
      </c>
      <c r="F7572" t="s">
        <v>1249</v>
      </c>
      <c r="G7572">
        <v>16.910399999999999</v>
      </c>
      <c r="H7572" s="31">
        <v>3.7399999999999999E-7</v>
      </c>
      <c r="I7572">
        <v>1.74E-4</v>
      </c>
      <c r="J7572" t="s">
        <v>2910</v>
      </c>
    </row>
    <row r="7573" spans="1:10">
      <c r="A7573" t="s">
        <v>1309</v>
      </c>
      <c r="B7573" t="s">
        <v>892</v>
      </c>
      <c r="C7573" t="s">
        <v>1250</v>
      </c>
      <c r="D7573">
        <v>1433</v>
      </c>
      <c r="E7573">
        <v>1453</v>
      </c>
      <c r="F7573" t="s">
        <v>1249</v>
      </c>
      <c r="G7573">
        <v>15.588200000000001</v>
      </c>
      <c r="H7573" s="31">
        <v>3.7399999999999999E-7</v>
      </c>
      <c r="I7573">
        <v>1.44E-4</v>
      </c>
      <c r="J7573" t="s">
        <v>2909</v>
      </c>
    </row>
    <row r="7574" spans="1:10">
      <c r="A7574" t="s">
        <v>1405</v>
      </c>
      <c r="B7574" t="s">
        <v>878</v>
      </c>
      <c r="C7574" t="s">
        <v>1250</v>
      </c>
      <c r="D7574">
        <v>1153</v>
      </c>
      <c r="E7574">
        <v>1172</v>
      </c>
      <c r="F7574" t="s">
        <v>1249</v>
      </c>
      <c r="G7574">
        <v>18.492100000000001</v>
      </c>
      <c r="H7574" s="31">
        <v>3.7500000000000001E-7</v>
      </c>
      <c r="I7574">
        <v>4.0200000000000001E-4</v>
      </c>
      <c r="J7574" t="s">
        <v>2908</v>
      </c>
    </row>
    <row r="7575" spans="1:10">
      <c r="A7575" t="s">
        <v>1331</v>
      </c>
      <c r="B7575" t="s">
        <v>892</v>
      </c>
      <c r="C7575" t="s">
        <v>1250</v>
      </c>
      <c r="D7575">
        <v>1383</v>
      </c>
      <c r="E7575">
        <v>1403</v>
      </c>
      <c r="F7575" t="s">
        <v>1260</v>
      </c>
      <c r="G7575">
        <v>17.338200000000001</v>
      </c>
      <c r="H7575" s="31">
        <v>3.7500000000000001E-7</v>
      </c>
      <c r="I7575">
        <v>1.95E-4</v>
      </c>
      <c r="J7575" t="s">
        <v>2907</v>
      </c>
    </row>
    <row r="7576" spans="1:10">
      <c r="A7576" t="s">
        <v>1331</v>
      </c>
      <c r="B7576" t="s">
        <v>923</v>
      </c>
      <c r="C7576" t="s">
        <v>1250</v>
      </c>
      <c r="D7576">
        <v>1401</v>
      </c>
      <c r="E7576">
        <v>1421</v>
      </c>
      <c r="F7576" t="s">
        <v>1260</v>
      </c>
      <c r="G7576">
        <v>17.338200000000001</v>
      </c>
      <c r="H7576" s="31">
        <v>3.7500000000000001E-7</v>
      </c>
      <c r="I7576">
        <v>1.95E-4</v>
      </c>
      <c r="J7576" t="s">
        <v>2907</v>
      </c>
    </row>
    <row r="7577" spans="1:10">
      <c r="A7577" t="s">
        <v>1331</v>
      </c>
      <c r="B7577" t="s">
        <v>903</v>
      </c>
      <c r="C7577" t="s">
        <v>1250</v>
      </c>
      <c r="D7577">
        <v>1492</v>
      </c>
      <c r="E7577">
        <v>1512</v>
      </c>
      <c r="F7577" t="s">
        <v>1260</v>
      </c>
      <c r="G7577">
        <v>17.338200000000001</v>
      </c>
      <c r="H7577" s="31">
        <v>3.7500000000000001E-7</v>
      </c>
      <c r="I7577">
        <v>1.95E-4</v>
      </c>
      <c r="J7577" t="s">
        <v>2906</v>
      </c>
    </row>
    <row r="7578" spans="1:10">
      <c r="A7578" t="s">
        <v>1331</v>
      </c>
      <c r="B7578" t="s">
        <v>904</v>
      </c>
      <c r="C7578" t="s">
        <v>1250</v>
      </c>
      <c r="D7578">
        <v>1492</v>
      </c>
      <c r="E7578">
        <v>1512</v>
      </c>
      <c r="F7578" t="s">
        <v>1260</v>
      </c>
      <c r="G7578">
        <v>17.338200000000001</v>
      </c>
      <c r="H7578" s="31">
        <v>3.7500000000000001E-7</v>
      </c>
      <c r="I7578">
        <v>1.95E-4</v>
      </c>
      <c r="J7578" t="s">
        <v>2906</v>
      </c>
    </row>
    <row r="7579" spans="1:10">
      <c r="A7579" t="s">
        <v>1702</v>
      </c>
      <c r="B7579" t="s">
        <v>912</v>
      </c>
      <c r="C7579" t="s">
        <v>1347</v>
      </c>
      <c r="D7579">
        <v>748</v>
      </c>
      <c r="E7579">
        <v>774</v>
      </c>
      <c r="F7579" t="s">
        <v>1249</v>
      </c>
      <c r="G7579">
        <v>11.430199999999999</v>
      </c>
      <c r="H7579" s="31">
        <v>3.7500000000000001E-7</v>
      </c>
      <c r="I7579">
        <v>7.0400000000000003E-3</v>
      </c>
      <c r="J7579" t="s">
        <v>2905</v>
      </c>
    </row>
    <row r="7580" spans="1:10">
      <c r="A7580" t="s">
        <v>1702</v>
      </c>
      <c r="B7580" t="s">
        <v>866</v>
      </c>
      <c r="C7580" t="s">
        <v>1347</v>
      </c>
      <c r="D7580">
        <v>749</v>
      </c>
      <c r="E7580">
        <v>775</v>
      </c>
      <c r="F7580" t="s">
        <v>1249</v>
      </c>
      <c r="G7580">
        <v>11.430199999999999</v>
      </c>
      <c r="H7580" s="31">
        <v>3.7500000000000001E-7</v>
      </c>
      <c r="I7580">
        <v>7.0400000000000003E-3</v>
      </c>
      <c r="J7580" t="s">
        <v>2905</v>
      </c>
    </row>
    <row r="7581" spans="1:10">
      <c r="A7581" t="s">
        <v>1276</v>
      </c>
      <c r="B7581" t="s">
        <v>878</v>
      </c>
      <c r="C7581" t="s">
        <v>1256</v>
      </c>
      <c r="D7581">
        <v>1293</v>
      </c>
      <c r="E7581">
        <v>1313</v>
      </c>
      <c r="F7581" t="s">
        <v>1249</v>
      </c>
      <c r="G7581">
        <v>17.666699999999999</v>
      </c>
      <c r="H7581" s="31">
        <v>3.7500000000000001E-7</v>
      </c>
      <c r="I7581">
        <v>2.5399999999999999E-4</v>
      </c>
      <c r="J7581" t="s">
        <v>2904</v>
      </c>
    </row>
    <row r="7582" spans="1:10">
      <c r="A7582" t="s">
        <v>1441</v>
      </c>
      <c r="B7582" t="s">
        <v>933</v>
      </c>
      <c r="C7582" t="s">
        <v>1256</v>
      </c>
      <c r="D7582">
        <v>1380</v>
      </c>
      <c r="E7582">
        <v>1396</v>
      </c>
      <c r="F7582" t="s">
        <v>1249</v>
      </c>
      <c r="G7582">
        <v>18.206299999999999</v>
      </c>
      <c r="H7582" s="31">
        <v>3.7599999999999998E-7</v>
      </c>
      <c r="I7582">
        <v>5.8299999999999997E-4</v>
      </c>
      <c r="J7582" t="s">
        <v>2903</v>
      </c>
    </row>
    <row r="7583" spans="1:10">
      <c r="A7583" t="s">
        <v>1293</v>
      </c>
      <c r="B7583" t="s">
        <v>904</v>
      </c>
      <c r="C7583" t="s">
        <v>1292</v>
      </c>
      <c r="D7583">
        <v>114</v>
      </c>
      <c r="E7583">
        <v>137</v>
      </c>
      <c r="F7583" t="s">
        <v>1249</v>
      </c>
      <c r="G7583">
        <v>12.9841</v>
      </c>
      <c r="H7583" s="31">
        <v>3.77E-7</v>
      </c>
      <c r="I7583">
        <v>2.6600000000000001E-4</v>
      </c>
      <c r="J7583" t="s">
        <v>2902</v>
      </c>
    </row>
    <row r="7584" spans="1:10">
      <c r="A7584" t="s">
        <v>1293</v>
      </c>
      <c r="B7584" t="s">
        <v>903</v>
      </c>
      <c r="C7584" t="s">
        <v>1292</v>
      </c>
      <c r="D7584">
        <v>114</v>
      </c>
      <c r="E7584">
        <v>137</v>
      </c>
      <c r="F7584" t="s">
        <v>1249</v>
      </c>
      <c r="G7584">
        <v>12.9841</v>
      </c>
      <c r="H7584" s="31">
        <v>3.77E-7</v>
      </c>
      <c r="I7584">
        <v>2.6600000000000001E-4</v>
      </c>
      <c r="J7584" t="s">
        <v>2902</v>
      </c>
    </row>
    <row r="7585" spans="1:10">
      <c r="A7585" t="s">
        <v>1342</v>
      </c>
      <c r="B7585" t="s">
        <v>933</v>
      </c>
      <c r="C7585" t="s">
        <v>1250</v>
      </c>
      <c r="D7585">
        <v>1302</v>
      </c>
      <c r="E7585">
        <v>1316</v>
      </c>
      <c r="F7585" t="s">
        <v>1249</v>
      </c>
      <c r="G7585">
        <v>18.254000000000001</v>
      </c>
      <c r="H7585" s="31">
        <v>3.77E-7</v>
      </c>
      <c r="I7585">
        <v>4.3600000000000003E-4</v>
      </c>
      <c r="J7585" t="s">
        <v>2112</v>
      </c>
    </row>
    <row r="7586" spans="1:10">
      <c r="A7586" t="s">
        <v>1342</v>
      </c>
      <c r="B7586" t="s">
        <v>930</v>
      </c>
      <c r="C7586" t="s">
        <v>1250</v>
      </c>
      <c r="D7586">
        <v>1446</v>
      </c>
      <c r="E7586">
        <v>1460</v>
      </c>
      <c r="F7586" t="s">
        <v>1249</v>
      </c>
      <c r="G7586">
        <v>18.254000000000001</v>
      </c>
      <c r="H7586" s="31">
        <v>3.77E-7</v>
      </c>
      <c r="I7586">
        <v>4.3600000000000003E-4</v>
      </c>
      <c r="J7586" t="s">
        <v>2112</v>
      </c>
    </row>
    <row r="7587" spans="1:10">
      <c r="A7587" t="s">
        <v>1342</v>
      </c>
      <c r="B7587" t="s">
        <v>894</v>
      </c>
      <c r="C7587" t="s">
        <v>1250</v>
      </c>
      <c r="D7587">
        <v>1530</v>
      </c>
      <c r="E7587">
        <v>1544</v>
      </c>
      <c r="F7587" t="s">
        <v>1260</v>
      </c>
      <c r="G7587">
        <v>18.254000000000001</v>
      </c>
      <c r="H7587" s="31">
        <v>3.77E-7</v>
      </c>
      <c r="I7587">
        <v>4.3600000000000003E-4</v>
      </c>
      <c r="J7587" t="s">
        <v>1314</v>
      </c>
    </row>
    <row r="7588" spans="1:10">
      <c r="A7588" t="s">
        <v>1338</v>
      </c>
      <c r="B7588" t="s">
        <v>923</v>
      </c>
      <c r="C7588" t="s">
        <v>1250</v>
      </c>
      <c r="D7588">
        <v>1237</v>
      </c>
      <c r="E7588">
        <v>1256</v>
      </c>
      <c r="F7588" t="s">
        <v>1260</v>
      </c>
      <c r="G7588">
        <v>17.75</v>
      </c>
      <c r="H7588" s="31">
        <v>3.77E-7</v>
      </c>
      <c r="I7588">
        <v>1.9000000000000001E-4</v>
      </c>
      <c r="J7588" t="s">
        <v>2901</v>
      </c>
    </row>
    <row r="7589" spans="1:10">
      <c r="A7589" t="s">
        <v>1493</v>
      </c>
      <c r="B7589" t="s">
        <v>866</v>
      </c>
      <c r="C7589" t="s">
        <v>1250</v>
      </c>
      <c r="D7589">
        <v>1167</v>
      </c>
      <c r="E7589">
        <v>1181</v>
      </c>
      <c r="F7589" t="s">
        <v>1260</v>
      </c>
      <c r="G7589">
        <v>17.984100000000002</v>
      </c>
      <c r="H7589" s="31">
        <v>3.77E-7</v>
      </c>
      <c r="I7589">
        <v>4.0299999999999998E-4</v>
      </c>
      <c r="J7589" t="s">
        <v>2900</v>
      </c>
    </row>
    <row r="7590" spans="1:10">
      <c r="A7590" t="s">
        <v>1301</v>
      </c>
      <c r="B7590" t="s">
        <v>892</v>
      </c>
      <c r="C7590" t="s">
        <v>1250</v>
      </c>
      <c r="D7590">
        <v>1149</v>
      </c>
      <c r="E7590">
        <v>1169</v>
      </c>
      <c r="F7590" t="s">
        <v>1249</v>
      </c>
      <c r="G7590">
        <v>16.895499999999998</v>
      </c>
      <c r="H7590" s="31">
        <v>3.77E-7</v>
      </c>
      <c r="I7590">
        <v>1.75E-4</v>
      </c>
      <c r="J7590" t="s">
        <v>2899</v>
      </c>
    </row>
    <row r="7591" spans="1:10">
      <c r="A7591" t="s">
        <v>1373</v>
      </c>
      <c r="B7591" t="s">
        <v>892</v>
      </c>
      <c r="C7591" t="s">
        <v>1372</v>
      </c>
      <c r="D7591">
        <v>1281</v>
      </c>
      <c r="E7591">
        <v>1300</v>
      </c>
      <c r="F7591" t="s">
        <v>1249</v>
      </c>
      <c r="G7591">
        <v>18.283799999999999</v>
      </c>
      <c r="H7591" s="31">
        <v>3.77E-7</v>
      </c>
      <c r="I7591">
        <v>4.1100000000000002E-4</v>
      </c>
      <c r="J7591" t="s">
        <v>2898</v>
      </c>
    </row>
    <row r="7592" spans="1:10">
      <c r="A7592" t="s">
        <v>1272</v>
      </c>
      <c r="B7592" t="s">
        <v>925</v>
      </c>
      <c r="C7592" t="s">
        <v>1270</v>
      </c>
      <c r="D7592">
        <v>1072</v>
      </c>
      <c r="E7592">
        <v>1085</v>
      </c>
      <c r="F7592" t="s">
        <v>1249</v>
      </c>
      <c r="G7592">
        <v>17.8889</v>
      </c>
      <c r="H7592" s="31">
        <v>3.77E-7</v>
      </c>
      <c r="I7592">
        <v>1.2099999999999999E-3</v>
      </c>
      <c r="J7592" t="s">
        <v>2897</v>
      </c>
    </row>
    <row r="7593" spans="1:10">
      <c r="A7593" t="s">
        <v>1272</v>
      </c>
      <c r="B7593" t="s">
        <v>892</v>
      </c>
      <c r="C7593" t="s">
        <v>1270</v>
      </c>
      <c r="D7593">
        <v>1381</v>
      </c>
      <c r="E7593">
        <v>1394</v>
      </c>
      <c r="F7593" t="s">
        <v>1249</v>
      </c>
      <c r="G7593">
        <v>17.8889</v>
      </c>
      <c r="H7593" s="31">
        <v>3.77E-7</v>
      </c>
      <c r="I7593">
        <v>1.2099999999999999E-3</v>
      </c>
      <c r="J7593" t="s">
        <v>2897</v>
      </c>
    </row>
    <row r="7594" spans="1:10">
      <c r="A7594" t="s">
        <v>1272</v>
      </c>
      <c r="B7594" t="s">
        <v>923</v>
      </c>
      <c r="C7594" t="s">
        <v>1270</v>
      </c>
      <c r="D7594">
        <v>1399</v>
      </c>
      <c r="E7594">
        <v>1412</v>
      </c>
      <c r="F7594" t="s">
        <v>1249</v>
      </c>
      <c r="G7594">
        <v>17.8889</v>
      </c>
      <c r="H7594" s="31">
        <v>3.77E-7</v>
      </c>
      <c r="I7594">
        <v>1.2099999999999999E-3</v>
      </c>
      <c r="J7594" t="s">
        <v>2897</v>
      </c>
    </row>
    <row r="7595" spans="1:10">
      <c r="A7595" t="s">
        <v>1272</v>
      </c>
      <c r="B7595" t="s">
        <v>886</v>
      </c>
      <c r="C7595" t="s">
        <v>1270</v>
      </c>
      <c r="D7595">
        <v>1829</v>
      </c>
      <c r="E7595">
        <v>1842</v>
      </c>
      <c r="F7595" t="s">
        <v>1249</v>
      </c>
      <c r="G7595">
        <v>17.8889</v>
      </c>
      <c r="H7595" s="31">
        <v>3.77E-7</v>
      </c>
      <c r="I7595">
        <v>1.2099999999999999E-3</v>
      </c>
      <c r="J7595" t="s">
        <v>2897</v>
      </c>
    </row>
    <row r="7596" spans="1:10">
      <c r="A7596" t="s">
        <v>1272</v>
      </c>
      <c r="B7596" t="s">
        <v>911</v>
      </c>
      <c r="C7596" t="s">
        <v>1270</v>
      </c>
      <c r="D7596">
        <v>1835</v>
      </c>
      <c r="E7596">
        <v>1848</v>
      </c>
      <c r="F7596" t="s">
        <v>1249</v>
      </c>
      <c r="G7596">
        <v>17.8889</v>
      </c>
      <c r="H7596" s="31">
        <v>3.77E-7</v>
      </c>
      <c r="I7596">
        <v>1.2099999999999999E-3</v>
      </c>
      <c r="J7596" t="s">
        <v>2897</v>
      </c>
    </row>
    <row r="7597" spans="1:10">
      <c r="A7597" t="s">
        <v>1271</v>
      </c>
      <c r="B7597" t="s">
        <v>925</v>
      </c>
      <c r="C7597" t="s">
        <v>1270</v>
      </c>
      <c r="D7597">
        <v>1072</v>
      </c>
      <c r="E7597">
        <v>1085</v>
      </c>
      <c r="F7597" t="s">
        <v>1249</v>
      </c>
      <c r="G7597">
        <v>17.8889</v>
      </c>
      <c r="H7597" s="31">
        <v>3.77E-7</v>
      </c>
      <c r="I7597">
        <v>1.2099999999999999E-3</v>
      </c>
      <c r="J7597" t="s">
        <v>2897</v>
      </c>
    </row>
    <row r="7598" spans="1:10">
      <c r="A7598" t="s">
        <v>1271</v>
      </c>
      <c r="B7598" t="s">
        <v>892</v>
      </c>
      <c r="C7598" t="s">
        <v>1270</v>
      </c>
      <c r="D7598">
        <v>1381</v>
      </c>
      <c r="E7598">
        <v>1394</v>
      </c>
      <c r="F7598" t="s">
        <v>1249</v>
      </c>
      <c r="G7598">
        <v>17.8889</v>
      </c>
      <c r="H7598" s="31">
        <v>3.77E-7</v>
      </c>
      <c r="I7598">
        <v>1.2099999999999999E-3</v>
      </c>
      <c r="J7598" t="s">
        <v>2897</v>
      </c>
    </row>
    <row r="7599" spans="1:10">
      <c r="A7599" t="s">
        <v>1271</v>
      </c>
      <c r="B7599" t="s">
        <v>923</v>
      </c>
      <c r="C7599" t="s">
        <v>1270</v>
      </c>
      <c r="D7599">
        <v>1399</v>
      </c>
      <c r="E7599">
        <v>1412</v>
      </c>
      <c r="F7599" t="s">
        <v>1249</v>
      </c>
      <c r="G7599">
        <v>17.8889</v>
      </c>
      <c r="H7599" s="31">
        <v>3.77E-7</v>
      </c>
      <c r="I7599">
        <v>1.2099999999999999E-3</v>
      </c>
      <c r="J7599" t="s">
        <v>2897</v>
      </c>
    </row>
    <row r="7600" spans="1:10">
      <c r="A7600" t="s">
        <v>1271</v>
      </c>
      <c r="B7600" t="s">
        <v>886</v>
      </c>
      <c r="C7600" t="s">
        <v>1270</v>
      </c>
      <c r="D7600">
        <v>1829</v>
      </c>
      <c r="E7600">
        <v>1842</v>
      </c>
      <c r="F7600" t="s">
        <v>1249</v>
      </c>
      <c r="G7600">
        <v>17.8889</v>
      </c>
      <c r="H7600" s="31">
        <v>3.77E-7</v>
      </c>
      <c r="I7600">
        <v>1.2099999999999999E-3</v>
      </c>
      <c r="J7600" t="s">
        <v>2897</v>
      </c>
    </row>
    <row r="7601" spans="1:10">
      <c r="A7601" t="s">
        <v>1271</v>
      </c>
      <c r="B7601" t="s">
        <v>911</v>
      </c>
      <c r="C7601" t="s">
        <v>1270</v>
      </c>
      <c r="D7601">
        <v>1835</v>
      </c>
      <c r="E7601">
        <v>1848</v>
      </c>
      <c r="F7601" t="s">
        <v>1249</v>
      </c>
      <c r="G7601">
        <v>17.8889</v>
      </c>
      <c r="H7601" s="31">
        <v>3.77E-7</v>
      </c>
      <c r="I7601">
        <v>1.2099999999999999E-3</v>
      </c>
      <c r="J7601" t="s">
        <v>2897</v>
      </c>
    </row>
    <row r="7602" spans="1:10">
      <c r="A7602" t="s">
        <v>1274</v>
      </c>
      <c r="B7602" t="s">
        <v>906</v>
      </c>
      <c r="C7602" t="s">
        <v>1250</v>
      </c>
      <c r="D7602">
        <v>948</v>
      </c>
      <c r="E7602">
        <v>960</v>
      </c>
      <c r="F7602" t="s">
        <v>1260</v>
      </c>
      <c r="G7602">
        <v>18.523800000000001</v>
      </c>
      <c r="H7602" s="31">
        <v>3.7800000000000002E-7</v>
      </c>
      <c r="I7602">
        <v>6.1499999999999999E-4</v>
      </c>
      <c r="J7602" t="s">
        <v>2896</v>
      </c>
    </row>
    <row r="7603" spans="1:10">
      <c r="A7603" t="s">
        <v>1298</v>
      </c>
      <c r="B7603" t="s">
        <v>892</v>
      </c>
      <c r="C7603" t="s">
        <v>1250</v>
      </c>
      <c r="D7603">
        <v>1573</v>
      </c>
      <c r="E7603">
        <v>1587</v>
      </c>
      <c r="F7603" t="s">
        <v>1260</v>
      </c>
      <c r="G7603">
        <v>17.761900000000001</v>
      </c>
      <c r="H7603" s="31">
        <v>3.8000000000000001E-7</v>
      </c>
      <c r="I7603">
        <v>2.7700000000000001E-4</v>
      </c>
      <c r="J7603" t="s">
        <v>1601</v>
      </c>
    </row>
    <row r="7604" spans="1:10">
      <c r="A7604" t="s">
        <v>1318</v>
      </c>
      <c r="B7604" t="s">
        <v>923</v>
      </c>
      <c r="C7604" t="s">
        <v>1250</v>
      </c>
      <c r="D7604">
        <v>1518</v>
      </c>
      <c r="E7604">
        <v>1532</v>
      </c>
      <c r="F7604" t="s">
        <v>1260</v>
      </c>
      <c r="G7604">
        <v>18.0794</v>
      </c>
      <c r="H7604" s="31">
        <v>3.8000000000000001E-7</v>
      </c>
      <c r="I7604">
        <v>3.5399999999999999E-4</v>
      </c>
      <c r="J7604" t="s">
        <v>2895</v>
      </c>
    </row>
    <row r="7605" spans="1:10">
      <c r="A7605" t="s">
        <v>1281</v>
      </c>
      <c r="B7605" t="s">
        <v>925</v>
      </c>
      <c r="C7605" t="s">
        <v>1250</v>
      </c>
      <c r="D7605">
        <v>1352</v>
      </c>
      <c r="E7605">
        <v>1366</v>
      </c>
      <c r="F7605" t="s">
        <v>1249</v>
      </c>
      <c r="G7605">
        <v>18.1905</v>
      </c>
      <c r="H7605" s="31">
        <v>3.8000000000000001E-7</v>
      </c>
      <c r="I7605">
        <v>5.8799999999999998E-4</v>
      </c>
      <c r="J7605" t="s">
        <v>2894</v>
      </c>
    </row>
    <row r="7606" spans="1:10">
      <c r="A7606" t="s">
        <v>1338</v>
      </c>
      <c r="B7606" t="s">
        <v>912</v>
      </c>
      <c r="C7606" t="s">
        <v>1250</v>
      </c>
      <c r="D7606">
        <v>1273</v>
      </c>
      <c r="E7606">
        <v>1292</v>
      </c>
      <c r="F7606" t="s">
        <v>1249</v>
      </c>
      <c r="G7606">
        <v>17.734400000000001</v>
      </c>
      <c r="H7606" s="31">
        <v>3.8099999999999998E-7</v>
      </c>
      <c r="I7606">
        <v>1.9100000000000001E-4</v>
      </c>
      <c r="J7606" t="s">
        <v>2893</v>
      </c>
    </row>
    <row r="7607" spans="1:10">
      <c r="A7607" t="s">
        <v>1290</v>
      </c>
      <c r="B7607" t="s">
        <v>894</v>
      </c>
      <c r="C7607" t="s">
        <v>1250</v>
      </c>
      <c r="D7607">
        <v>1387</v>
      </c>
      <c r="E7607">
        <v>1407</v>
      </c>
      <c r="F7607" t="s">
        <v>1260</v>
      </c>
      <c r="G7607">
        <v>17.904800000000002</v>
      </c>
      <c r="H7607" s="31">
        <v>3.8099999999999998E-7</v>
      </c>
      <c r="I7607">
        <v>2.9300000000000002E-4</v>
      </c>
      <c r="J7607" t="s">
        <v>2892</v>
      </c>
    </row>
    <row r="7608" spans="1:10">
      <c r="A7608" t="s">
        <v>1358</v>
      </c>
      <c r="B7608" t="s">
        <v>894</v>
      </c>
      <c r="C7608" t="s">
        <v>1250</v>
      </c>
      <c r="D7608">
        <v>1260</v>
      </c>
      <c r="E7608">
        <v>1273</v>
      </c>
      <c r="F7608" t="s">
        <v>1260</v>
      </c>
      <c r="G7608">
        <v>18.2698</v>
      </c>
      <c r="H7608" s="31">
        <v>3.8099999999999998E-7</v>
      </c>
      <c r="I7608">
        <v>3.96E-3</v>
      </c>
      <c r="J7608" t="s">
        <v>2891</v>
      </c>
    </row>
    <row r="7609" spans="1:10">
      <c r="A7609" t="s">
        <v>1358</v>
      </c>
      <c r="B7609" t="s">
        <v>870</v>
      </c>
      <c r="C7609" t="s">
        <v>1250</v>
      </c>
      <c r="D7609">
        <v>1278</v>
      </c>
      <c r="E7609">
        <v>1291</v>
      </c>
      <c r="F7609" t="s">
        <v>1260</v>
      </c>
      <c r="G7609">
        <v>18.2698</v>
      </c>
      <c r="H7609" s="31">
        <v>3.8099999999999998E-7</v>
      </c>
      <c r="I7609">
        <v>3.96E-3</v>
      </c>
      <c r="J7609" t="s">
        <v>2891</v>
      </c>
    </row>
    <row r="7610" spans="1:10">
      <c r="A7610" t="s">
        <v>1331</v>
      </c>
      <c r="B7610" t="s">
        <v>912</v>
      </c>
      <c r="C7610" t="s">
        <v>1250</v>
      </c>
      <c r="D7610">
        <v>1925</v>
      </c>
      <c r="E7610">
        <v>1945</v>
      </c>
      <c r="F7610" t="s">
        <v>1249</v>
      </c>
      <c r="G7610">
        <v>17.308800000000002</v>
      </c>
      <c r="H7610" s="31">
        <v>3.8099999999999998E-7</v>
      </c>
      <c r="I7610">
        <v>1.9799999999999999E-4</v>
      </c>
      <c r="J7610" t="s">
        <v>2890</v>
      </c>
    </row>
    <row r="7611" spans="1:10">
      <c r="A7611" t="s">
        <v>1348</v>
      </c>
      <c r="B7611" t="s">
        <v>912</v>
      </c>
      <c r="C7611" t="s">
        <v>1347</v>
      </c>
      <c r="D7611">
        <v>1096</v>
      </c>
      <c r="E7611">
        <v>1110</v>
      </c>
      <c r="F7611" t="s">
        <v>1260</v>
      </c>
      <c r="G7611">
        <v>18.193999999999999</v>
      </c>
      <c r="H7611" s="31">
        <v>3.8200000000000001E-7</v>
      </c>
      <c r="I7611">
        <v>5.9900000000000003E-4</v>
      </c>
      <c r="J7611" t="s">
        <v>2889</v>
      </c>
    </row>
    <row r="7612" spans="1:10">
      <c r="A7612" t="s">
        <v>1775</v>
      </c>
      <c r="B7612" t="s">
        <v>866</v>
      </c>
      <c r="C7612" t="s">
        <v>1347</v>
      </c>
      <c r="D7612">
        <v>789</v>
      </c>
      <c r="E7612">
        <v>807</v>
      </c>
      <c r="F7612" t="s">
        <v>1249</v>
      </c>
      <c r="G7612">
        <v>16.287700000000001</v>
      </c>
      <c r="H7612" s="31">
        <v>3.8200000000000001E-7</v>
      </c>
      <c r="I7612">
        <v>2.8999999999999998E-3</v>
      </c>
      <c r="J7612" t="s">
        <v>2888</v>
      </c>
    </row>
    <row r="7613" spans="1:10">
      <c r="A7613" t="s">
        <v>1274</v>
      </c>
      <c r="B7613" t="s">
        <v>932</v>
      </c>
      <c r="C7613" t="s">
        <v>1250</v>
      </c>
      <c r="D7613">
        <v>1370</v>
      </c>
      <c r="E7613">
        <v>1382</v>
      </c>
      <c r="F7613" t="s">
        <v>1260</v>
      </c>
      <c r="G7613">
        <v>18.507899999999999</v>
      </c>
      <c r="H7613" s="31">
        <v>3.8299999999999998E-7</v>
      </c>
      <c r="I7613">
        <v>6.1499999999999999E-4</v>
      </c>
      <c r="J7613" t="s">
        <v>2887</v>
      </c>
    </row>
    <row r="7614" spans="1:10">
      <c r="A7614" t="s">
        <v>1274</v>
      </c>
      <c r="B7614" t="s">
        <v>915</v>
      </c>
      <c r="C7614" t="s">
        <v>1250</v>
      </c>
      <c r="D7614">
        <v>1128</v>
      </c>
      <c r="E7614">
        <v>1140</v>
      </c>
      <c r="F7614" t="s">
        <v>1249</v>
      </c>
      <c r="G7614">
        <v>18.507899999999999</v>
      </c>
      <c r="H7614" s="31">
        <v>3.8299999999999998E-7</v>
      </c>
      <c r="I7614">
        <v>6.1499999999999999E-4</v>
      </c>
      <c r="J7614" t="s">
        <v>2886</v>
      </c>
    </row>
    <row r="7615" spans="1:10">
      <c r="A7615" t="s">
        <v>1274</v>
      </c>
      <c r="B7615" t="s">
        <v>916</v>
      </c>
      <c r="C7615" t="s">
        <v>1250</v>
      </c>
      <c r="D7615">
        <v>1128</v>
      </c>
      <c r="E7615">
        <v>1140</v>
      </c>
      <c r="F7615" t="s">
        <v>1249</v>
      </c>
      <c r="G7615">
        <v>18.507899999999999</v>
      </c>
      <c r="H7615" s="31">
        <v>3.8299999999999998E-7</v>
      </c>
      <c r="I7615">
        <v>6.1499999999999999E-4</v>
      </c>
      <c r="J7615" t="s">
        <v>2886</v>
      </c>
    </row>
    <row r="7616" spans="1:10">
      <c r="A7616" t="s">
        <v>1405</v>
      </c>
      <c r="B7616" t="s">
        <v>925</v>
      </c>
      <c r="C7616" t="s">
        <v>1250</v>
      </c>
      <c r="D7616">
        <v>1069</v>
      </c>
      <c r="E7616">
        <v>1088</v>
      </c>
      <c r="F7616" t="s">
        <v>1249</v>
      </c>
      <c r="G7616">
        <v>18.4603</v>
      </c>
      <c r="H7616" s="31">
        <v>3.8299999999999998E-7</v>
      </c>
      <c r="I7616">
        <v>4.0700000000000003E-4</v>
      </c>
      <c r="J7616" t="s">
        <v>2885</v>
      </c>
    </row>
    <row r="7617" spans="1:10">
      <c r="A7617" t="s">
        <v>1296</v>
      </c>
      <c r="B7617" t="s">
        <v>894</v>
      </c>
      <c r="C7617" t="s">
        <v>1250</v>
      </c>
      <c r="D7617">
        <v>1225</v>
      </c>
      <c r="E7617">
        <v>1239</v>
      </c>
      <c r="F7617" t="s">
        <v>1260</v>
      </c>
      <c r="G7617">
        <v>17.984100000000002</v>
      </c>
      <c r="H7617" s="31">
        <v>3.8299999999999998E-7</v>
      </c>
      <c r="I7617">
        <v>3.1500000000000001E-4</v>
      </c>
      <c r="J7617" t="s">
        <v>2693</v>
      </c>
    </row>
    <row r="7618" spans="1:10">
      <c r="A7618" t="s">
        <v>1296</v>
      </c>
      <c r="B7618" t="s">
        <v>870</v>
      </c>
      <c r="C7618" t="s">
        <v>1250</v>
      </c>
      <c r="D7618">
        <v>1243</v>
      </c>
      <c r="E7618">
        <v>1257</v>
      </c>
      <c r="F7618" t="s">
        <v>1260</v>
      </c>
      <c r="G7618">
        <v>17.984100000000002</v>
      </c>
      <c r="H7618" s="31">
        <v>3.8299999999999998E-7</v>
      </c>
      <c r="I7618">
        <v>3.1500000000000001E-4</v>
      </c>
      <c r="J7618" t="s">
        <v>2693</v>
      </c>
    </row>
    <row r="7619" spans="1:10">
      <c r="A7619" t="s">
        <v>1321</v>
      </c>
      <c r="B7619" t="s">
        <v>933</v>
      </c>
      <c r="C7619" t="s">
        <v>1250</v>
      </c>
      <c r="D7619">
        <v>1120</v>
      </c>
      <c r="E7619">
        <v>1138</v>
      </c>
      <c r="F7619" t="s">
        <v>1249</v>
      </c>
      <c r="G7619">
        <v>17.873000000000001</v>
      </c>
      <c r="H7619" s="31">
        <v>3.8299999999999998E-7</v>
      </c>
      <c r="I7619">
        <v>2.23E-4</v>
      </c>
      <c r="J7619" t="s">
        <v>2884</v>
      </c>
    </row>
    <row r="7620" spans="1:10">
      <c r="A7620" t="s">
        <v>1320</v>
      </c>
      <c r="B7620" t="s">
        <v>933</v>
      </c>
      <c r="C7620" t="s">
        <v>1250</v>
      </c>
      <c r="D7620">
        <v>1120</v>
      </c>
      <c r="E7620">
        <v>1138</v>
      </c>
      <c r="F7620" t="s">
        <v>1249</v>
      </c>
      <c r="G7620">
        <v>17.873000000000001</v>
      </c>
      <c r="H7620" s="31">
        <v>3.8299999999999998E-7</v>
      </c>
      <c r="I7620">
        <v>2.2000000000000001E-4</v>
      </c>
      <c r="J7620" t="s">
        <v>2884</v>
      </c>
    </row>
    <row r="7621" spans="1:10">
      <c r="A7621" t="s">
        <v>1342</v>
      </c>
      <c r="B7621" t="s">
        <v>923</v>
      </c>
      <c r="C7621" t="s">
        <v>1250</v>
      </c>
      <c r="D7621">
        <v>1106</v>
      </c>
      <c r="E7621">
        <v>1120</v>
      </c>
      <c r="F7621" t="s">
        <v>1249</v>
      </c>
      <c r="G7621">
        <v>18.222200000000001</v>
      </c>
      <c r="H7621" s="31">
        <v>3.8299999999999998E-7</v>
      </c>
      <c r="I7621">
        <v>4.4000000000000002E-4</v>
      </c>
      <c r="J7621" t="s">
        <v>1297</v>
      </c>
    </row>
    <row r="7622" spans="1:10">
      <c r="A7622" t="s">
        <v>1441</v>
      </c>
      <c r="B7622" t="s">
        <v>917</v>
      </c>
      <c r="C7622" t="s">
        <v>1256</v>
      </c>
      <c r="D7622">
        <v>1417</v>
      </c>
      <c r="E7622">
        <v>1433</v>
      </c>
      <c r="F7622" t="s">
        <v>1260</v>
      </c>
      <c r="G7622">
        <v>18.174600000000002</v>
      </c>
      <c r="H7622" s="31">
        <v>3.8500000000000002E-7</v>
      </c>
      <c r="I7622">
        <v>5.8900000000000001E-4</v>
      </c>
      <c r="J7622" t="s">
        <v>2883</v>
      </c>
    </row>
    <row r="7623" spans="1:10">
      <c r="A7623" t="s">
        <v>1276</v>
      </c>
      <c r="B7623" t="s">
        <v>920</v>
      </c>
      <c r="C7623" t="s">
        <v>1256</v>
      </c>
      <c r="D7623">
        <v>1555</v>
      </c>
      <c r="E7623">
        <v>1575</v>
      </c>
      <c r="F7623" t="s">
        <v>1260</v>
      </c>
      <c r="G7623">
        <v>17.619</v>
      </c>
      <c r="H7623" s="31">
        <v>3.8599999999999999E-7</v>
      </c>
      <c r="I7623">
        <v>2.5700000000000001E-4</v>
      </c>
      <c r="J7623" t="s">
        <v>2882</v>
      </c>
    </row>
    <row r="7624" spans="1:10">
      <c r="A7624" t="s">
        <v>1276</v>
      </c>
      <c r="B7624" t="s">
        <v>922</v>
      </c>
      <c r="C7624" t="s">
        <v>1256</v>
      </c>
      <c r="D7624">
        <v>1555</v>
      </c>
      <c r="E7624">
        <v>1575</v>
      </c>
      <c r="F7624" t="s">
        <v>1260</v>
      </c>
      <c r="G7624">
        <v>17.619</v>
      </c>
      <c r="H7624" s="31">
        <v>3.8599999999999999E-7</v>
      </c>
      <c r="I7624">
        <v>2.5700000000000001E-4</v>
      </c>
      <c r="J7624" t="s">
        <v>2882</v>
      </c>
    </row>
    <row r="7625" spans="1:10">
      <c r="A7625" t="s">
        <v>1276</v>
      </c>
      <c r="B7625" t="s">
        <v>921</v>
      </c>
      <c r="C7625" t="s">
        <v>1256</v>
      </c>
      <c r="D7625">
        <v>1555</v>
      </c>
      <c r="E7625">
        <v>1575</v>
      </c>
      <c r="F7625" t="s">
        <v>1260</v>
      </c>
      <c r="G7625">
        <v>17.619</v>
      </c>
      <c r="H7625" s="31">
        <v>3.8599999999999999E-7</v>
      </c>
      <c r="I7625">
        <v>2.5700000000000001E-4</v>
      </c>
      <c r="J7625" t="s">
        <v>2882</v>
      </c>
    </row>
    <row r="7626" spans="1:10">
      <c r="A7626" t="s">
        <v>1276</v>
      </c>
      <c r="B7626" t="s">
        <v>892</v>
      </c>
      <c r="C7626" t="s">
        <v>1256</v>
      </c>
      <c r="D7626">
        <v>1570</v>
      </c>
      <c r="E7626">
        <v>1590</v>
      </c>
      <c r="F7626" t="s">
        <v>1260</v>
      </c>
      <c r="G7626">
        <v>17.619</v>
      </c>
      <c r="H7626" s="31">
        <v>3.8599999999999999E-7</v>
      </c>
      <c r="I7626">
        <v>2.5700000000000001E-4</v>
      </c>
      <c r="J7626" t="s">
        <v>2881</v>
      </c>
    </row>
    <row r="7627" spans="1:10">
      <c r="A7627" t="s">
        <v>1296</v>
      </c>
      <c r="B7627" t="s">
        <v>912</v>
      </c>
      <c r="C7627" t="s">
        <v>1250</v>
      </c>
      <c r="D7627">
        <v>1520</v>
      </c>
      <c r="E7627">
        <v>1534</v>
      </c>
      <c r="F7627" t="s">
        <v>1249</v>
      </c>
      <c r="G7627">
        <v>17.968299999999999</v>
      </c>
      <c r="H7627" s="31">
        <v>3.8599999999999999E-7</v>
      </c>
      <c r="I7627">
        <v>3.1500000000000001E-4</v>
      </c>
      <c r="J7627" t="s">
        <v>1851</v>
      </c>
    </row>
    <row r="7628" spans="1:10">
      <c r="A7628" t="s">
        <v>1296</v>
      </c>
      <c r="B7628" t="s">
        <v>866</v>
      </c>
      <c r="C7628" t="s">
        <v>1250</v>
      </c>
      <c r="D7628">
        <v>1526</v>
      </c>
      <c r="E7628">
        <v>1540</v>
      </c>
      <c r="F7628" t="s">
        <v>1249</v>
      </c>
      <c r="G7628">
        <v>17.968299999999999</v>
      </c>
      <c r="H7628" s="31">
        <v>3.8599999999999999E-7</v>
      </c>
      <c r="I7628">
        <v>3.1500000000000001E-4</v>
      </c>
      <c r="J7628" t="s">
        <v>1851</v>
      </c>
    </row>
    <row r="7629" spans="1:10">
      <c r="A7629" t="s">
        <v>1254</v>
      </c>
      <c r="B7629" t="s">
        <v>915</v>
      </c>
      <c r="C7629" t="s">
        <v>1253</v>
      </c>
      <c r="D7629">
        <v>1046</v>
      </c>
      <c r="E7629">
        <v>1064</v>
      </c>
      <c r="F7629" t="s">
        <v>1260</v>
      </c>
      <c r="G7629">
        <v>17.659099999999999</v>
      </c>
      <c r="H7629" s="31">
        <v>3.8599999999999999E-7</v>
      </c>
      <c r="I7629">
        <v>4.15E-4</v>
      </c>
      <c r="J7629" t="s">
        <v>2880</v>
      </c>
    </row>
    <row r="7630" spans="1:10">
      <c r="A7630" t="s">
        <v>1254</v>
      </c>
      <c r="B7630" t="s">
        <v>916</v>
      </c>
      <c r="C7630" t="s">
        <v>1253</v>
      </c>
      <c r="D7630">
        <v>1046</v>
      </c>
      <c r="E7630">
        <v>1064</v>
      </c>
      <c r="F7630" t="s">
        <v>1260</v>
      </c>
      <c r="G7630">
        <v>17.659099999999999</v>
      </c>
      <c r="H7630" s="31">
        <v>3.8599999999999999E-7</v>
      </c>
      <c r="I7630">
        <v>4.15E-4</v>
      </c>
      <c r="J7630" t="s">
        <v>2880</v>
      </c>
    </row>
    <row r="7631" spans="1:10">
      <c r="A7631" t="s">
        <v>1298</v>
      </c>
      <c r="B7631" t="s">
        <v>892</v>
      </c>
      <c r="C7631" t="s">
        <v>1250</v>
      </c>
      <c r="D7631">
        <v>1509</v>
      </c>
      <c r="E7631">
        <v>1523</v>
      </c>
      <c r="F7631" t="s">
        <v>1249</v>
      </c>
      <c r="G7631">
        <v>17.7302</v>
      </c>
      <c r="H7631" s="31">
        <v>3.8700000000000001E-7</v>
      </c>
      <c r="I7631">
        <v>2.81E-4</v>
      </c>
      <c r="J7631" t="s">
        <v>2879</v>
      </c>
    </row>
    <row r="7632" spans="1:10">
      <c r="A7632" t="s">
        <v>2878</v>
      </c>
      <c r="B7632" t="s">
        <v>878</v>
      </c>
      <c r="C7632" t="s">
        <v>1253</v>
      </c>
      <c r="D7632">
        <v>1102</v>
      </c>
      <c r="E7632">
        <v>1112</v>
      </c>
      <c r="F7632" t="s">
        <v>1260</v>
      </c>
      <c r="G7632">
        <v>14</v>
      </c>
      <c r="H7632" s="31">
        <v>3.8700000000000001E-7</v>
      </c>
      <c r="I7632">
        <v>1.11E-2</v>
      </c>
      <c r="J7632" t="s">
        <v>2877</v>
      </c>
    </row>
    <row r="7633" spans="1:10">
      <c r="A7633" t="s">
        <v>2878</v>
      </c>
      <c r="B7633" t="s">
        <v>903</v>
      </c>
      <c r="C7633" t="s">
        <v>1253</v>
      </c>
      <c r="D7633">
        <v>1105</v>
      </c>
      <c r="E7633">
        <v>1115</v>
      </c>
      <c r="F7633" t="s">
        <v>1260</v>
      </c>
      <c r="G7633">
        <v>14</v>
      </c>
      <c r="H7633" s="31">
        <v>3.8700000000000001E-7</v>
      </c>
      <c r="I7633">
        <v>1.11E-2</v>
      </c>
      <c r="J7633" t="s">
        <v>2877</v>
      </c>
    </row>
    <row r="7634" spans="1:10">
      <c r="A7634" t="s">
        <v>2878</v>
      </c>
      <c r="B7634" t="s">
        <v>904</v>
      </c>
      <c r="C7634" t="s">
        <v>1253</v>
      </c>
      <c r="D7634">
        <v>1105</v>
      </c>
      <c r="E7634">
        <v>1115</v>
      </c>
      <c r="F7634" t="s">
        <v>1260</v>
      </c>
      <c r="G7634">
        <v>14</v>
      </c>
      <c r="H7634" s="31">
        <v>3.8700000000000001E-7</v>
      </c>
      <c r="I7634">
        <v>1.11E-2</v>
      </c>
      <c r="J7634" t="s">
        <v>2877</v>
      </c>
    </row>
    <row r="7635" spans="1:10">
      <c r="A7635" t="s">
        <v>1286</v>
      </c>
      <c r="B7635" t="s">
        <v>910</v>
      </c>
      <c r="C7635" t="s">
        <v>1250</v>
      </c>
      <c r="D7635">
        <v>1190</v>
      </c>
      <c r="E7635">
        <v>1217</v>
      </c>
      <c r="F7635" t="s">
        <v>1260</v>
      </c>
      <c r="G7635">
        <v>17.777799999999999</v>
      </c>
      <c r="H7635" s="31">
        <v>3.8799999999999998E-7</v>
      </c>
      <c r="I7635">
        <v>3.19E-4</v>
      </c>
      <c r="J7635" t="s">
        <v>2876</v>
      </c>
    </row>
    <row r="7636" spans="1:10">
      <c r="A7636" t="s">
        <v>1562</v>
      </c>
      <c r="B7636" t="s">
        <v>870</v>
      </c>
      <c r="C7636" t="s">
        <v>1278</v>
      </c>
      <c r="D7636">
        <v>1540</v>
      </c>
      <c r="E7636">
        <v>1556</v>
      </c>
      <c r="F7636" t="s">
        <v>1260</v>
      </c>
      <c r="G7636">
        <v>18.807700000000001</v>
      </c>
      <c r="H7636" s="31">
        <v>3.8799999999999998E-7</v>
      </c>
      <c r="I7636">
        <v>1.2500000000000001E-2</v>
      </c>
      <c r="J7636" t="s">
        <v>2875</v>
      </c>
    </row>
    <row r="7637" spans="1:10">
      <c r="A7637" t="s">
        <v>1498</v>
      </c>
      <c r="B7637" t="s">
        <v>930</v>
      </c>
      <c r="C7637" t="s">
        <v>1250</v>
      </c>
      <c r="D7637">
        <v>1499</v>
      </c>
      <c r="E7637">
        <v>1513</v>
      </c>
      <c r="F7637" t="s">
        <v>1249</v>
      </c>
      <c r="G7637">
        <v>18.365100000000002</v>
      </c>
      <c r="H7637" s="31">
        <v>3.8799999999999998E-7</v>
      </c>
      <c r="I7637">
        <v>4.3300000000000001E-4</v>
      </c>
      <c r="J7637" t="s">
        <v>2450</v>
      </c>
    </row>
    <row r="7638" spans="1:10">
      <c r="A7638" t="s">
        <v>1284</v>
      </c>
      <c r="B7638" t="s">
        <v>903</v>
      </c>
      <c r="C7638" t="s">
        <v>1270</v>
      </c>
      <c r="D7638">
        <v>1164</v>
      </c>
      <c r="E7638">
        <v>1178</v>
      </c>
      <c r="F7638" t="s">
        <v>1249</v>
      </c>
      <c r="G7638">
        <v>17.587299999999999</v>
      </c>
      <c r="H7638" s="31">
        <v>3.8799999999999998E-7</v>
      </c>
      <c r="I7638">
        <v>4.6800000000000001E-3</v>
      </c>
      <c r="J7638" t="s">
        <v>2874</v>
      </c>
    </row>
    <row r="7639" spans="1:10">
      <c r="A7639" t="s">
        <v>1284</v>
      </c>
      <c r="B7639" t="s">
        <v>904</v>
      </c>
      <c r="C7639" t="s">
        <v>1270</v>
      </c>
      <c r="D7639">
        <v>1164</v>
      </c>
      <c r="E7639">
        <v>1178</v>
      </c>
      <c r="F7639" t="s">
        <v>1249</v>
      </c>
      <c r="G7639">
        <v>17.587299999999999</v>
      </c>
      <c r="H7639" s="31">
        <v>3.8799999999999998E-7</v>
      </c>
      <c r="I7639">
        <v>4.6800000000000001E-3</v>
      </c>
      <c r="J7639" t="s">
        <v>2874</v>
      </c>
    </row>
    <row r="7640" spans="1:10">
      <c r="A7640" t="s">
        <v>1312</v>
      </c>
      <c r="B7640" t="s">
        <v>915</v>
      </c>
      <c r="C7640" t="s">
        <v>1250</v>
      </c>
      <c r="D7640">
        <v>1580</v>
      </c>
      <c r="E7640">
        <v>1594</v>
      </c>
      <c r="F7640" t="s">
        <v>1249</v>
      </c>
      <c r="G7640">
        <v>18.745999999999999</v>
      </c>
      <c r="H7640" s="31">
        <v>3.89E-7</v>
      </c>
      <c r="I7640">
        <v>5.2700000000000004E-3</v>
      </c>
      <c r="J7640" t="s">
        <v>2873</v>
      </c>
    </row>
    <row r="7641" spans="1:10">
      <c r="A7641" t="s">
        <v>1312</v>
      </c>
      <c r="B7641" t="s">
        <v>916</v>
      </c>
      <c r="C7641" t="s">
        <v>1250</v>
      </c>
      <c r="D7641">
        <v>1580</v>
      </c>
      <c r="E7641">
        <v>1594</v>
      </c>
      <c r="F7641" t="s">
        <v>1249</v>
      </c>
      <c r="G7641">
        <v>18.745999999999999</v>
      </c>
      <c r="H7641" s="31">
        <v>3.89E-7</v>
      </c>
      <c r="I7641">
        <v>5.2700000000000004E-3</v>
      </c>
      <c r="J7641" t="s">
        <v>2873</v>
      </c>
    </row>
    <row r="7642" spans="1:10">
      <c r="A7642" t="s">
        <v>1258</v>
      </c>
      <c r="B7642" t="s">
        <v>910</v>
      </c>
      <c r="C7642" t="s">
        <v>1256</v>
      </c>
      <c r="D7642">
        <v>1198</v>
      </c>
      <c r="E7642">
        <v>1218</v>
      </c>
      <c r="F7642" t="s">
        <v>1260</v>
      </c>
      <c r="G7642">
        <v>17.095199999999998</v>
      </c>
      <c r="H7642" s="31">
        <v>3.89E-7</v>
      </c>
      <c r="I7642">
        <v>1.9699999999999999E-4</v>
      </c>
      <c r="J7642" t="s">
        <v>2872</v>
      </c>
    </row>
    <row r="7643" spans="1:10">
      <c r="A7643" t="s">
        <v>1258</v>
      </c>
      <c r="B7643" t="s">
        <v>881</v>
      </c>
      <c r="C7643" t="s">
        <v>1256</v>
      </c>
      <c r="D7643">
        <v>1347</v>
      </c>
      <c r="E7643">
        <v>1367</v>
      </c>
      <c r="F7643" t="s">
        <v>1249</v>
      </c>
      <c r="G7643">
        <v>17.095199999999998</v>
      </c>
      <c r="H7643" s="31">
        <v>3.89E-7</v>
      </c>
      <c r="I7643">
        <v>1.9699999999999999E-4</v>
      </c>
      <c r="J7643" t="s">
        <v>2871</v>
      </c>
    </row>
    <row r="7644" spans="1:10">
      <c r="A7644" t="s">
        <v>1257</v>
      </c>
      <c r="B7644" t="s">
        <v>910</v>
      </c>
      <c r="C7644" t="s">
        <v>1256</v>
      </c>
      <c r="D7644">
        <v>1198</v>
      </c>
      <c r="E7644">
        <v>1218</v>
      </c>
      <c r="F7644" t="s">
        <v>1260</v>
      </c>
      <c r="G7644">
        <v>17.095199999999998</v>
      </c>
      <c r="H7644" s="31">
        <v>3.89E-7</v>
      </c>
      <c r="I7644">
        <v>2.0100000000000001E-4</v>
      </c>
      <c r="J7644" t="s">
        <v>2872</v>
      </c>
    </row>
    <row r="7645" spans="1:10">
      <c r="A7645" t="s">
        <v>1257</v>
      </c>
      <c r="B7645" t="s">
        <v>881</v>
      </c>
      <c r="C7645" t="s">
        <v>1256</v>
      </c>
      <c r="D7645">
        <v>1347</v>
      </c>
      <c r="E7645">
        <v>1367</v>
      </c>
      <c r="F7645" t="s">
        <v>1249</v>
      </c>
      <c r="G7645">
        <v>17.095199999999998</v>
      </c>
      <c r="H7645" s="31">
        <v>3.89E-7</v>
      </c>
      <c r="I7645">
        <v>2.0100000000000001E-4</v>
      </c>
      <c r="J7645" t="s">
        <v>2871</v>
      </c>
    </row>
    <row r="7646" spans="1:10">
      <c r="A7646" t="s">
        <v>1276</v>
      </c>
      <c r="B7646" t="s">
        <v>933</v>
      </c>
      <c r="C7646" t="s">
        <v>1256</v>
      </c>
      <c r="D7646">
        <v>1449</v>
      </c>
      <c r="E7646">
        <v>1469</v>
      </c>
      <c r="F7646" t="s">
        <v>1260</v>
      </c>
      <c r="G7646">
        <v>17.603200000000001</v>
      </c>
      <c r="H7646" s="31">
        <v>3.9000000000000002E-7</v>
      </c>
      <c r="I7646">
        <v>2.5799999999999998E-4</v>
      </c>
      <c r="J7646" t="s">
        <v>2870</v>
      </c>
    </row>
    <row r="7647" spans="1:10">
      <c r="A7647" t="s">
        <v>1286</v>
      </c>
      <c r="B7647" t="s">
        <v>894</v>
      </c>
      <c r="C7647" t="s">
        <v>1250</v>
      </c>
      <c r="D7647">
        <v>1241</v>
      </c>
      <c r="E7647">
        <v>1268</v>
      </c>
      <c r="F7647" t="s">
        <v>1260</v>
      </c>
      <c r="G7647">
        <v>17.761900000000001</v>
      </c>
      <c r="H7647" s="31">
        <v>3.9099999999999999E-7</v>
      </c>
      <c r="I7647">
        <v>3.19E-4</v>
      </c>
      <c r="J7647" t="s">
        <v>2869</v>
      </c>
    </row>
    <row r="7648" spans="1:10">
      <c r="A7648" t="s">
        <v>1286</v>
      </c>
      <c r="B7648" t="s">
        <v>870</v>
      </c>
      <c r="C7648" t="s">
        <v>1250</v>
      </c>
      <c r="D7648">
        <v>1259</v>
      </c>
      <c r="E7648">
        <v>1286</v>
      </c>
      <c r="F7648" t="s">
        <v>1260</v>
      </c>
      <c r="G7648">
        <v>17.761900000000001</v>
      </c>
      <c r="H7648" s="31">
        <v>3.9099999999999999E-7</v>
      </c>
      <c r="I7648">
        <v>3.19E-4</v>
      </c>
      <c r="J7648" t="s">
        <v>2869</v>
      </c>
    </row>
    <row r="7649" spans="1:10">
      <c r="A7649" t="s">
        <v>1286</v>
      </c>
      <c r="B7649" t="s">
        <v>904</v>
      </c>
      <c r="C7649" t="s">
        <v>1250</v>
      </c>
      <c r="D7649">
        <v>1287</v>
      </c>
      <c r="E7649">
        <v>1314</v>
      </c>
      <c r="F7649" t="s">
        <v>1249</v>
      </c>
      <c r="G7649">
        <v>17.761900000000001</v>
      </c>
      <c r="H7649" s="31">
        <v>3.9099999999999999E-7</v>
      </c>
      <c r="I7649">
        <v>3.19E-4</v>
      </c>
      <c r="J7649" t="s">
        <v>2868</v>
      </c>
    </row>
    <row r="7650" spans="1:10">
      <c r="A7650" t="s">
        <v>1286</v>
      </c>
      <c r="B7650" t="s">
        <v>903</v>
      </c>
      <c r="C7650" t="s">
        <v>1250</v>
      </c>
      <c r="D7650">
        <v>1287</v>
      </c>
      <c r="E7650">
        <v>1314</v>
      </c>
      <c r="F7650" t="s">
        <v>1249</v>
      </c>
      <c r="G7650">
        <v>17.761900000000001</v>
      </c>
      <c r="H7650" s="31">
        <v>3.9099999999999999E-7</v>
      </c>
      <c r="I7650">
        <v>3.19E-4</v>
      </c>
      <c r="J7650" t="s">
        <v>2868</v>
      </c>
    </row>
    <row r="7651" spans="1:10">
      <c r="A7651" t="s">
        <v>1251</v>
      </c>
      <c r="B7651" t="s">
        <v>881</v>
      </c>
      <c r="C7651" t="s">
        <v>1250</v>
      </c>
      <c r="D7651">
        <v>1096</v>
      </c>
      <c r="E7651">
        <v>1116</v>
      </c>
      <c r="F7651" t="s">
        <v>1260</v>
      </c>
      <c r="G7651">
        <v>17.587299999999999</v>
      </c>
      <c r="H7651" s="31">
        <v>3.9200000000000002E-7</v>
      </c>
      <c r="I7651">
        <v>2.1499999999999999E-4</v>
      </c>
      <c r="J7651" t="s">
        <v>2867</v>
      </c>
    </row>
    <row r="7652" spans="1:10">
      <c r="A7652" t="s">
        <v>1251</v>
      </c>
      <c r="B7652" t="s">
        <v>930</v>
      </c>
      <c r="C7652" t="s">
        <v>1250</v>
      </c>
      <c r="D7652">
        <v>1413</v>
      </c>
      <c r="E7652">
        <v>1433</v>
      </c>
      <c r="F7652" t="s">
        <v>1249</v>
      </c>
      <c r="G7652">
        <v>17.587299999999999</v>
      </c>
      <c r="H7652" s="31">
        <v>3.9200000000000002E-7</v>
      </c>
      <c r="I7652">
        <v>2.1499999999999999E-4</v>
      </c>
      <c r="J7652" t="s">
        <v>2866</v>
      </c>
    </row>
    <row r="7653" spans="1:10">
      <c r="A7653" t="s">
        <v>1511</v>
      </c>
      <c r="B7653" t="s">
        <v>906</v>
      </c>
      <c r="C7653" t="s">
        <v>1250</v>
      </c>
      <c r="D7653">
        <v>1131</v>
      </c>
      <c r="E7653">
        <v>1145</v>
      </c>
      <c r="F7653" t="s">
        <v>1260</v>
      </c>
      <c r="G7653">
        <v>18.476199999999999</v>
      </c>
      <c r="H7653" s="31">
        <v>3.9299999999999999E-7</v>
      </c>
      <c r="I7653">
        <v>8.12E-4</v>
      </c>
      <c r="J7653" t="s">
        <v>2379</v>
      </c>
    </row>
    <row r="7654" spans="1:10">
      <c r="A7654" t="s">
        <v>1511</v>
      </c>
      <c r="B7654" t="s">
        <v>908</v>
      </c>
      <c r="C7654" t="s">
        <v>1250</v>
      </c>
      <c r="D7654">
        <v>1131</v>
      </c>
      <c r="E7654">
        <v>1145</v>
      </c>
      <c r="F7654" t="s">
        <v>1260</v>
      </c>
      <c r="G7654">
        <v>18.476199999999999</v>
      </c>
      <c r="H7654" s="31">
        <v>3.9299999999999999E-7</v>
      </c>
      <c r="I7654">
        <v>8.12E-4</v>
      </c>
      <c r="J7654" t="s">
        <v>2379</v>
      </c>
    </row>
    <row r="7655" spans="1:10">
      <c r="A7655" t="s">
        <v>1281</v>
      </c>
      <c r="B7655" t="s">
        <v>923</v>
      </c>
      <c r="C7655" t="s">
        <v>1250</v>
      </c>
      <c r="D7655">
        <v>1109</v>
      </c>
      <c r="E7655">
        <v>1123</v>
      </c>
      <c r="F7655" t="s">
        <v>1249</v>
      </c>
      <c r="G7655">
        <v>18.126999999999999</v>
      </c>
      <c r="H7655" s="31">
        <v>3.9299999999999999E-7</v>
      </c>
      <c r="I7655">
        <v>6.0099999999999997E-4</v>
      </c>
      <c r="J7655" t="s">
        <v>2865</v>
      </c>
    </row>
    <row r="7656" spans="1:10">
      <c r="A7656" t="s">
        <v>1276</v>
      </c>
      <c r="B7656" t="s">
        <v>892</v>
      </c>
      <c r="C7656" t="s">
        <v>1256</v>
      </c>
      <c r="D7656">
        <v>1355</v>
      </c>
      <c r="E7656">
        <v>1375</v>
      </c>
      <c r="F7656" t="s">
        <v>1249</v>
      </c>
      <c r="G7656">
        <v>17.587299999999999</v>
      </c>
      <c r="H7656" s="31">
        <v>3.9299999999999999E-7</v>
      </c>
      <c r="I7656">
        <v>2.5999999999999998E-4</v>
      </c>
      <c r="J7656" t="s">
        <v>2864</v>
      </c>
    </row>
    <row r="7657" spans="1:10">
      <c r="A7657" t="s">
        <v>1309</v>
      </c>
      <c r="B7657" t="s">
        <v>894</v>
      </c>
      <c r="C7657" t="s">
        <v>1250</v>
      </c>
      <c r="D7657">
        <v>1396</v>
      </c>
      <c r="E7657">
        <v>1416</v>
      </c>
      <c r="F7657" t="s">
        <v>1249</v>
      </c>
      <c r="G7657">
        <v>15.485300000000001</v>
      </c>
      <c r="H7657" s="31">
        <v>3.9400000000000001E-7</v>
      </c>
      <c r="I7657">
        <v>1.5100000000000001E-4</v>
      </c>
      <c r="J7657" t="s">
        <v>1612</v>
      </c>
    </row>
    <row r="7658" spans="1:10">
      <c r="A7658" t="s">
        <v>1418</v>
      </c>
      <c r="B7658" t="s">
        <v>896</v>
      </c>
      <c r="C7658" t="s">
        <v>1292</v>
      </c>
      <c r="D7658">
        <v>921</v>
      </c>
      <c r="E7658">
        <v>941</v>
      </c>
      <c r="F7658" t="s">
        <v>1260</v>
      </c>
      <c r="G7658">
        <v>13.041700000000001</v>
      </c>
      <c r="H7658" s="31">
        <v>3.9400000000000001E-7</v>
      </c>
      <c r="I7658">
        <v>3.0400000000000002E-4</v>
      </c>
      <c r="J7658" t="s">
        <v>2863</v>
      </c>
    </row>
    <row r="7659" spans="1:10">
      <c r="A7659" t="s">
        <v>1575</v>
      </c>
      <c r="B7659" t="s">
        <v>891</v>
      </c>
      <c r="C7659" t="s">
        <v>1270</v>
      </c>
      <c r="D7659">
        <v>1581</v>
      </c>
      <c r="E7659">
        <v>1601</v>
      </c>
      <c r="F7659" t="s">
        <v>1260</v>
      </c>
      <c r="G7659">
        <v>18.1905</v>
      </c>
      <c r="H7659" s="31">
        <v>3.9400000000000001E-7</v>
      </c>
      <c r="I7659">
        <v>7.9299999999999995E-3</v>
      </c>
      <c r="J7659" t="s">
        <v>2862</v>
      </c>
    </row>
    <row r="7660" spans="1:10">
      <c r="A7660" t="s">
        <v>1575</v>
      </c>
      <c r="B7660" t="s">
        <v>890</v>
      </c>
      <c r="C7660" t="s">
        <v>1270</v>
      </c>
      <c r="D7660">
        <v>1587</v>
      </c>
      <c r="E7660">
        <v>1607</v>
      </c>
      <c r="F7660" t="s">
        <v>1260</v>
      </c>
      <c r="G7660">
        <v>18.1905</v>
      </c>
      <c r="H7660" s="31">
        <v>3.9400000000000001E-7</v>
      </c>
      <c r="I7660">
        <v>7.9299999999999995E-3</v>
      </c>
      <c r="J7660" t="s">
        <v>2862</v>
      </c>
    </row>
    <row r="7661" spans="1:10">
      <c r="A7661" t="s">
        <v>1574</v>
      </c>
      <c r="B7661" t="s">
        <v>891</v>
      </c>
      <c r="C7661" t="s">
        <v>1270</v>
      </c>
      <c r="D7661">
        <v>1581</v>
      </c>
      <c r="E7661">
        <v>1601</v>
      </c>
      <c r="F7661" t="s">
        <v>1260</v>
      </c>
      <c r="G7661">
        <v>18.1905</v>
      </c>
      <c r="H7661" s="31">
        <v>3.9400000000000001E-7</v>
      </c>
      <c r="I7661">
        <v>7.9699999999999997E-3</v>
      </c>
      <c r="J7661" t="s">
        <v>2862</v>
      </c>
    </row>
    <row r="7662" spans="1:10">
      <c r="A7662" t="s">
        <v>1574</v>
      </c>
      <c r="B7662" t="s">
        <v>890</v>
      </c>
      <c r="C7662" t="s">
        <v>1270</v>
      </c>
      <c r="D7662">
        <v>1587</v>
      </c>
      <c r="E7662">
        <v>1607</v>
      </c>
      <c r="F7662" t="s">
        <v>1260</v>
      </c>
      <c r="G7662">
        <v>18.1905</v>
      </c>
      <c r="H7662" s="31">
        <v>3.9400000000000001E-7</v>
      </c>
      <c r="I7662">
        <v>7.9699999999999997E-3</v>
      </c>
      <c r="J7662" t="s">
        <v>2862</v>
      </c>
    </row>
    <row r="7663" spans="1:10">
      <c r="A7663" t="s">
        <v>1331</v>
      </c>
      <c r="B7663" t="s">
        <v>878</v>
      </c>
      <c r="C7663" t="s">
        <v>1250</v>
      </c>
      <c r="D7663">
        <v>1410</v>
      </c>
      <c r="E7663">
        <v>1430</v>
      </c>
      <c r="F7663" t="s">
        <v>1260</v>
      </c>
      <c r="G7663">
        <v>17.25</v>
      </c>
      <c r="H7663" s="31">
        <v>3.9400000000000001E-7</v>
      </c>
      <c r="I7663">
        <v>2.03E-4</v>
      </c>
      <c r="J7663" t="s">
        <v>2861</v>
      </c>
    </row>
    <row r="7664" spans="1:10">
      <c r="A7664" t="s">
        <v>1331</v>
      </c>
      <c r="B7664" t="s">
        <v>903</v>
      </c>
      <c r="C7664" t="s">
        <v>1250</v>
      </c>
      <c r="D7664">
        <v>1416</v>
      </c>
      <c r="E7664">
        <v>1436</v>
      </c>
      <c r="F7664" t="s">
        <v>1260</v>
      </c>
      <c r="G7664">
        <v>17.25</v>
      </c>
      <c r="H7664" s="31">
        <v>3.9400000000000001E-7</v>
      </c>
      <c r="I7664">
        <v>2.03E-4</v>
      </c>
      <c r="J7664" t="s">
        <v>2861</v>
      </c>
    </row>
    <row r="7665" spans="1:10">
      <c r="A7665" t="s">
        <v>1331</v>
      </c>
      <c r="B7665" t="s">
        <v>904</v>
      </c>
      <c r="C7665" t="s">
        <v>1250</v>
      </c>
      <c r="D7665">
        <v>1416</v>
      </c>
      <c r="E7665">
        <v>1436</v>
      </c>
      <c r="F7665" t="s">
        <v>1260</v>
      </c>
      <c r="G7665">
        <v>17.25</v>
      </c>
      <c r="H7665" s="31">
        <v>3.9400000000000001E-7</v>
      </c>
      <c r="I7665">
        <v>2.03E-4</v>
      </c>
      <c r="J7665" t="s">
        <v>2861</v>
      </c>
    </row>
    <row r="7666" spans="1:10">
      <c r="A7666" t="s">
        <v>1268</v>
      </c>
      <c r="B7666" t="s">
        <v>933</v>
      </c>
      <c r="C7666" t="s">
        <v>1250</v>
      </c>
      <c r="D7666">
        <v>1298</v>
      </c>
      <c r="E7666">
        <v>1314</v>
      </c>
      <c r="F7666" t="s">
        <v>1260</v>
      </c>
      <c r="G7666">
        <v>17.412700000000001</v>
      </c>
      <c r="H7666" s="31">
        <v>3.9499999999999998E-7</v>
      </c>
      <c r="I7666">
        <v>3.7800000000000003E-4</v>
      </c>
      <c r="J7666" t="s">
        <v>2860</v>
      </c>
    </row>
    <row r="7667" spans="1:10">
      <c r="A7667" t="s">
        <v>1268</v>
      </c>
      <c r="B7667" t="s">
        <v>930</v>
      </c>
      <c r="C7667" t="s">
        <v>1250</v>
      </c>
      <c r="D7667">
        <v>1442</v>
      </c>
      <c r="E7667">
        <v>1458</v>
      </c>
      <c r="F7667" t="s">
        <v>1260</v>
      </c>
      <c r="G7667">
        <v>17.412700000000001</v>
      </c>
      <c r="H7667" s="31">
        <v>3.9499999999999998E-7</v>
      </c>
      <c r="I7667">
        <v>3.7800000000000003E-4</v>
      </c>
      <c r="J7667" t="s">
        <v>2860</v>
      </c>
    </row>
    <row r="7668" spans="1:10">
      <c r="A7668" t="s">
        <v>1266</v>
      </c>
      <c r="B7668" t="s">
        <v>878</v>
      </c>
      <c r="C7668" t="s">
        <v>1250</v>
      </c>
      <c r="D7668">
        <v>1156</v>
      </c>
      <c r="E7668">
        <v>1170</v>
      </c>
      <c r="F7668" t="s">
        <v>1249</v>
      </c>
      <c r="G7668">
        <v>18.174600000000002</v>
      </c>
      <c r="H7668" s="31">
        <v>3.9499999999999998E-7</v>
      </c>
      <c r="I7668">
        <v>2.8800000000000001E-4</v>
      </c>
      <c r="J7668" t="s">
        <v>2172</v>
      </c>
    </row>
    <row r="7669" spans="1:10">
      <c r="A7669" t="s">
        <v>1266</v>
      </c>
      <c r="B7669" t="s">
        <v>917</v>
      </c>
      <c r="C7669" t="s">
        <v>1250</v>
      </c>
      <c r="D7669">
        <v>1185</v>
      </c>
      <c r="E7669">
        <v>1199</v>
      </c>
      <c r="F7669" t="s">
        <v>1260</v>
      </c>
      <c r="G7669">
        <v>18.174600000000002</v>
      </c>
      <c r="H7669" s="31">
        <v>3.9499999999999998E-7</v>
      </c>
      <c r="I7669">
        <v>2.8800000000000001E-4</v>
      </c>
      <c r="J7669" t="s">
        <v>1712</v>
      </c>
    </row>
    <row r="7670" spans="1:10">
      <c r="A7670" t="s">
        <v>1265</v>
      </c>
      <c r="B7670" t="s">
        <v>878</v>
      </c>
      <c r="C7670" t="s">
        <v>1250</v>
      </c>
      <c r="D7670">
        <v>1156</v>
      </c>
      <c r="E7670">
        <v>1170</v>
      </c>
      <c r="F7670" t="s">
        <v>1249</v>
      </c>
      <c r="G7670">
        <v>18.174600000000002</v>
      </c>
      <c r="H7670" s="31">
        <v>3.9499999999999998E-7</v>
      </c>
      <c r="I7670">
        <v>2.92E-4</v>
      </c>
      <c r="J7670" t="s">
        <v>2172</v>
      </c>
    </row>
    <row r="7671" spans="1:10">
      <c r="A7671" t="s">
        <v>1265</v>
      </c>
      <c r="B7671" t="s">
        <v>917</v>
      </c>
      <c r="C7671" t="s">
        <v>1250</v>
      </c>
      <c r="D7671">
        <v>1185</v>
      </c>
      <c r="E7671">
        <v>1199</v>
      </c>
      <c r="F7671" t="s">
        <v>1260</v>
      </c>
      <c r="G7671">
        <v>18.174600000000002</v>
      </c>
      <c r="H7671" s="31">
        <v>3.9499999999999998E-7</v>
      </c>
      <c r="I7671">
        <v>2.92E-4</v>
      </c>
      <c r="J7671" t="s">
        <v>1712</v>
      </c>
    </row>
    <row r="7672" spans="1:10">
      <c r="A7672" t="s">
        <v>1318</v>
      </c>
      <c r="B7672" t="s">
        <v>894</v>
      </c>
      <c r="C7672" t="s">
        <v>1250</v>
      </c>
      <c r="D7672">
        <v>1225</v>
      </c>
      <c r="E7672">
        <v>1239</v>
      </c>
      <c r="F7672" t="s">
        <v>1249</v>
      </c>
      <c r="G7672">
        <v>18.015899999999998</v>
      </c>
      <c r="H7672" s="31">
        <v>3.9499999999999998E-7</v>
      </c>
      <c r="I7672">
        <v>3.6400000000000001E-4</v>
      </c>
      <c r="J7672" t="s">
        <v>2859</v>
      </c>
    </row>
    <row r="7673" spans="1:10">
      <c r="A7673" t="s">
        <v>1318</v>
      </c>
      <c r="B7673" t="s">
        <v>870</v>
      </c>
      <c r="C7673" t="s">
        <v>1250</v>
      </c>
      <c r="D7673">
        <v>1243</v>
      </c>
      <c r="E7673">
        <v>1257</v>
      </c>
      <c r="F7673" t="s">
        <v>1249</v>
      </c>
      <c r="G7673">
        <v>18.015899999999998</v>
      </c>
      <c r="H7673" s="31">
        <v>3.9499999999999998E-7</v>
      </c>
      <c r="I7673">
        <v>3.6400000000000001E-4</v>
      </c>
      <c r="J7673" t="s">
        <v>2859</v>
      </c>
    </row>
    <row r="7674" spans="1:10">
      <c r="A7674" t="s">
        <v>1418</v>
      </c>
      <c r="B7674" t="s">
        <v>908</v>
      </c>
      <c r="C7674" t="s">
        <v>1292</v>
      </c>
      <c r="D7674">
        <v>723</v>
      </c>
      <c r="E7674">
        <v>743</v>
      </c>
      <c r="F7674" t="s">
        <v>1260</v>
      </c>
      <c r="G7674">
        <v>13.027799999999999</v>
      </c>
      <c r="H7674" s="31">
        <v>3.96E-7</v>
      </c>
      <c r="I7674">
        <v>3.0400000000000002E-4</v>
      </c>
      <c r="J7674" t="s">
        <v>2858</v>
      </c>
    </row>
    <row r="7675" spans="1:10">
      <c r="A7675" t="s">
        <v>1258</v>
      </c>
      <c r="B7675" t="s">
        <v>886</v>
      </c>
      <c r="C7675" t="s">
        <v>1256</v>
      </c>
      <c r="D7675">
        <v>1840</v>
      </c>
      <c r="E7675">
        <v>1860</v>
      </c>
      <c r="F7675" t="s">
        <v>1249</v>
      </c>
      <c r="G7675">
        <v>17.063500000000001</v>
      </c>
      <c r="H7675" s="31">
        <v>3.96E-7</v>
      </c>
      <c r="I7675">
        <v>2.0000000000000001E-4</v>
      </c>
      <c r="J7675" t="s">
        <v>2857</v>
      </c>
    </row>
    <row r="7676" spans="1:10">
      <c r="A7676" t="s">
        <v>1257</v>
      </c>
      <c r="B7676" t="s">
        <v>886</v>
      </c>
      <c r="C7676" t="s">
        <v>1256</v>
      </c>
      <c r="D7676">
        <v>1840</v>
      </c>
      <c r="E7676">
        <v>1860</v>
      </c>
      <c r="F7676" t="s">
        <v>1249</v>
      </c>
      <c r="G7676">
        <v>17.063500000000001</v>
      </c>
      <c r="H7676" s="31">
        <v>3.96E-7</v>
      </c>
      <c r="I7676">
        <v>2.03E-4</v>
      </c>
      <c r="J7676" t="s">
        <v>2857</v>
      </c>
    </row>
    <row r="7677" spans="1:10">
      <c r="A7677" t="s">
        <v>1441</v>
      </c>
      <c r="B7677" t="s">
        <v>892</v>
      </c>
      <c r="C7677" t="s">
        <v>1256</v>
      </c>
      <c r="D7677">
        <v>1359</v>
      </c>
      <c r="E7677">
        <v>1375</v>
      </c>
      <c r="F7677" t="s">
        <v>1260</v>
      </c>
      <c r="G7677">
        <v>18.126999999999999</v>
      </c>
      <c r="H7677" s="31">
        <v>3.96E-7</v>
      </c>
      <c r="I7677">
        <v>5.9000000000000003E-4</v>
      </c>
      <c r="J7677" t="s">
        <v>2856</v>
      </c>
    </row>
    <row r="7678" spans="1:10">
      <c r="A7678" t="s">
        <v>1274</v>
      </c>
      <c r="B7678" t="s">
        <v>933</v>
      </c>
      <c r="C7678" t="s">
        <v>1250</v>
      </c>
      <c r="D7678">
        <v>1482</v>
      </c>
      <c r="E7678">
        <v>1494</v>
      </c>
      <c r="F7678" t="s">
        <v>1249</v>
      </c>
      <c r="G7678">
        <v>18.476199999999999</v>
      </c>
      <c r="H7678" s="31">
        <v>3.96E-7</v>
      </c>
      <c r="I7678">
        <v>6.3000000000000003E-4</v>
      </c>
      <c r="J7678" t="s">
        <v>2855</v>
      </c>
    </row>
    <row r="7679" spans="1:10">
      <c r="A7679" t="s">
        <v>1338</v>
      </c>
      <c r="B7679" t="s">
        <v>930</v>
      </c>
      <c r="C7679" t="s">
        <v>1250</v>
      </c>
      <c r="D7679">
        <v>1590</v>
      </c>
      <c r="E7679">
        <v>1609</v>
      </c>
      <c r="F7679" t="s">
        <v>1249</v>
      </c>
      <c r="G7679">
        <v>17.671900000000001</v>
      </c>
      <c r="H7679" s="31">
        <v>3.96E-7</v>
      </c>
      <c r="I7679">
        <v>1.9900000000000001E-4</v>
      </c>
      <c r="J7679" t="s">
        <v>2854</v>
      </c>
    </row>
    <row r="7680" spans="1:10">
      <c r="A7680" t="s">
        <v>1309</v>
      </c>
      <c r="B7680" t="s">
        <v>914</v>
      </c>
      <c r="C7680" t="s">
        <v>1250</v>
      </c>
      <c r="D7680">
        <v>1151</v>
      </c>
      <c r="E7680">
        <v>1171</v>
      </c>
      <c r="F7680" t="s">
        <v>1260</v>
      </c>
      <c r="G7680">
        <v>15.470599999999999</v>
      </c>
      <c r="H7680" s="31">
        <v>3.9700000000000002E-7</v>
      </c>
      <c r="I7680">
        <v>1.5200000000000001E-4</v>
      </c>
      <c r="J7680" t="s">
        <v>2853</v>
      </c>
    </row>
    <row r="7681" spans="1:10">
      <c r="A7681" t="s">
        <v>1309</v>
      </c>
      <c r="B7681" t="s">
        <v>919</v>
      </c>
      <c r="C7681" t="s">
        <v>1250</v>
      </c>
      <c r="D7681">
        <v>1151</v>
      </c>
      <c r="E7681">
        <v>1171</v>
      </c>
      <c r="F7681" t="s">
        <v>1260</v>
      </c>
      <c r="G7681">
        <v>15.470599999999999</v>
      </c>
      <c r="H7681" s="31">
        <v>3.9700000000000002E-7</v>
      </c>
      <c r="I7681">
        <v>1.5200000000000001E-4</v>
      </c>
      <c r="J7681" t="s">
        <v>2853</v>
      </c>
    </row>
    <row r="7682" spans="1:10">
      <c r="A7682" t="s">
        <v>1276</v>
      </c>
      <c r="B7682" t="s">
        <v>874</v>
      </c>
      <c r="C7682" t="s">
        <v>1256</v>
      </c>
      <c r="D7682">
        <v>1152</v>
      </c>
      <c r="E7682">
        <v>1172</v>
      </c>
      <c r="F7682" t="s">
        <v>1249</v>
      </c>
      <c r="G7682">
        <v>17.571400000000001</v>
      </c>
      <c r="H7682" s="31">
        <v>3.9700000000000002E-7</v>
      </c>
      <c r="I7682">
        <v>2.61E-4</v>
      </c>
      <c r="J7682" t="s">
        <v>2852</v>
      </c>
    </row>
    <row r="7683" spans="1:10">
      <c r="A7683" t="s">
        <v>2851</v>
      </c>
      <c r="B7683" t="s">
        <v>932</v>
      </c>
      <c r="C7683" t="s">
        <v>1707</v>
      </c>
      <c r="D7683">
        <v>51</v>
      </c>
      <c r="E7683">
        <v>71</v>
      </c>
      <c r="F7683" t="s">
        <v>1249</v>
      </c>
      <c r="G7683">
        <v>15.8413</v>
      </c>
      <c r="H7683" s="31">
        <v>3.9700000000000002E-7</v>
      </c>
      <c r="I7683">
        <v>1.6799999999999999E-2</v>
      </c>
      <c r="J7683" t="s">
        <v>2850</v>
      </c>
    </row>
    <row r="7684" spans="1:10">
      <c r="A7684" t="s">
        <v>1321</v>
      </c>
      <c r="B7684" t="s">
        <v>931</v>
      </c>
      <c r="C7684" t="s">
        <v>1250</v>
      </c>
      <c r="D7684">
        <v>1216</v>
      </c>
      <c r="E7684">
        <v>1234</v>
      </c>
      <c r="F7684" t="s">
        <v>1260</v>
      </c>
      <c r="G7684">
        <v>17.8095</v>
      </c>
      <c r="H7684" s="31">
        <v>3.9799999999999999E-7</v>
      </c>
      <c r="I7684">
        <v>2.3000000000000001E-4</v>
      </c>
      <c r="J7684" t="s">
        <v>2849</v>
      </c>
    </row>
    <row r="7685" spans="1:10">
      <c r="A7685" t="s">
        <v>1321</v>
      </c>
      <c r="B7685" t="s">
        <v>870</v>
      </c>
      <c r="C7685" t="s">
        <v>1250</v>
      </c>
      <c r="D7685">
        <v>1555</v>
      </c>
      <c r="E7685">
        <v>1573</v>
      </c>
      <c r="F7685" t="s">
        <v>1260</v>
      </c>
      <c r="G7685">
        <v>17.8095</v>
      </c>
      <c r="H7685" s="31">
        <v>3.9799999999999999E-7</v>
      </c>
      <c r="I7685">
        <v>2.3000000000000001E-4</v>
      </c>
      <c r="J7685" t="s">
        <v>2848</v>
      </c>
    </row>
    <row r="7686" spans="1:10">
      <c r="A7686" t="s">
        <v>1320</v>
      </c>
      <c r="B7686" t="s">
        <v>931</v>
      </c>
      <c r="C7686" t="s">
        <v>1250</v>
      </c>
      <c r="D7686">
        <v>1216</v>
      </c>
      <c r="E7686">
        <v>1234</v>
      </c>
      <c r="F7686" t="s">
        <v>1260</v>
      </c>
      <c r="G7686">
        <v>17.8095</v>
      </c>
      <c r="H7686" s="31">
        <v>3.9799999999999999E-7</v>
      </c>
      <c r="I7686">
        <v>2.2699999999999999E-4</v>
      </c>
      <c r="J7686" t="s">
        <v>2849</v>
      </c>
    </row>
    <row r="7687" spans="1:10">
      <c r="A7687" t="s">
        <v>1320</v>
      </c>
      <c r="B7687" t="s">
        <v>870</v>
      </c>
      <c r="C7687" t="s">
        <v>1250</v>
      </c>
      <c r="D7687">
        <v>1555</v>
      </c>
      <c r="E7687">
        <v>1573</v>
      </c>
      <c r="F7687" t="s">
        <v>1260</v>
      </c>
      <c r="G7687">
        <v>17.8095</v>
      </c>
      <c r="H7687" s="31">
        <v>3.9799999999999999E-7</v>
      </c>
      <c r="I7687">
        <v>2.2699999999999999E-4</v>
      </c>
      <c r="J7687" t="s">
        <v>2848</v>
      </c>
    </row>
    <row r="7688" spans="1:10">
      <c r="A7688" t="s">
        <v>1498</v>
      </c>
      <c r="B7688" t="s">
        <v>892</v>
      </c>
      <c r="C7688" t="s">
        <v>1250</v>
      </c>
      <c r="D7688">
        <v>1516</v>
      </c>
      <c r="E7688">
        <v>1530</v>
      </c>
      <c r="F7688" t="s">
        <v>1260</v>
      </c>
      <c r="G7688">
        <v>18.333300000000001</v>
      </c>
      <c r="H7688" s="31">
        <v>3.9799999999999999E-7</v>
      </c>
      <c r="I7688">
        <v>4.4099999999999999E-4</v>
      </c>
      <c r="J7688" t="s">
        <v>1880</v>
      </c>
    </row>
    <row r="7689" spans="1:10">
      <c r="A7689" t="s">
        <v>1301</v>
      </c>
      <c r="B7689" t="s">
        <v>894</v>
      </c>
      <c r="C7689" t="s">
        <v>1250</v>
      </c>
      <c r="D7689">
        <v>1422</v>
      </c>
      <c r="E7689">
        <v>1442</v>
      </c>
      <c r="F7689" t="s">
        <v>1249</v>
      </c>
      <c r="G7689">
        <v>16.791</v>
      </c>
      <c r="H7689" s="31">
        <v>3.9799999999999999E-7</v>
      </c>
      <c r="I7689">
        <v>1.84E-4</v>
      </c>
      <c r="J7689" t="s">
        <v>2847</v>
      </c>
    </row>
    <row r="7690" spans="1:10">
      <c r="A7690" t="s">
        <v>1290</v>
      </c>
      <c r="B7690" t="s">
        <v>903</v>
      </c>
      <c r="C7690" t="s">
        <v>1250</v>
      </c>
      <c r="D7690">
        <v>1290</v>
      </c>
      <c r="E7690">
        <v>1310</v>
      </c>
      <c r="F7690" t="s">
        <v>1260</v>
      </c>
      <c r="G7690">
        <v>17.825399999999998</v>
      </c>
      <c r="H7690" s="31">
        <v>3.9900000000000001E-7</v>
      </c>
      <c r="I7690">
        <v>3.0400000000000002E-4</v>
      </c>
      <c r="J7690" t="s">
        <v>2846</v>
      </c>
    </row>
    <row r="7691" spans="1:10">
      <c r="A7691" t="s">
        <v>1290</v>
      </c>
      <c r="B7691" t="s">
        <v>904</v>
      </c>
      <c r="C7691" t="s">
        <v>1250</v>
      </c>
      <c r="D7691">
        <v>1290</v>
      </c>
      <c r="E7691">
        <v>1310</v>
      </c>
      <c r="F7691" t="s">
        <v>1260</v>
      </c>
      <c r="G7691">
        <v>17.825399999999998</v>
      </c>
      <c r="H7691" s="31">
        <v>3.9900000000000001E-7</v>
      </c>
      <c r="I7691">
        <v>3.0400000000000002E-4</v>
      </c>
      <c r="J7691" t="s">
        <v>2846</v>
      </c>
    </row>
    <row r="7692" spans="1:10">
      <c r="A7692" t="s">
        <v>2845</v>
      </c>
      <c r="B7692" t="s">
        <v>862</v>
      </c>
      <c r="C7692" t="s">
        <v>1253</v>
      </c>
      <c r="D7692">
        <v>1364</v>
      </c>
      <c r="E7692">
        <v>1374</v>
      </c>
      <c r="F7692" t="s">
        <v>1249</v>
      </c>
      <c r="G7692">
        <v>14.828099999999999</v>
      </c>
      <c r="H7692" s="31">
        <v>3.9900000000000001E-7</v>
      </c>
      <c r="I7692">
        <v>6.8500000000000005E-2</v>
      </c>
      <c r="J7692" t="s">
        <v>2844</v>
      </c>
    </row>
    <row r="7693" spans="1:10">
      <c r="A7693" t="s">
        <v>1345</v>
      </c>
      <c r="B7693" t="s">
        <v>893</v>
      </c>
      <c r="C7693" t="s">
        <v>1344</v>
      </c>
      <c r="D7693">
        <v>229</v>
      </c>
      <c r="E7693">
        <v>248</v>
      </c>
      <c r="F7693" t="s">
        <v>1249</v>
      </c>
      <c r="G7693">
        <v>17.538499999999999</v>
      </c>
      <c r="H7693" s="31">
        <v>3.9900000000000001E-7</v>
      </c>
      <c r="I7693">
        <v>7.2199999999999999E-4</v>
      </c>
      <c r="J7693" t="s">
        <v>2843</v>
      </c>
    </row>
    <row r="7694" spans="1:10">
      <c r="A7694" t="s">
        <v>1281</v>
      </c>
      <c r="B7694" t="s">
        <v>878</v>
      </c>
      <c r="C7694" t="s">
        <v>1250</v>
      </c>
      <c r="D7694">
        <v>1430</v>
      </c>
      <c r="E7694">
        <v>1444</v>
      </c>
      <c r="F7694" t="s">
        <v>1249</v>
      </c>
      <c r="G7694">
        <v>18.095199999999998</v>
      </c>
      <c r="H7694" s="31">
        <v>3.9900000000000001E-7</v>
      </c>
      <c r="I7694">
        <v>6.0499999999999996E-4</v>
      </c>
      <c r="J7694" t="s">
        <v>1881</v>
      </c>
    </row>
    <row r="7695" spans="1:10">
      <c r="A7695" t="s">
        <v>1254</v>
      </c>
      <c r="B7695" t="s">
        <v>885</v>
      </c>
      <c r="C7695" t="s">
        <v>1253</v>
      </c>
      <c r="D7695">
        <v>994</v>
      </c>
      <c r="E7695">
        <v>1012</v>
      </c>
      <c r="F7695" t="s">
        <v>1260</v>
      </c>
      <c r="G7695">
        <v>17.606100000000001</v>
      </c>
      <c r="H7695" s="31">
        <v>3.9900000000000001E-7</v>
      </c>
      <c r="I7695">
        <v>4.17E-4</v>
      </c>
      <c r="J7695" t="s">
        <v>2842</v>
      </c>
    </row>
    <row r="7696" spans="1:10">
      <c r="A7696" t="s">
        <v>1266</v>
      </c>
      <c r="B7696" t="s">
        <v>881</v>
      </c>
      <c r="C7696" t="s">
        <v>1250</v>
      </c>
      <c r="D7696">
        <v>1113</v>
      </c>
      <c r="E7696">
        <v>1127</v>
      </c>
      <c r="F7696" t="s">
        <v>1260</v>
      </c>
      <c r="G7696">
        <v>18.1587</v>
      </c>
      <c r="H7696" s="31">
        <v>3.9999999999999998E-7</v>
      </c>
      <c r="I7696">
        <v>2.8899999999999998E-4</v>
      </c>
      <c r="J7696" t="s">
        <v>1741</v>
      </c>
    </row>
    <row r="7697" spans="1:10">
      <c r="A7697" t="s">
        <v>1266</v>
      </c>
      <c r="B7697" t="s">
        <v>866</v>
      </c>
      <c r="C7697" t="s">
        <v>1250</v>
      </c>
      <c r="D7697">
        <v>1155</v>
      </c>
      <c r="E7697">
        <v>1169</v>
      </c>
      <c r="F7697" t="s">
        <v>1249</v>
      </c>
      <c r="G7697">
        <v>18.1587</v>
      </c>
      <c r="H7697" s="31">
        <v>3.9999999999999998E-7</v>
      </c>
      <c r="I7697">
        <v>2.8899999999999998E-4</v>
      </c>
      <c r="J7697" t="s">
        <v>2841</v>
      </c>
    </row>
    <row r="7698" spans="1:10">
      <c r="A7698" t="s">
        <v>1265</v>
      </c>
      <c r="B7698" t="s">
        <v>881</v>
      </c>
      <c r="C7698" t="s">
        <v>1250</v>
      </c>
      <c r="D7698">
        <v>1113</v>
      </c>
      <c r="E7698">
        <v>1127</v>
      </c>
      <c r="F7698" t="s">
        <v>1260</v>
      </c>
      <c r="G7698">
        <v>18.1587</v>
      </c>
      <c r="H7698" s="31">
        <v>3.9999999999999998E-7</v>
      </c>
      <c r="I7698">
        <v>2.9300000000000002E-4</v>
      </c>
      <c r="J7698" t="s">
        <v>1741</v>
      </c>
    </row>
    <row r="7699" spans="1:10">
      <c r="A7699" t="s">
        <v>1265</v>
      </c>
      <c r="B7699" t="s">
        <v>866</v>
      </c>
      <c r="C7699" t="s">
        <v>1250</v>
      </c>
      <c r="D7699">
        <v>1155</v>
      </c>
      <c r="E7699">
        <v>1169</v>
      </c>
      <c r="F7699" t="s">
        <v>1249</v>
      </c>
      <c r="G7699">
        <v>18.1587</v>
      </c>
      <c r="H7699" s="31">
        <v>3.9999999999999998E-7</v>
      </c>
      <c r="I7699">
        <v>2.9300000000000002E-4</v>
      </c>
      <c r="J7699" t="s">
        <v>2841</v>
      </c>
    </row>
    <row r="7700" spans="1:10">
      <c r="A7700" t="s">
        <v>1441</v>
      </c>
      <c r="B7700" t="s">
        <v>922</v>
      </c>
      <c r="C7700" t="s">
        <v>1256</v>
      </c>
      <c r="D7700">
        <v>1298</v>
      </c>
      <c r="E7700">
        <v>1314</v>
      </c>
      <c r="F7700" t="s">
        <v>1260</v>
      </c>
      <c r="G7700">
        <v>18.1111</v>
      </c>
      <c r="H7700" s="31">
        <v>3.9999999999999998E-7</v>
      </c>
      <c r="I7700">
        <v>5.9000000000000003E-4</v>
      </c>
      <c r="J7700" t="s">
        <v>2840</v>
      </c>
    </row>
    <row r="7701" spans="1:10">
      <c r="A7701" t="s">
        <v>1441</v>
      </c>
      <c r="B7701" t="s">
        <v>921</v>
      </c>
      <c r="C7701" t="s">
        <v>1256</v>
      </c>
      <c r="D7701">
        <v>1298</v>
      </c>
      <c r="E7701">
        <v>1314</v>
      </c>
      <c r="F7701" t="s">
        <v>1260</v>
      </c>
      <c r="G7701">
        <v>18.1111</v>
      </c>
      <c r="H7701" s="31">
        <v>3.9999999999999998E-7</v>
      </c>
      <c r="I7701">
        <v>5.9000000000000003E-4</v>
      </c>
      <c r="J7701" t="s">
        <v>2840</v>
      </c>
    </row>
    <row r="7702" spans="1:10">
      <c r="A7702" t="s">
        <v>1441</v>
      </c>
      <c r="B7702" t="s">
        <v>920</v>
      </c>
      <c r="C7702" t="s">
        <v>1256</v>
      </c>
      <c r="D7702">
        <v>1298</v>
      </c>
      <c r="E7702">
        <v>1314</v>
      </c>
      <c r="F7702" t="s">
        <v>1260</v>
      </c>
      <c r="G7702">
        <v>18.1111</v>
      </c>
      <c r="H7702" s="31">
        <v>3.9999999999999998E-7</v>
      </c>
      <c r="I7702">
        <v>5.9000000000000003E-4</v>
      </c>
      <c r="J7702" t="s">
        <v>2840</v>
      </c>
    </row>
    <row r="7703" spans="1:10">
      <c r="A7703" t="s">
        <v>1276</v>
      </c>
      <c r="B7703" t="s">
        <v>910</v>
      </c>
      <c r="C7703" t="s">
        <v>1256</v>
      </c>
      <c r="D7703">
        <v>1203</v>
      </c>
      <c r="E7703">
        <v>1223</v>
      </c>
      <c r="F7703" t="s">
        <v>1260</v>
      </c>
      <c r="G7703">
        <v>17.555599999999998</v>
      </c>
      <c r="H7703" s="31">
        <v>4.01E-7</v>
      </c>
      <c r="I7703">
        <v>2.6200000000000003E-4</v>
      </c>
      <c r="J7703" t="s">
        <v>2839</v>
      </c>
    </row>
    <row r="7704" spans="1:10">
      <c r="A7704" t="s">
        <v>1331</v>
      </c>
      <c r="B7704" t="s">
        <v>886</v>
      </c>
      <c r="C7704" t="s">
        <v>1250</v>
      </c>
      <c r="D7704">
        <v>1186</v>
      </c>
      <c r="E7704">
        <v>1206</v>
      </c>
      <c r="F7704" t="s">
        <v>1249</v>
      </c>
      <c r="G7704">
        <v>17.220600000000001</v>
      </c>
      <c r="H7704" s="31">
        <v>4.01E-7</v>
      </c>
      <c r="I7704">
        <v>2.05E-4</v>
      </c>
      <c r="J7704" t="s">
        <v>2838</v>
      </c>
    </row>
    <row r="7705" spans="1:10">
      <c r="A7705" t="s">
        <v>1254</v>
      </c>
      <c r="B7705" t="s">
        <v>931</v>
      </c>
      <c r="C7705" t="s">
        <v>1253</v>
      </c>
      <c r="D7705">
        <v>1205</v>
      </c>
      <c r="E7705">
        <v>1223</v>
      </c>
      <c r="F7705" t="s">
        <v>1249</v>
      </c>
      <c r="G7705">
        <v>17.598500000000001</v>
      </c>
      <c r="H7705" s="31">
        <v>4.01E-7</v>
      </c>
      <c r="I7705">
        <v>4.17E-4</v>
      </c>
      <c r="J7705" t="s">
        <v>2837</v>
      </c>
    </row>
    <row r="7706" spans="1:10">
      <c r="A7706" t="s">
        <v>1389</v>
      </c>
      <c r="B7706" t="s">
        <v>895</v>
      </c>
      <c r="C7706" t="s">
        <v>1270</v>
      </c>
      <c r="D7706">
        <v>1196</v>
      </c>
      <c r="E7706">
        <v>1206</v>
      </c>
      <c r="F7706" t="s">
        <v>1260</v>
      </c>
      <c r="G7706">
        <v>18.227799999999998</v>
      </c>
      <c r="H7706" s="31">
        <v>4.01E-7</v>
      </c>
      <c r="I7706">
        <v>2.9899999999999999E-2</v>
      </c>
      <c r="J7706" t="s">
        <v>2836</v>
      </c>
    </row>
    <row r="7707" spans="1:10">
      <c r="A7707" t="s">
        <v>1251</v>
      </c>
      <c r="B7707" t="s">
        <v>916</v>
      </c>
      <c r="C7707" t="s">
        <v>1250</v>
      </c>
      <c r="D7707">
        <v>1069</v>
      </c>
      <c r="E7707">
        <v>1089</v>
      </c>
      <c r="F7707" t="s">
        <v>1260</v>
      </c>
      <c r="G7707">
        <v>17.5397</v>
      </c>
      <c r="H7707" s="31">
        <v>4.0200000000000003E-7</v>
      </c>
      <c r="I7707">
        <v>2.1800000000000001E-4</v>
      </c>
      <c r="J7707" t="s">
        <v>2539</v>
      </c>
    </row>
    <row r="7708" spans="1:10">
      <c r="A7708" t="s">
        <v>1251</v>
      </c>
      <c r="B7708" t="s">
        <v>915</v>
      </c>
      <c r="C7708" t="s">
        <v>1250</v>
      </c>
      <c r="D7708">
        <v>1069</v>
      </c>
      <c r="E7708">
        <v>1089</v>
      </c>
      <c r="F7708" t="s">
        <v>1260</v>
      </c>
      <c r="G7708">
        <v>17.5397</v>
      </c>
      <c r="H7708" s="31">
        <v>4.0200000000000003E-7</v>
      </c>
      <c r="I7708">
        <v>2.1800000000000001E-4</v>
      </c>
      <c r="J7708" t="s">
        <v>2539</v>
      </c>
    </row>
    <row r="7709" spans="1:10">
      <c r="A7709" t="s">
        <v>1251</v>
      </c>
      <c r="B7709" t="s">
        <v>923</v>
      </c>
      <c r="C7709" t="s">
        <v>1250</v>
      </c>
      <c r="D7709">
        <v>1168</v>
      </c>
      <c r="E7709">
        <v>1188</v>
      </c>
      <c r="F7709" t="s">
        <v>1260</v>
      </c>
      <c r="G7709">
        <v>17.5397</v>
      </c>
      <c r="H7709" s="31">
        <v>4.0200000000000003E-7</v>
      </c>
      <c r="I7709">
        <v>2.1800000000000001E-4</v>
      </c>
      <c r="J7709" t="s">
        <v>2835</v>
      </c>
    </row>
    <row r="7710" spans="1:10">
      <c r="A7710" t="s">
        <v>1296</v>
      </c>
      <c r="B7710" t="s">
        <v>922</v>
      </c>
      <c r="C7710" t="s">
        <v>1250</v>
      </c>
      <c r="D7710">
        <v>1588</v>
      </c>
      <c r="E7710">
        <v>1602</v>
      </c>
      <c r="F7710" t="s">
        <v>1260</v>
      </c>
      <c r="G7710">
        <v>17.8889</v>
      </c>
      <c r="H7710" s="31">
        <v>4.0400000000000002E-7</v>
      </c>
      <c r="I7710">
        <v>3.2400000000000001E-4</v>
      </c>
      <c r="J7710" t="s">
        <v>2834</v>
      </c>
    </row>
    <row r="7711" spans="1:10">
      <c r="A7711" t="s">
        <v>1296</v>
      </c>
      <c r="B7711" t="s">
        <v>921</v>
      </c>
      <c r="C7711" t="s">
        <v>1250</v>
      </c>
      <c r="D7711">
        <v>1588</v>
      </c>
      <c r="E7711">
        <v>1602</v>
      </c>
      <c r="F7711" t="s">
        <v>1260</v>
      </c>
      <c r="G7711">
        <v>17.8889</v>
      </c>
      <c r="H7711" s="31">
        <v>4.0400000000000002E-7</v>
      </c>
      <c r="I7711">
        <v>3.2400000000000001E-4</v>
      </c>
      <c r="J7711" t="s">
        <v>2834</v>
      </c>
    </row>
    <row r="7712" spans="1:10">
      <c r="A7712" t="s">
        <v>1296</v>
      </c>
      <c r="B7712" t="s">
        <v>920</v>
      </c>
      <c r="C7712" t="s">
        <v>1250</v>
      </c>
      <c r="D7712">
        <v>1588</v>
      </c>
      <c r="E7712">
        <v>1602</v>
      </c>
      <c r="F7712" t="s">
        <v>1260</v>
      </c>
      <c r="G7712">
        <v>17.8889</v>
      </c>
      <c r="H7712" s="31">
        <v>4.0400000000000002E-7</v>
      </c>
      <c r="I7712">
        <v>3.2400000000000001E-4</v>
      </c>
      <c r="J7712" t="s">
        <v>2834</v>
      </c>
    </row>
    <row r="7713" spans="1:10">
      <c r="A7713" t="s">
        <v>1301</v>
      </c>
      <c r="B7713" t="s">
        <v>878</v>
      </c>
      <c r="C7713" t="s">
        <v>1250</v>
      </c>
      <c r="D7713">
        <v>1918</v>
      </c>
      <c r="E7713">
        <v>1938</v>
      </c>
      <c r="F7713" t="s">
        <v>1260</v>
      </c>
      <c r="G7713">
        <v>16.761199999999999</v>
      </c>
      <c r="H7713" s="31">
        <v>4.0499999999999999E-7</v>
      </c>
      <c r="I7713">
        <v>1.8699999999999999E-4</v>
      </c>
      <c r="J7713" t="s">
        <v>2833</v>
      </c>
    </row>
    <row r="7714" spans="1:10">
      <c r="A7714" t="s">
        <v>1254</v>
      </c>
      <c r="B7714" t="s">
        <v>870</v>
      </c>
      <c r="C7714" t="s">
        <v>1253</v>
      </c>
      <c r="D7714">
        <v>1412</v>
      </c>
      <c r="E7714">
        <v>1430</v>
      </c>
      <c r="F7714" t="s">
        <v>1249</v>
      </c>
      <c r="G7714">
        <v>17.583300000000001</v>
      </c>
      <c r="H7714" s="31">
        <v>4.0499999999999999E-7</v>
      </c>
      <c r="I7714">
        <v>4.17E-4</v>
      </c>
      <c r="J7714" t="s">
        <v>2832</v>
      </c>
    </row>
    <row r="7715" spans="1:10">
      <c r="A7715" t="s">
        <v>1254</v>
      </c>
      <c r="B7715" t="s">
        <v>886</v>
      </c>
      <c r="C7715" t="s">
        <v>1253</v>
      </c>
      <c r="D7715">
        <v>1172</v>
      </c>
      <c r="E7715">
        <v>1190</v>
      </c>
      <c r="F7715" t="s">
        <v>1260</v>
      </c>
      <c r="G7715">
        <v>17.583300000000001</v>
      </c>
      <c r="H7715" s="31">
        <v>4.0499999999999999E-7</v>
      </c>
      <c r="I7715">
        <v>4.17E-4</v>
      </c>
      <c r="J7715" t="s">
        <v>2831</v>
      </c>
    </row>
    <row r="7716" spans="1:10">
      <c r="A7716" t="s">
        <v>1321</v>
      </c>
      <c r="B7716" t="s">
        <v>912</v>
      </c>
      <c r="C7716" t="s">
        <v>1250</v>
      </c>
      <c r="D7716">
        <v>1930</v>
      </c>
      <c r="E7716">
        <v>1948</v>
      </c>
      <c r="F7716" t="s">
        <v>1249</v>
      </c>
      <c r="G7716">
        <v>17.777799999999999</v>
      </c>
      <c r="H7716" s="31">
        <v>4.0499999999999999E-7</v>
      </c>
      <c r="I7716">
        <v>2.33E-4</v>
      </c>
      <c r="J7716" t="s">
        <v>2830</v>
      </c>
    </row>
    <row r="7717" spans="1:10">
      <c r="A7717" t="s">
        <v>1320</v>
      </c>
      <c r="B7717" t="s">
        <v>912</v>
      </c>
      <c r="C7717" t="s">
        <v>1250</v>
      </c>
      <c r="D7717">
        <v>1930</v>
      </c>
      <c r="E7717">
        <v>1948</v>
      </c>
      <c r="F7717" t="s">
        <v>1249</v>
      </c>
      <c r="G7717">
        <v>17.777799999999999</v>
      </c>
      <c r="H7717" s="31">
        <v>4.0499999999999999E-7</v>
      </c>
      <c r="I7717">
        <v>2.31E-4</v>
      </c>
      <c r="J7717" t="s">
        <v>2830</v>
      </c>
    </row>
    <row r="7718" spans="1:10">
      <c r="A7718" t="s">
        <v>1251</v>
      </c>
      <c r="B7718" t="s">
        <v>930</v>
      </c>
      <c r="C7718" t="s">
        <v>1250</v>
      </c>
      <c r="D7718">
        <v>1351</v>
      </c>
      <c r="E7718">
        <v>1371</v>
      </c>
      <c r="F7718" t="s">
        <v>1260</v>
      </c>
      <c r="G7718">
        <v>17.523800000000001</v>
      </c>
      <c r="H7718" s="31">
        <v>4.0600000000000001E-7</v>
      </c>
      <c r="I7718">
        <v>2.1900000000000001E-4</v>
      </c>
      <c r="J7718" t="s">
        <v>2829</v>
      </c>
    </row>
    <row r="7719" spans="1:10">
      <c r="A7719" t="s">
        <v>1511</v>
      </c>
      <c r="B7719" t="s">
        <v>923</v>
      </c>
      <c r="C7719" t="s">
        <v>1250</v>
      </c>
      <c r="D7719">
        <v>1603</v>
      </c>
      <c r="E7719">
        <v>1617</v>
      </c>
      <c r="F7719" t="s">
        <v>1260</v>
      </c>
      <c r="G7719">
        <v>18.428599999999999</v>
      </c>
      <c r="H7719" s="31">
        <v>4.0699999999999998E-7</v>
      </c>
      <c r="I7719">
        <v>8.2899999999999998E-4</v>
      </c>
      <c r="J7719" t="s">
        <v>2828</v>
      </c>
    </row>
    <row r="7720" spans="1:10">
      <c r="A7720" t="s">
        <v>1276</v>
      </c>
      <c r="B7720" t="s">
        <v>894</v>
      </c>
      <c r="C7720" t="s">
        <v>1256</v>
      </c>
      <c r="D7720">
        <v>1245</v>
      </c>
      <c r="E7720">
        <v>1265</v>
      </c>
      <c r="F7720" t="s">
        <v>1260</v>
      </c>
      <c r="G7720">
        <v>17.523800000000001</v>
      </c>
      <c r="H7720" s="31">
        <v>4.08E-7</v>
      </c>
      <c r="I7720">
        <v>2.6499999999999999E-4</v>
      </c>
      <c r="J7720" t="s">
        <v>2827</v>
      </c>
    </row>
    <row r="7721" spans="1:10">
      <c r="A7721" t="s">
        <v>1276</v>
      </c>
      <c r="B7721" t="s">
        <v>870</v>
      </c>
      <c r="C7721" t="s">
        <v>1256</v>
      </c>
      <c r="D7721">
        <v>1263</v>
      </c>
      <c r="E7721">
        <v>1283</v>
      </c>
      <c r="F7721" t="s">
        <v>1260</v>
      </c>
      <c r="G7721">
        <v>17.523800000000001</v>
      </c>
      <c r="H7721" s="31">
        <v>4.08E-7</v>
      </c>
      <c r="I7721">
        <v>2.6499999999999999E-4</v>
      </c>
      <c r="J7721" t="s">
        <v>2827</v>
      </c>
    </row>
    <row r="7722" spans="1:10">
      <c r="A7722" t="s">
        <v>1309</v>
      </c>
      <c r="B7722" t="s">
        <v>920</v>
      </c>
      <c r="C7722" t="s">
        <v>1250</v>
      </c>
      <c r="D7722">
        <v>1348</v>
      </c>
      <c r="E7722">
        <v>1368</v>
      </c>
      <c r="F7722" t="s">
        <v>1249</v>
      </c>
      <c r="G7722">
        <v>15.411799999999999</v>
      </c>
      <c r="H7722" s="31">
        <v>4.08E-7</v>
      </c>
      <c r="I7722">
        <v>1.55E-4</v>
      </c>
      <c r="J7722" t="s">
        <v>2826</v>
      </c>
    </row>
    <row r="7723" spans="1:10">
      <c r="A7723" t="s">
        <v>1309</v>
      </c>
      <c r="B7723" t="s">
        <v>922</v>
      </c>
      <c r="C7723" t="s">
        <v>1250</v>
      </c>
      <c r="D7723">
        <v>1348</v>
      </c>
      <c r="E7723">
        <v>1368</v>
      </c>
      <c r="F7723" t="s">
        <v>1249</v>
      </c>
      <c r="G7723">
        <v>15.411799999999999</v>
      </c>
      <c r="H7723" s="31">
        <v>4.08E-7</v>
      </c>
      <c r="I7723">
        <v>1.55E-4</v>
      </c>
      <c r="J7723" t="s">
        <v>2826</v>
      </c>
    </row>
    <row r="7724" spans="1:10">
      <c r="A7724" t="s">
        <v>1309</v>
      </c>
      <c r="B7724" t="s">
        <v>921</v>
      </c>
      <c r="C7724" t="s">
        <v>1250</v>
      </c>
      <c r="D7724">
        <v>1348</v>
      </c>
      <c r="E7724">
        <v>1368</v>
      </c>
      <c r="F7724" t="s">
        <v>1249</v>
      </c>
      <c r="G7724">
        <v>15.411799999999999</v>
      </c>
      <c r="H7724" s="31">
        <v>4.08E-7</v>
      </c>
      <c r="I7724">
        <v>1.55E-4</v>
      </c>
      <c r="J7724" t="s">
        <v>2826</v>
      </c>
    </row>
    <row r="7725" spans="1:10">
      <c r="A7725" t="s">
        <v>1338</v>
      </c>
      <c r="B7725" t="s">
        <v>912</v>
      </c>
      <c r="C7725" t="s">
        <v>1250</v>
      </c>
      <c r="D7725">
        <v>1518</v>
      </c>
      <c r="E7725">
        <v>1537</v>
      </c>
      <c r="F7725" t="s">
        <v>1249</v>
      </c>
      <c r="G7725">
        <v>17.625</v>
      </c>
      <c r="H7725" s="31">
        <v>4.0900000000000002E-7</v>
      </c>
      <c r="I7725">
        <v>2.03E-4</v>
      </c>
      <c r="J7725" t="s">
        <v>2825</v>
      </c>
    </row>
    <row r="7726" spans="1:10">
      <c r="A7726" t="s">
        <v>1338</v>
      </c>
      <c r="B7726" t="s">
        <v>866</v>
      </c>
      <c r="C7726" t="s">
        <v>1250</v>
      </c>
      <c r="D7726">
        <v>1524</v>
      </c>
      <c r="E7726">
        <v>1543</v>
      </c>
      <c r="F7726" t="s">
        <v>1249</v>
      </c>
      <c r="G7726">
        <v>17.625</v>
      </c>
      <c r="H7726" s="31">
        <v>4.0900000000000002E-7</v>
      </c>
      <c r="I7726">
        <v>2.03E-4</v>
      </c>
      <c r="J7726" t="s">
        <v>2825</v>
      </c>
    </row>
    <row r="7727" spans="1:10">
      <c r="A7727" t="s">
        <v>1321</v>
      </c>
      <c r="B7727" t="s">
        <v>917</v>
      </c>
      <c r="C7727" t="s">
        <v>1250</v>
      </c>
      <c r="D7727">
        <v>1149</v>
      </c>
      <c r="E7727">
        <v>1167</v>
      </c>
      <c r="F7727" t="s">
        <v>1260</v>
      </c>
      <c r="G7727">
        <v>17.761900000000001</v>
      </c>
      <c r="H7727" s="31">
        <v>4.0900000000000002E-7</v>
      </c>
      <c r="I7727">
        <v>2.3499999999999999E-4</v>
      </c>
      <c r="J7727" t="s">
        <v>2824</v>
      </c>
    </row>
    <row r="7728" spans="1:10">
      <c r="A7728" t="s">
        <v>1320</v>
      </c>
      <c r="B7728" t="s">
        <v>917</v>
      </c>
      <c r="C7728" t="s">
        <v>1250</v>
      </c>
      <c r="D7728">
        <v>1149</v>
      </c>
      <c r="E7728">
        <v>1167</v>
      </c>
      <c r="F7728" t="s">
        <v>1260</v>
      </c>
      <c r="G7728">
        <v>17.761900000000001</v>
      </c>
      <c r="H7728" s="31">
        <v>4.0900000000000002E-7</v>
      </c>
      <c r="I7728">
        <v>2.32E-4</v>
      </c>
      <c r="J7728" t="s">
        <v>2824</v>
      </c>
    </row>
    <row r="7729" spans="1:10">
      <c r="A7729" t="s">
        <v>1290</v>
      </c>
      <c r="B7729" t="s">
        <v>933</v>
      </c>
      <c r="C7729" t="s">
        <v>1250</v>
      </c>
      <c r="D7729">
        <v>1120</v>
      </c>
      <c r="E7729">
        <v>1140</v>
      </c>
      <c r="F7729" t="s">
        <v>1249</v>
      </c>
      <c r="G7729">
        <v>17.777799999999999</v>
      </c>
      <c r="H7729" s="31">
        <v>4.0900000000000002E-7</v>
      </c>
      <c r="I7729">
        <v>3.1100000000000002E-4</v>
      </c>
      <c r="J7729" t="s">
        <v>2823</v>
      </c>
    </row>
    <row r="7730" spans="1:10">
      <c r="A7730" t="s">
        <v>1432</v>
      </c>
      <c r="B7730" t="s">
        <v>892</v>
      </c>
      <c r="C7730" t="s">
        <v>1250</v>
      </c>
      <c r="D7730">
        <v>1068</v>
      </c>
      <c r="E7730">
        <v>1082</v>
      </c>
      <c r="F7730" t="s">
        <v>1260</v>
      </c>
      <c r="G7730">
        <v>18.4603</v>
      </c>
      <c r="H7730" s="31">
        <v>4.0999999999999999E-7</v>
      </c>
      <c r="I7730">
        <v>1E-3</v>
      </c>
      <c r="J7730" t="s">
        <v>2822</v>
      </c>
    </row>
    <row r="7731" spans="1:10">
      <c r="A7731" t="s">
        <v>1432</v>
      </c>
      <c r="B7731" t="s">
        <v>923</v>
      </c>
      <c r="C7731" t="s">
        <v>1250</v>
      </c>
      <c r="D7731">
        <v>1389</v>
      </c>
      <c r="E7731">
        <v>1403</v>
      </c>
      <c r="F7731" t="s">
        <v>1260</v>
      </c>
      <c r="G7731">
        <v>18.4603</v>
      </c>
      <c r="H7731" s="31">
        <v>4.0999999999999999E-7</v>
      </c>
      <c r="I7731">
        <v>1E-3</v>
      </c>
      <c r="J7731" t="s">
        <v>2821</v>
      </c>
    </row>
    <row r="7732" spans="1:10">
      <c r="A7732" t="s">
        <v>1364</v>
      </c>
      <c r="B7732" t="s">
        <v>870</v>
      </c>
      <c r="C7732" t="s">
        <v>1278</v>
      </c>
      <c r="D7732">
        <v>1551</v>
      </c>
      <c r="E7732">
        <v>1570</v>
      </c>
      <c r="F7732" t="s">
        <v>1260</v>
      </c>
      <c r="G7732">
        <v>18.238099999999999</v>
      </c>
      <c r="H7732" s="31">
        <v>4.0999999999999999E-7</v>
      </c>
      <c r="I7732">
        <v>4.2199999999999998E-3</v>
      </c>
      <c r="J7732" t="s">
        <v>2820</v>
      </c>
    </row>
    <row r="7733" spans="1:10">
      <c r="A7733" t="s">
        <v>1298</v>
      </c>
      <c r="B7733" t="s">
        <v>894</v>
      </c>
      <c r="C7733" t="s">
        <v>1250</v>
      </c>
      <c r="D7733">
        <v>1254</v>
      </c>
      <c r="E7733">
        <v>1268</v>
      </c>
      <c r="F7733" t="s">
        <v>1249</v>
      </c>
      <c r="G7733">
        <v>17.634899999999998</v>
      </c>
      <c r="H7733" s="31">
        <v>4.0999999999999999E-7</v>
      </c>
      <c r="I7733">
        <v>2.9500000000000001E-4</v>
      </c>
      <c r="J7733" t="s">
        <v>1694</v>
      </c>
    </row>
    <row r="7734" spans="1:10">
      <c r="A7734" t="s">
        <v>1298</v>
      </c>
      <c r="B7734" t="s">
        <v>870</v>
      </c>
      <c r="C7734" t="s">
        <v>1250</v>
      </c>
      <c r="D7734">
        <v>1272</v>
      </c>
      <c r="E7734">
        <v>1286</v>
      </c>
      <c r="F7734" t="s">
        <v>1249</v>
      </c>
      <c r="G7734">
        <v>17.634899999999998</v>
      </c>
      <c r="H7734" s="31">
        <v>4.0999999999999999E-7</v>
      </c>
      <c r="I7734">
        <v>2.9500000000000001E-4</v>
      </c>
      <c r="J7734" t="s">
        <v>1694</v>
      </c>
    </row>
    <row r="7735" spans="1:10">
      <c r="A7735" t="s">
        <v>1318</v>
      </c>
      <c r="B7735" t="s">
        <v>915</v>
      </c>
      <c r="C7735" t="s">
        <v>1250</v>
      </c>
      <c r="D7735">
        <v>1129</v>
      </c>
      <c r="E7735">
        <v>1143</v>
      </c>
      <c r="F7735" t="s">
        <v>1249</v>
      </c>
      <c r="G7735">
        <v>17.952400000000001</v>
      </c>
      <c r="H7735" s="31">
        <v>4.0999999999999999E-7</v>
      </c>
      <c r="I7735">
        <v>3.7399999999999998E-4</v>
      </c>
      <c r="J7735" t="s">
        <v>2819</v>
      </c>
    </row>
    <row r="7736" spans="1:10">
      <c r="A7736" t="s">
        <v>1318</v>
      </c>
      <c r="B7736" t="s">
        <v>916</v>
      </c>
      <c r="C7736" t="s">
        <v>1250</v>
      </c>
      <c r="D7736">
        <v>1129</v>
      </c>
      <c r="E7736">
        <v>1143</v>
      </c>
      <c r="F7736" t="s">
        <v>1249</v>
      </c>
      <c r="G7736">
        <v>17.952400000000001</v>
      </c>
      <c r="H7736" s="31">
        <v>4.0999999999999999E-7</v>
      </c>
      <c r="I7736">
        <v>3.7399999999999998E-4</v>
      </c>
      <c r="J7736" t="s">
        <v>2819</v>
      </c>
    </row>
    <row r="7737" spans="1:10">
      <c r="A7737" t="s">
        <v>1293</v>
      </c>
      <c r="B7737" t="s">
        <v>856</v>
      </c>
      <c r="C7737" t="s">
        <v>1292</v>
      </c>
      <c r="D7737">
        <v>841</v>
      </c>
      <c r="E7737">
        <v>864</v>
      </c>
      <c r="F7737" t="s">
        <v>1260</v>
      </c>
      <c r="G7737">
        <v>12.777799999999999</v>
      </c>
      <c r="H7737" s="31">
        <v>4.1100000000000001E-7</v>
      </c>
      <c r="I7737">
        <v>2.8699999999999998E-4</v>
      </c>
      <c r="J7737" t="s">
        <v>2818</v>
      </c>
    </row>
    <row r="7738" spans="1:10">
      <c r="A7738" t="s">
        <v>1293</v>
      </c>
      <c r="B7738" t="s">
        <v>866</v>
      </c>
      <c r="C7738" t="s">
        <v>1292</v>
      </c>
      <c r="D7738">
        <v>938</v>
      </c>
      <c r="E7738">
        <v>961</v>
      </c>
      <c r="F7738" t="s">
        <v>1260</v>
      </c>
      <c r="G7738">
        <v>12.777799999999999</v>
      </c>
      <c r="H7738" s="31">
        <v>4.1100000000000001E-7</v>
      </c>
      <c r="I7738">
        <v>2.8699999999999998E-4</v>
      </c>
      <c r="J7738" t="s">
        <v>2817</v>
      </c>
    </row>
    <row r="7739" spans="1:10">
      <c r="A7739" t="s">
        <v>1258</v>
      </c>
      <c r="B7739" t="s">
        <v>923</v>
      </c>
      <c r="C7739" t="s">
        <v>1256</v>
      </c>
      <c r="D7739">
        <v>1093</v>
      </c>
      <c r="E7739">
        <v>1113</v>
      </c>
      <c r="F7739" t="s">
        <v>1249</v>
      </c>
      <c r="G7739">
        <v>17</v>
      </c>
      <c r="H7739" s="31">
        <v>4.1100000000000001E-7</v>
      </c>
      <c r="I7739">
        <v>2.05E-4</v>
      </c>
      <c r="J7739" t="s">
        <v>2816</v>
      </c>
    </row>
    <row r="7740" spans="1:10">
      <c r="A7740" t="s">
        <v>1258</v>
      </c>
      <c r="B7740" t="s">
        <v>908</v>
      </c>
      <c r="C7740" t="s">
        <v>1256</v>
      </c>
      <c r="D7740">
        <v>1270</v>
      </c>
      <c r="E7740">
        <v>1290</v>
      </c>
      <c r="F7740" t="s">
        <v>1260</v>
      </c>
      <c r="G7740">
        <v>17</v>
      </c>
      <c r="H7740" s="31">
        <v>4.1100000000000001E-7</v>
      </c>
      <c r="I7740">
        <v>2.05E-4</v>
      </c>
      <c r="J7740" t="s">
        <v>2815</v>
      </c>
    </row>
    <row r="7741" spans="1:10">
      <c r="A7741" t="s">
        <v>1257</v>
      </c>
      <c r="B7741" t="s">
        <v>923</v>
      </c>
      <c r="C7741" t="s">
        <v>1256</v>
      </c>
      <c r="D7741">
        <v>1093</v>
      </c>
      <c r="E7741">
        <v>1113</v>
      </c>
      <c r="F7741" t="s">
        <v>1249</v>
      </c>
      <c r="G7741">
        <v>17</v>
      </c>
      <c r="H7741" s="31">
        <v>4.1100000000000001E-7</v>
      </c>
      <c r="I7741">
        <v>2.0799999999999999E-4</v>
      </c>
      <c r="J7741" t="s">
        <v>2816</v>
      </c>
    </row>
    <row r="7742" spans="1:10">
      <c r="A7742" t="s">
        <v>1257</v>
      </c>
      <c r="B7742" t="s">
        <v>908</v>
      </c>
      <c r="C7742" t="s">
        <v>1256</v>
      </c>
      <c r="D7742">
        <v>1270</v>
      </c>
      <c r="E7742">
        <v>1290</v>
      </c>
      <c r="F7742" t="s">
        <v>1260</v>
      </c>
      <c r="G7742">
        <v>17</v>
      </c>
      <c r="H7742" s="31">
        <v>4.1100000000000001E-7</v>
      </c>
      <c r="I7742">
        <v>2.0799999999999999E-4</v>
      </c>
      <c r="J7742" t="s">
        <v>2815</v>
      </c>
    </row>
    <row r="7743" spans="1:10">
      <c r="A7743" t="s">
        <v>1348</v>
      </c>
      <c r="B7743" t="s">
        <v>926</v>
      </c>
      <c r="C7743" t="s">
        <v>1347</v>
      </c>
      <c r="D7743">
        <v>1302</v>
      </c>
      <c r="E7743">
        <v>1316</v>
      </c>
      <c r="F7743" t="s">
        <v>1260</v>
      </c>
      <c r="G7743">
        <v>18.104500000000002</v>
      </c>
      <c r="H7743" s="31">
        <v>4.1100000000000001E-7</v>
      </c>
      <c r="I7743">
        <v>6.38E-4</v>
      </c>
      <c r="J7743" t="s">
        <v>2814</v>
      </c>
    </row>
    <row r="7744" spans="1:10">
      <c r="A7744" t="s">
        <v>1353</v>
      </c>
      <c r="B7744" t="s">
        <v>911</v>
      </c>
      <c r="C7744" t="s">
        <v>1352</v>
      </c>
      <c r="D7744">
        <v>127</v>
      </c>
      <c r="E7744">
        <v>147</v>
      </c>
      <c r="F7744" t="s">
        <v>1249</v>
      </c>
      <c r="G7744">
        <v>17.217400000000001</v>
      </c>
      <c r="H7744" s="31">
        <v>4.1100000000000001E-7</v>
      </c>
      <c r="I7744">
        <v>5.1699999999999999E-4</v>
      </c>
      <c r="J7744" t="s">
        <v>2813</v>
      </c>
    </row>
    <row r="7745" spans="1:10">
      <c r="A7745" t="s">
        <v>1301</v>
      </c>
      <c r="B7745" t="s">
        <v>907</v>
      </c>
      <c r="C7745" t="s">
        <v>1250</v>
      </c>
      <c r="D7745">
        <v>1360</v>
      </c>
      <c r="E7745">
        <v>1380</v>
      </c>
      <c r="F7745" t="s">
        <v>1249</v>
      </c>
      <c r="G7745">
        <v>16.731300000000001</v>
      </c>
      <c r="H7745" s="31">
        <v>4.1100000000000001E-7</v>
      </c>
      <c r="I7745">
        <v>1.8699999999999999E-4</v>
      </c>
      <c r="J7745" t="s">
        <v>2812</v>
      </c>
    </row>
    <row r="7746" spans="1:10">
      <c r="A7746" t="s">
        <v>1301</v>
      </c>
      <c r="B7746" t="s">
        <v>906</v>
      </c>
      <c r="C7746" t="s">
        <v>1250</v>
      </c>
      <c r="D7746">
        <v>1372</v>
      </c>
      <c r="E7746">
        <v>1392</v>
      </c>
      <c r="F7746" t="s">
        <v>1249</v>
      </c>
      <c r="G7746">
        <v>16.731300000000001</v>
      </c>
      <c r="H7746" s="31">
        <v>4.1100000000000001E-7</v>
      </c>
      <c r="I7746">
        <v>1.8699999999999999E-4</v>
      </c>
      <c r="J7746" t="s">
        <v>2812</v>
      </c>
    </row>
    <row r="7747" spans="1:10">
      <c r="A7747" t="s">
        <v>1301</v>
      </c>
      <c r="B7747" t="s">
        <v>908</v>
      </c>
      <c r="C7747" t="s">
        <v>1250</v>
      </c>
      <c r="D7747">
        <v>1372</v>
      </c>
      <c r="E7747">
        <v>1392</v>
      </c>
      <c r="F7747" t="s">
        <v>1249</v>
      </c>
      <c r="G7747">
        <v>16.731300000000001</v>
      </c>
      <c r="H7747" s="31">
        <v>4.1100000000000001E-7</v>
      </c>
      <c r="I7747">
        <v>1.8699999999999999E-4</v>
      </c>
      <c r="J7747" t="s">
        <v>2812</v>
      </c>
    </row>
    <row r="7748" spans="1:10">
      <c r="A7748" t="s">
        <v>1301</v>
      </c>
      <c r="B7748" t="s">
        <v>903</v>
      </c>
      <c r="C7748" t="s">
        <v>1250</v>
      </c>
      <c r="D7748">
        <v>1551</v>
      </c>
      <c r="E7748">
        <v>1571</v>
      </c>
      <c r="F7748" t="s">
        <v>1260</v>
      </c>
      <c r="G7748">
        <v>16.731300000000001</v>
      </c>
      <c r="H7748" s="31">
        <v>4.1100000000000001E-7</v>
      </c>
      <c r="I7748">
        <v>1.8699999999999999E-4</v>
      </c>
      <c r="J7748" t="s">
        <v>2811</v>
      </c>
    </row>
    <row r="7749" spans="1:10">
      <c r="A7749" t="s">
        <v>1301</v>
      </c>
      <c r="B7749" t="s">
        <v>904</v>
      </c>
      <c r="C7749" t="s">
        <v>1250</v>
      </c>
      <c r="D7749">
        <v>1551</v>
      </c>
      <c r="E7749">
        <v>1571</v>
      </c>
      <c r="F7749" t="s">
        <v>1260</v>
      </c>
      <c r="G7749">
        <v>16.731300000000001</v>
      </c>
      <c r="H7749" s="31">
        <v>4.1100000000000001E-7</v>
      </c>
      <c r="I7749">
        <v>1.8699999999999999E-4</v>
      </c>
      <c r="J7749" t="s">
        <v>2811</v>
      </c>
    </row>
    <row r="7750" spans="1:10">
      <c r="A7750" t="s">
        <v>1254</v>
      </c>
      <c r="B7750" t="s">
        <v>932</v>
      </c>
      <c r="C7750" t="s">
        <v>1253</v>
      </c>
      <c r="D7750">
        <v>1224</v>
      </c>
      <c r="E7750">
        <v>1242</v>
      </c>
      <c r="F7750" t="s">
        <v>1249</v>
      </c>
      <c r="G7750">
        <v>17.560600000000001</v>
      </c>
      <c r="H7750" s="31">
        <v>4.1100000000000001E-7</v>
      </c>
      <c r="I7750">
        <v>4.17E-4</v>
      </c>
      <c r="J7750" t="s">
        <v>2810</v>
      </c>
    </row>
    <row r="7751" spans="1:10">
      <c r="A7751" t="s">
        <v>1261</v>
      </c>
      <c r="B7751" t="s">
        <v>892</v>
      </c>
      <c r="C7751" t="s">
        <v>1256</v>
      </c>
      <c r="D7751">
        <v>1500</v>
      </c>
      <c r="E7751">
        <v>1518</v>
      </c>
      <c r="F7751" t="s">
        <v>1249</v>
      </c>
      <c r="G7751">
        <v>17.793700000000001</v>
      </c>
      <c r="H7751" s="31">
        <v>4.1100000000000001E-7</v>
      </c>
      <c r="I7751">
        <v>8.3300000000000006E-3</v>
      </c>
      <c r="J7751" t="s">
        <v>2809</v>
      </c>
    </row>
    <row r="7752" spans="1:10">
      <c r="A7752" t="s">
        <v>1296</v>
      </c>
      <c r="B7752" t="s">
        <v>925</v>
      </c>
      <c r="C7752" t="s">
        <v>1250</v>
      </c>
      <c r="D7752">
        <v>1097</v>
      </c>
      <c r="E7752">
        <v>1111</v>
      </c>
      <c r="F7752" t="s">
        <v>1249</v>
      </c>
      <c r="G7752">
        <v>17.857099999999999</v>
      </c>
      <c r="H7752" s="31">
        <v>4.1199999999999998E-7</v>
      </c>
      <c r="I7752">
        <v>3.2499999999999999E-4</v>
      </c>
      <c r="J7752" t="s">
        <v>2457</v>
      </c>
    </row>
    <row r="7753" spans="1:10">
      <c r="A7753" t="s">
        <v>1296</v>
      </c>
      <c r="B7753" t="s">
        <v>923</v>
      </c>
      <c r="C7753" t="s">
        <v>1250</v>
      </c>
      <c r="D7753">
        <v>1106</v>
      </c>
      <c r="E7753">
        <v>1120</v>
      </c>
      <c r="F7753" t="s">
        <v>1249</v>
      </c>
      <c r="G7753">
        <v>17.857099999999999</v>
      </c>
      <c r="H7753" s="31">
        <v>4.1199999999999998E-7</v>
      </c>
      <c r="I7753">
        <v>3.2499999999999999E-4</v>
      </c>
      <c r="J7753" t="s">
        <v>1297</v>
      </c>
    </row>
    <row r="7754" spans="1:10">
      <c r="A7754" t="s">
        <v>1296</v>
      </c>
      <c r="B7754" t="s">
        <v>932</v>
      </c>
      <c r="C7754" t="s">
        <v>1250</v>
      </c>
      <c r="D7754">
        <v>1112</v>
      </c>
      <c r="E7754">
        <v>1126</v>
      </c>
      <c r="F7754" t="s">
        <v>1249</v>
      </c>
      <c r="G7754">
        <v>17.857099999999999</v>
      </c>
      <c r="H7754" s="31">
        <v>4.1199999999999998E-7</v>
      </c>
      <c r="I7754">
        <v>3.2499999999999999E-4</v>
      </c>
      <c r="J7754" t="s">
        <v>2457</v>
      </c>
    </row>
    <row r="7755" spans="1:10">
      <c r="A7755" t="s">
        <v>1478</v>
      </c>
      <c r="B7755" t="s">
        <v>912</v>
      </c>
      <c r="C7755" t="s">
        <v>1270</v>
      </c>
      <c r="D7755">
        <v>1627</v>
      </c>
      <c r="E7755">
        <v>1637</v>
      </c>
      <c r="F7755" t="s">
        <v>1260</v>
      </c>
      <c r="G7755">
        <v>17.1111</v>
      </c>
      <c r="H7755" s="31">
        <v>4.1199999999999998E-7</v>
      </c>
      <c r="I7755">
        <v>2.3900000000000002E-3</v>
      </c>
      <c r="J7755" t="s">
        <v>2808</v>
      </c>
    </row>
    <row r="7756" spans="1:10">
      <c r="A7756" t="s">
        <v>1478</v>
      </c>
      <c r="B7756" t="s">
        <v>891</v>
      </c>
      <c r="C7756" t="s">
        <v>1270</v>
      </c>
      <c r="D7756">
        <v>1586</v>
      </c>
      <c r="E7756">
        <v>1596</v>
      </c>
      <c r="F7756" t="s">
        <v>1249</v>
      </c>
      <c r="G7756">
        <v>17.1111</v>
      </c>
      <c r="H7756" s="31">
        <v>4.1199999999999998E-7</v>
      </c>
      <c r="I7756">
        <v>2.3900000000000002E-3</v>
      </c>
      <c r="J7756" t="s">
        <v>2808</v>
      </c>
    </row>
    <row r="7757" spans="1:10">
      <c r="A7757" t="s">
        <v>1478</v>
      </c>
      <c r="B7757" t="s">
        <v>890</v>
      </c>
      <c r="C7757" t="s">
        <v>1270</v>
      </c>
      <c r="D7757">
        <v>1592</v>
      </c>
      <c r="E7757">
        <v>1602</v>
      </c>
      <c r="F7757" t="s">
        <v>1249</v>
      </c>
      <c r="G7757">
        <v>17.1111</v>
      </c>
      <c r="H7757" s="31">
        <v>4.1199999999999998E-7</v>
      </c>
      <c r="I7757">
        <v>2.3900000000000002E-3</v>
      </c>
      <c r="J7757" t="s">
        <v>2808</v>
      </c>
    </row>
    <row r="7758" spans="1:10">
      <c r="A7758" t="s">
        <v>1286</v>
      </c>
      <c r="B7758" t="s">
        <v>922</v>
      </c>
      <c r="C7758" t="s">
        <v>1250</v>
      </c>
      <c r="D7758">
        <v>1551</v>
      </c>
      <c r="E7758">
        <v>1578</v>
      </c>
      <c r="F7758" t="s">
        <v>1260</v>
      </c>
      <c r="G7758">
        <v>17.6508</v>
      </c>
      <c r="H7758" s="31">
        <v>4.1199999999999998E-7</v>
      </c>
      <c r="I7758">
        <v>3.3100000000000002E-4</v>
      </c>
      <c r="J7758" t="s">
        <v>2807</v>
      </c>
    </row>
    <row r="7759" spans="1:10">
      <c r="A7759" t="s">
        <v>1286</v>
      </c>
      <c r="B7759" t="s">
        <v>921</v>
      </c>
      <c r="C7759" t="s">
        <v>1250</v>
      </c>
      <c r="D7759">
        <v>1551</v>
      </c>
      <c r="E7759">
        <v>1578</v>
      </c>
      <c r="F7759" t="s">
        <v>1260</v>
      </c>
      <c r="G7759">
        <v>17.6508</v>
      </c>
      <c r="H7759" s="31">
        <v>4.1199999999999998E-7</v>
      </c>
      <c r="I7759">
        <v>3.3100000000000002E-4</v>
      </c>
      <c r="J7759" t="s">
        <v>2807</v>
      </c>
    </row>
    <row r="7760" spans="1:10">
      <c r="A7760" t="s">
        <v>1286</v>
      </c>
      <c r="B7760" t="s">
        <v>920</v>
      </c>
      <c r="C7760" t="s">
        <v>1250</v>
      </c>
      <c r="D7760">
        <v>1551</v>
      </c>
      <c r="E7760">
        <v>1578</v>
      </c>
      <c r="F7760" t="s">
        <v>1260</v>
      </c>
      <c r="G7760">
        <v>17.6508</v>
      </c>
      <c r="H7760" s="31">
        <v>4.1199999999999998E-7</v>
      </c>
      <c r="I7760">
        <v>3.3100000000000002E-4</v>
      </c>
      <c r="J7760" t="s">
        <v>2807</v>
      </c>
    </row>
    <row r="7761" spans="1:10">
      <c r="A7761" t="s">
        <v>1878</v>
      </c>
      <c r="B7761" t="s">
        <v>894</v>
      </c>
      <c r="C7761" t="s">
        <v>1270</v>
      </c>
      <c r="D7761">
        <v>1528</v>
      </c>
      <c r="E7761">
        <v>1542</v>
      </c>
      <c r="F7761" t="s">
        <v>1249</v>
      </c>
      <c r="G7761">
        <v>18.095199999999998</v>
      </c>
      <c r="H7761" s="31">
        <v>4.1199999999999998E-7</v>
      </c>
      <c r="I7761">
        <v>4.5799999999999999E-3</v>
      </c>
      <c r="J7761" t="s">
        <v>2806</v>
      </c>
    </row>
    <row r="7762" spans="1:10">
      <c r="A7762" t="s">
        <v>2805</v>
      </c>
      <c r="B7762" t="s">
        <v>861</v>
      </c>
      <c r="C7762" t="s">
        <v>1366</v>
      </c>
      <c r="D7762">
        <v>1479</v>
      </c>
      <c r="E7762">
        <v>1491</v>
      </c>
      <c r="F7762" t="s">
        <v>1249</v>
      </c>
      <c r="G7762">
        <v>18.1389</v>
      </c>
      <c r="H7762" s="31">
        <v>4.1300000000000001E-7</v>
      </c>
      <c r="I7762">
        <v>8.7600000000000004E-3</v>
      </c>
      <c r="J7762" t="s">
        <v>2804</v>
      </c>
    </row>
    <row r="7763" spans="1:10">
      <c r="A7763" t="s">
        <v>2805</v>
      </c>
      <c r="B7763" t="s">
        <v>860</v>
      </c>
      <c r="C7763" t="s">
        <v>1366</v>
      </c>
      <c r="D7763">
        <v>1479</v>
      </c>
      <c r="E7763">
        <v>1491</v>
      </c>
      <c r="F7763" t="s">
        <v>1249</v>
      </c>
      <c r="G7763">
        <v>18.1389</v>
      </c>
      <c r="H7763" s="31">
        <v>4.1300000000000001E-7</v>
      </c>
      <c r="I7763">
        <v>8.7600000000000004E-3</v>
      </c>
      <c r="J7763" t="s">
        <v>2804</v>
      </c>
    </row>
    <row r="7764" spans="1:10">
      <c r="A7764" t="s">
        <v>2805</v>
      </c>
      <c r="B7764" t="s">
        <v>862</v>
      </c>
      <c r="C7764" t="s">
        <v>1366</v>
      </c>
      <c r="D7764">
        <v>1479</v>
      </c>
      <c r="E7764">
        <v>1491</v>
      </c>
      <c r="F7764" t="s">
        <v>1249</v>
      </c>
      <c r="G7764">
        <v>18.1389</v>
      </c>
      <c r="H7764" s="31">
        <v>4.1300000000000001E-7</v>
      </c>
      <c r="I7764">
        <v>8.7600000000000004E-3</v>
      </c>
      <c r="J7764" t="s">
        <v>2804</v>
      </c>
    </row>
    <row r="7765" spans="1:10">
      <c r="A7765" t="s">
        <v>2805</v>
      </c>
      <c r="B7765" t="s">
        <v>924</v>
      </c>
      <c r="C7765" t="s">
        <v>1366</v>
      </c>
      <c r="D7765">
        <v>1479</v>
      </c>
      <c r="E7765">
        <v>1491</v>
      </c>
      <c r="F7765" t="s">
        <v>1249</v>
      </c>
      <c r="G7765">
        <v>18.1389</v>
      </c>
      <c r="H7765" s="31">
        <v>4.1300000000000001E-7</v>
      </c>
      <c r="I7765">
        <v>8.7600000000000004E-3</v>
      </c>
      <c r="J7765" t="s">
        <v>2804</v>
      </c>
    </row>
    <row r="7766" spans="1:10">
      <c r="A7766" t="s">
        <v>1373</v>
      </c>
      <c r="B7766" t="s">
        <v>904</v>
      </c>
      <c r="C7766" t="s">
        <v>1372</v>
      </c>
      <c r="D7766">
        <v>1427</v>
      </c>
      <c r="E7766">
        <v>1446</v>
      </c>
      <c r="F7766" t="s">
        <v>1249</v>
      </c>
      <c r="G7766">
        <v>18.148599999999998</v>
      </c>
      <c r="H7766" s="31">
        <v>4.1399999999999997E-7</v>
      </c>
      <c r="I7766">
        <v>4.4299999999999998E-4</v>
      </c>
      <c r="J7766" t="s">
        <v>2803</v>
      </c>
    </row>
    <row r="7767" spans="1:10">
      <c r="A7767" t="s">
        <v>1373</v>
      </c>
      <c r="B7767" t="s">
        <v>903</v>
      </c>
      <c r="C7767" t="s">
        <v>1372</v>
      </c>
      <c r="D7767">
        <v>1427</v>
      </c>
      <c r="E7767">
        <v>1446</v>
      </c>
      <c r="F7767" t="s">
        <v>1249</v>
      </c>
      <c r="G7767">
        <v>18.148599999999998</v>
      </c>
      <c r="H7767" s="31">
        <v>4.1399999999999997E-7</v>
      </c>
      <c r="I7767">
        <v>4.4299999999999998E-4</v>
      </c>
      <c r="J7767" t="s">
        <v>2803</v>
      </c>
    </row>
    <row r="7768" spans="1:10">
      <c r="A7768" t="s">
        <v>1562</v>
      </c>
      <c r="B7768" t="s">
        <v>878</v>
      </c>
      <c r="C7768" t="s">
        <v>1278</v>
      </c>
      <c r="D7768">
        <v>1449</v>
      </c>
      <c r="E7768">
        <v>1465</v>
      </c>
      <c r="F7768" t="s">
        <v>1249</v>
      </c>
      <c r="G7768">
        <v>18.7179</v>
      </c>
      <c r="H7768" s="31">
        <v>4.1399999999999997E-7</v>
      </c>
      <c r="I7768">
        <v>1.2500000000000001E-2</v>
      </c>
      <c r="J7768" t="s">
        <v>2802</v>
      </c>
    </row>
    <row r="7769" spans="1:10">
      <c r="A7769" t="s">
        <v>1301</v>
      </c>
      <c r="B7769" t="s">
        <v>870</v>
      </c>
      <c r="C7769" t="s">
        <v>1250</v>
      </c>
      <c r="D7769">
        <v>1421</v>
      </c>
      <c r="E7769">
        <v>1441</v>
      </c>
      <c r="F7769" t="s">
        <v>1249</v>
      </c>
      <c r="G7769">
        <v>16.7164</v>
      </c>
      <c r="H7769" s="31">
        <v>4.1399999999999997E-7</v>
      </c>
      <c r="I7769">
        <v>1.8799999999999999E-4</v>
      </c>
      <c r="J7769" t="s">
        <v>2801</v>
      </c>
    </row>
    <row r="7770" spans="1:10">
      <c r="A7770" t="s">
        <v>1258</v>
      </c>
      <c r="B7770" t="s">
        <v>862</v>
      </c>
      <c r="C7770" t="s">
        <v>1256</v>
      </c>
      <c r="D7770">
        <v>1093</v>
      </c>
      <c r="E7770">
        <v>1113</v>
      </c>
      <c r="F7770" t="s">
        <v>1260</v>
      </c>
      <c r="G7770">
        <v>16.984100000000002</v>
      </c>
      <c r="H7770" s="31">
        <v>4.1399999999999997E-7</v>
      </c>
      <c r="I7770">
        <v>2.05E-4</v>
      </c>
      <c r="J7770" t="s">
        <v>2800</v>
      </c>
    </row>
    <row r="7771" spans="1:10">
      <c r="A7771" t="s">
        <v>1258</v>
      </c>
      <c r="B7771" t="s">
        <v>861</v>
      </c>
      <c r="C7771" t="s">
        <v>1256</v>
      </c>
      <c r="D7771">
        <v>1093</v>
      </c>
      <c r="E7771">
        <v>1113</v>
      </c>
      <c r="F7771" t="s">
        <v>1260</v>
      </c>
      <c r="G7771">
        <v>16.984100000000002</v>
      </c>
      <c r="H7771" s="31">
        <v>4.1399999999999997E-7</v>
      </c>
      <c r="I7771">
        <v>2.05E-4</v>
      </c>
      <c r="J7771" t="s">
        <v>2800</v>
      </c>
    </row>
    <row r="7772" spans="1:10">
      <c r="A7772" t="s">
        <v>1258</v>
      </c>
      <c r="B7772" t="s">
        <v>860</v>
      </c>
      <c r="C7772" t="s">
        <v>1256</v>
      </c>
      <c r="D7772">
        <v>1093</v>
      </c>
      <c r="E7772">
        <v>1113</v>
      </c>
      <c r="F7772" t="s">
        <v>1260</v>
      </c>
      <c r="G7772">
        <v>16.984100000000002</v>
      </c>
      <c r="H7772" s="31">
        <v>4.1399999999999997E-7</v>
      </c>
      <c r="I7772">
        <v>2.05E-4</v>
      </c>
      <c r="J7772" t="s">
        <v>2800</v>
      </c>
    </row>
    <row r="7773" spans="1:10">
      <c r="A7773" t="s">
        <v>1257</v>
      </c>
      <c r="B7773" t="s">
        <v>862</v>
      </c>
      <c r="C7773" t="s">
        <v>1256</v>
      </c>
      <c r="D7773">
        <v>1093</v>
      </c>
      <c r="E7773">
        <v>1113</v>
      </c>
      <c r="F7773" t="s">
        <v>1260</v>
      </c>
      <c r="G7773">
        <v>16.984100000000002</v>
      </c>
      <c r="H7773" s="31">
        <v>4.1399999999999997E-7</v>
      </c>
      <c r="I7773">
        <v>2.0799999999999999E-4</v>
      </c>
      <c r="J7773" t="s">
        <v>2800</v>
      </c>
    </row>
    <row r="7774" spans="1:10">
      <c r="A7774" t="s">
        <v>1257</v>
      </c>
      <c r="B7774" t="s">
        <v>861</v>
      </c>
      <c r="C7774" t="s">
        <v>1256</v>
      </c>
      <c r="D7774">
        <v>1093</v>
      </c>
      <c r="E7774">
        <v>1113</v>
      </c>
      <c r="F7774" t="s">
        <v>1260</v>
      </c>
      <c r="G7774">
        <v>16.984100000000002</v>
      </c>
      <c r="H7774" s="31">
        <v>4.1399999999999997E-7</v>
      </c>
      <c r="I7774">
        <v>2.0799999999999999E-4</v>
      </c>
      <c r="J7774" t="s">
        <v>2800</v>
      </c>
    </row>
    <row r="7775" spans="1:10">
      <c r="A7775" t="s">
        <v>1257</v>
      </c>
      <c r="B7775" t="s">
        <v>860</v>
      </c>
      <c r="C7775" t="s">
        <v>1256</v>
      </c>
      <c r="D7775">
        <v>1093</v>
      </c>
      <c r="E7775">
        <v>1113</v>
      </c>
      <c r="F7775" t="s">
        <v>1260</v>
      </c>
      <c r="G7775">
        <v>16.984100000000002</v>
      </c>
      <c r="H7775" s="31">
        <v>4.1399999999999997E-7</v>
      </c>
      <c r="I7775">
        <v>2.0799999999999999E-4</v>
      </c>
      <c r="J7775" t="s">
        <v>2800</v>
      </c>
    </row>
    <row r="7776" spans="1:10">
      <c r="A7776" t="s">
        <v>1537</v>
      </c>
      <c r="B7776" t="s">
        <v>904</v>
      </c>
      <c r="C7776" t="s">
        <v>1270</v>
      </c>
      <c r="D7776">
        <v>1157</v>
      </c>
      <c r="E7776">
        <v>1177</v>
      </c>
      <c r="F7776" t="s">
        <v>1260</v>
      </c>
      <c r="G7776">
        <v>17.063500000000001</v>
      </c>
      <c r="H7776" s="31">
        <v>4.15E-7</v>
      </c>
      <c r="I7776">
        <v>1.7399999999999999E-2</v>
      </c>
      <c r="J7776" t="s">
        <v>2799</v>
      </c>
    </row>
    <row r="7777" spans="1:10">
      <c r="A7777" t="s">
        <v>1537</v>
      </c>
      <c r="B7777" t="s">
        <v>903</v>
      </c>
      <c r="C7777" t="s">
        <v>1270</v>
      </c>
      <c r="D7777">
        <v>1157</v>
      </c>
      <c r="E7777">
        <v>1177</v>
      </c>
      <c r="F7777" t="s">
        <v>1260</v>
      </c>
      <c r="G7777">
        <v>17.063500000000001</v>
      </c>
      <c r="H7777" s="31">
        <v>4.15E-7</v>
      </c>
      <c r="I7777">
        <v>1.7399999999999999E-2</v>
      </c>
      <c r="J7777" t="s">
        <v>2799</v>
      </c>
    </row>
    <row r="7778" spans="1:10">
      <c r="A7778" t="s">
        <v>1405</v>
      </c>
      <c r="B7778" t="s">
        <v>933</v>
      </c>
      <c r="C7778" t="s">
        <v>1250</v>
      </c>
      <c r="D7778">
        <v>1354</v>
      </c>
      <c r="E7778">
        <v>1373</v>
      </c>
      <c r="F7778" t="s">
        <v>1249</v>
      </c>
      <c r="G7778">
        <v>18.333300000000001</v>
      </c>
      <c r="H7778" s="31">
        <v>4.1600000000000002E-7</v>
      </c>
      <c r="I7778">
        <v>4.4000000000000002E-4</v>
      </c>
      <c r="J7778" t="s">
        <v>2798</v>
      </c>
    </row>
    <row r="7779" spans="1:10">
      <c r="A7779" t="s">
        <v>1498</v>
      </c>
      <c r="B7779" t="s">
        <v>892</v>
      </c>
      <c r="C7779" t="s">
        <v>1250</v>
      </c>
      <c r="D7779">
        <v>1046</v>
      </c>
      <c r="E7779">
        <v>1060</v>
      </c>
      <c r="F7779" t="s">
        <v>1249</v>
      </c>
      <c r="G7779">
        <v>18.2698</v>
      </c>
      <c r="H7779" s="31">
        <v>4.1600000000000002E-7</v>
      </c>
      <c r="I7779">
        <v>4.5300000000000001E-4</v>
      </c>
      <c r="J7779" t="s">
        <v>2797</v>
      </c>
    </row>
    <row r="7780" spans="1:10">
      <c r="A7780" t="s">
        <v>1290</v>
      </c>
      <c r="B7780" t="s">
        <v>917</v>
      </c>
      <c r="C7780" t="s">
        <v>1250</v>
      </c>
      <c r="D7780">
        <v>1176</v>
      </c>
      <c r="E7780">
        <v>1196</v>
      </c>
      <c r="F7780" t="s">
        <v>1249</v>
      </c>
      <c r="G7780">
        <v>17.745999999999999</v>
      </c>
      <c r="H7780" s="31">
        <v>4.1699999999999999E-7</v>
      </c>
      <c r="I7780">
        <v>3.1300000000000002E-4</v>
      </c>
      <c r="J7780" t="s">
        <v>2796</v>
      </c>
    </row>
    <row r="7781" spans="1:10">
      <c r="A7781" t="s">
        <v>1290</v>
      </c>
      <c r="B7781" t="s">
        <v>881</v>
      </c>
      <c r="C7781" t="s">
        <v>1250</v>
      </c>
      <c r="D7781">
        <v>1361</v>
      </c>
      <c r="E7781">
        <v>1381</v>
      </c>
      <c r="F7781" t="s">
        <v>1260</v>
      </c>
      <c r="G7781">
        <v>17.745999999999999</v>
      </c>
      <c r="H7781" s="31">
        <v>4.1699999999999999E-7</v>
      </c>
      <c r="I7781">
        <v>3.1300000000000002E-4</v>
      </c>
      <c r="J7781" t="s">
        <v>2795</v>
      </c>
    </row>
    <row r="7782" spans="1:10">
      <c r="A7782" t="s">
        <v>1301</v>
      </c>
      <c r="B7782" t="s">
        <v>931</v>
      </c>
      <c r="C7782" t="s">
        <v>1250</v>
      </c>
      <c r="D7782">
        <v>1441</v>
      </c>
      <c r="E7782">
        <v>1461</v>
      </c>
      <c r="F7782" t="s">
        <v>1249</v>
      </c>
      <c r="G7782">
        <v>16.701499999999999</v>
      </c>
      <c r="H7782" s="31">
        <v>4.1699999999999999E-7</v>
      </c>
      <c r="I7782">
        <v>1.8799999999999999E-4</v>
      </c>
      <c r="J7782" t="s">
        <v>2794</v>
      </c>
    </row>
    <row r="7783" spans="1:10">
      <c r="A7783" t="s">
        <v>1301</v>
      </c>
      <c r="B7783" t="s">
        <v>896</v>
      </c>
      <c r="C7783" t="s">
        <v>1250</v>
      </c>
      <c r="D7783">
        <v>1492</v>
      </c>
      <c r="E7783">
        <v>1512</v>
      </c>
      <c r="F7783" t="s">
        <v>1249</v>
      </c>
      <c r="G7783">
        <v>16.701499999999999</v>
      </c>
      <c r="H7783" s="31">
        <v>4.1699999999999999E-7</v>
      </c>
      <c r="I7783">
        <v>1.8799999999999999E-4</v>
      </c>
      <c r="J7783" t="s">
        <v>2794</v>
      </c>
    </row>
    <row r="7784" spans="1:10">
      <c r="A7784" t="s">
        <v>1258</v>
      </c>
      <c r="B7784" t="s">
        <v>933</v>
      </c>
      <c r="C7784" t="s">
        <v>1256</v>
      </c>
      <c r="D7784">
        <v>1372</v>
      </c>
      <c r="E7784">
        <v>1392</v>
      </c>
      <c r="F7784" t="s">
        <v>1249</v>
      </c>
      <c r="G7784">
        <v>16.968299999999999</v>
      </c>
      <c r="H7784" s="31">
        <v>4.1800000000000001E-7</v>
      </c>
      <c r="I7784">
        <v>2.05E-4</v>
      </c>
      <c r="J7784" t="s">
        <v>2793</v>
      </c>
    </row>
    <row r="7785" spans="1:10">
      <c r="A7785" t="s">
        <v>1258</v>
      </c>
      <c r="B7785" t="s">
        <v>878</v>
      </c>
      <c r="C7785" t="s">
        <v>1256</v>
      </c>
      <c r="D7785">
        <v>1410</v>
      </c>
      <c r="E7785">
        <v>1430</v>
      </c>
      <c r="F7785" t="s">
        <v>1249</v>
      </c>
      <c r="G7785">
        <v>16.968299999999999</v>
      </c>
      <c r="H7785" s="31">
        <v>4.1800000000000001E-7</v>
      </c>
      <c r="I7785">
        <v>2.05E-4</v>
      </c>
      <c r="J7785" t="s">
        <v>2792</v>
      </c>
    </row>
    <row r="7786" spans="1:10">
      <c r="A7786" t="s">
        <v>1258</v>
      </c>
      <c r="B7786" t="s">
        <v>903</v>
      </c>
      <c r="C7786" t="s">
        <v>1256</v>
      </c>
      <c r="D7786">
        <v>1416</v>
      </c>
      <c r="E7786">
        <v>1436</v>
      </c>
      <c r="F7786" t="s">
        <v>1249</v>
      </c>
      <c r="G7786">
        <v>16.968299999999999</v>
      </c>
      <c r="H7786" s="31">
        <v>4.1800000000000001E-7</v>
      </c>
      <c r="I7786">
        <v>2.05E-4</v>
      </c>
      <c r="J7786" t="s">
        <v>2792</v>
      </c>
    </row>
    <row r="7787" spans="1:10">
      <c r="A7787" t="s">
        <v>1258</v>
      </c>
      <c r="B7787" t="s">
        <v>904</v>
      </c>
      <c r="C7787" t="s">
        <v>1256</v>
      </c>
      <c r="D7787">
        <v>1416</v>
      </c>
      <c r="E7787">
        <v>1436</v>
      </c>
      <c r="F7787" t="s">
        <v>1249</v>
      </c>
      <c r="G7787">
        <v>16.968299999999999</v>
      </c>
      <c r="H7787" s="31">
        <v>4.1800000000000001E-7</v>
      </c>
      <c r="I7787">
        <v>2.05E-4</v>
      </c>
      <c r="J7787" t="s">
        <v>2792</v>
      </c>
    </row>
    <row r="7788" spans="1:10">
      <c r="A7788" t="s">
        <v>1257</v>
      </c>
      <c r="B7788" t="s">
        <v>933</v>
      </c>
      <c r="C7788" t="s">
        <v>1256</v>
      </c>
      <c r="D7788">
        <v>1372</v>
      </c>
      <c r="E7788">
        <v>1392</v>
      </c>
      <c r="F7788" t="s">
        <v>1249</v>
      </c>
      <c r="G7788">
        <v>16.968299999999999</v>
      </c>
      <c r="H7788" s="31">
        <v>4.1800000000000001E-7</v>
      </c>
      <c r="I7788">
        <v>2.0799999999999999E-4</v>
      </c>
      <c r="J7788" t="s">
        <v>2793</v>
      </c>
    </row>
    <row r="7789" spans="1:10">
      <c r="A7789" t="s">
        <v>1257</v>
      </c>
      <c r="B7789" t="s">
        <v>878</v>
      </c>
      <c r="C7789" t="s">
        <v>1256</v>
      </c>
      <c r="D7789">
        <v>1410</v>
      </c>
      <c r="E7789">
        <v>1430</v>
      </c>
      <c r="F7789" t="s">
        <v>1249</v>
      </c>
      <c r="G7789">
        <v>16.968299999999999</v>
      </c>
      <c r="H7789" s="31">
        <v>4.1800000000000001E-7</v>
      </c>
      <c r="I7789">
        <v>2.0799999999999999E-4</v>
      </c>
      <c r="J7789" t="s">
        <v>2792</v>
      </c>
    </row>
    <row r="7790" spans="1:10">
      <c r="A7790" t="s">
        <v>1257</v>
      </c>
      <c r="B7790" t="s">
        <v>903</v>
      </c>
      <c r="C7790" t="s">
        <v>1256</v>
      </c>
      <c r="D7790">
        <v>1416</v>
      </c>
      <c r="E7790">
        <v>1436</v>
      </c>
      <c r="F7790" t="s">
        <v>1249</v>
      </c>
      <c r="G7790">
        <v>16.968299999999999</v>
      </c>
      <c r="H7790" s="31">
        <v>4.1800000000000001E-7</v>
      </c>
      <c r="I7790">
        <v>2.0799999999999999E-4</v>
      </c>
      <c r="J7790" t="s">
        <v>2792</v>
      </c>
    </row>
    <row r="7791" spans="1:10">
      <c r="A7791" t="s">
        <v>1257</v>
      </c>
      <c r="B7791" t="s">
        <v>904</v>
      </c>
      <c r="C7791" t="s">
        <v>1256</v>
      </c>
      <c r="D7791">
        <v>1416</v>
      </c>
      <c r="E7791">
        <v>1436</v>
      </c>
      <c r="F7791" t="s">
        <v>1249</v>
      </c>
      <c r="G7791">
        <v>16.968299999999999</v>
      </c>
      <c r="H7791" s="31">
        <v>4.1800000000000001E-7</v>
      </c>
      <c r="I7791">
        <v>2.0799999999999999E-4</v>
      </c>
      <c r="J7791" t="s">
        <v>2792</v>
      </c>
    </row>
    <row r="7792" spans="1:10">
      <c r="A7792" t="s">
        <v>1268</v>
      </c>
      <c r="B7792" t="s">
        <v>878</v>
      </c>
      <c r="C7792" t="s">
        <v>1250</v>
      </c>
      <c r="D7792">
        <v>1280</v>
      </c>
      <c r="E7792">
        <v>1296</v>
      </c>
      <c r="F7792" t="s">
        <v>1260</v>
      </c>
      <c r="G7792">
        <v>17.301600000000001</v>
      </c>
      <c r="H7792" s="31">
        <v>4.1800000000000001E-7</v>
      </c>
      <c r="I7792">
        <v>3.9300000000000001E-4</v>
      </c>
      <c r="J7792" t="s">
        <v>2791</v>
      </c>
    </row>
    <row r="7793" spans="1:10">
      <c r="A7793" t="s">
        <v>1268</v>
      </c>
      <c r="B7793" t="s">
        <v>903</v>
      </c>
      <c r="C7793" t="s">
        <v>1250</v>
      </c>
      <c r="D7793">
        <v>1286</v>
      </c>
      <c r="E7793">
        <v>1302</v>
      </c>
      <c r="F7793" t="s">
        <v>1260</v>
      </c>
      <c r="G7793">
        <v>17.301600000000001</v>
      </c>
      <c r="H7793" s="31">
        <v>4.1800000000000001E-7</v>
      </c>
      <c r="I7793">
        <v>3.9300000000000001E-4</v>
      </c>
      <c r="J7793" t="s">
        <v>2791</v>
      </c>
    </row>
    <row r="7794" spans="1:10">
      <c r="A7794" t="s">
        <v>1268</v>
      </c>
      <c r="B7794" t="s">
        <v>904</v>
      </c>
      <c r="C7794" t="s">
        <v>1250</v>
      </c>
      <c r="D7794">
        <v>1286</v>
      </c>
      <c r="E7794">
        <v>1302</v>
      </c>
      <c r="F7794" t="s">
        <v>1260</v>
      </c>
      <c r="G7794">
        <v>17.301600000000001</v>
      </c>
      <c r="H7794" s="31">
        <v>4.1800000000000001E-7</v>
      </c>
      <c r="I7794">
        <v>3.9300000000000001E-4</v>
      </c>
      <c r="J7794" t="s">
        <v>2791</v>
      </c>
    </row>
    <row r="7795" spans="1:10">
      <c r="A7795" t="s">
        <v>1301</v>
      </c>
      <c r="B7795" t="s">
        <v>878</v>
      </c>
      <c r="C7795" t="s">
        <v>1250</v>
      </c>
      <c r="D7795">
        <v>1171</v>
      </c>
      <c r="E7795">
        <v>1191</v>
      </c>
      <c r="F7795" t="s">
        <v>1249</v>
      </c>
      <c r="G7795">
        <v>16.686599999999999</v>
      </c>
      <c r="H7795" s="31">
        <v>4.2100000000000002E-7</v>
      </c>
      <c r="I7795">
        <v>1.8900000000000001E-4</v>
      </c>
      <c r="J7795" t="s">
        <v>2790</v>
      </c>
    </row>
    <row r="7796" spans="1:10">
      <c r="A7796" t="s">
        <v>1321</v>
      </c>
      <c r="B7796" t="s">
        <v>881</v>
      </c>
      <c r="C7796" t="s">
        <v>1250</v>
      </c>
      <c r="D7796">
        <v>1353</v>
      </c>
      <c r="E7796">
        <v>1371</v>
      </c>
      <c r="F7796" t="s">
        <v>1260</v>
      </c>
      <c r="G7796">
        <v>17.714300000000001</v>
      </c>
      <c r="H7796" s="31">
        <v>4.2100000000000002E-7</v>
      </c>
      <c r="I7796">
        <v>2.4000000000000001E-4</v>
      </c>
      <c r="J7796" t="s">
        <v>2789</v>
      </c>
    </row>
    <row r="7797" spans="1:10">
      <c r="A7797" t="s">
        <v>1321</v>
      </c>
      <c r="B7797" t="s">
        <v>910</v>
      </c>
      <c r="C7797" t="s">
        <v>1250</v>
      </c>
      <c r="D7797">
        <v>1412</v>
      </c>
      <c r="E7797">
        <v>1430</v>
      </c>
      <c r="F7797" t="s">
        <v>1260</v>
      </c>
      <c r="G7797">
        <v>17.714300000000001</v>
      </c>
      <c r="H7797" s="31">
        <v>4.2100000000000002E-7</v>
      </c>
      <c r="I7797">
        <v>2.4000000000000001E-4</v>
      </c>
      <c r="J7797" t="s">
        <v>2788</v>
      </c>
    </row>
    <row r="7798" spans="1:10">
      <c r="A7798" t="s">
        <v>1320</v>
      </c>
      <c r="B7798" t="s">
        <v>881</v>
      </c>
      <c r="C7798" t="s">
        <v>1250</v>
      </c>
      <c r="D7798">
        <v>1353</v>
      </c>
      <c r="E7798">
        <v>1371</v>
      </c>
      <c r="F7798" t="s">
        <v>1260</v>
      </c>
      <c r="G7798">
        <v>17.714300000000001</v>
      </c>
      <c r="H7798" s="31">
        <v>4.2100000000000002E-7</v>
      </c>
      <c r="I7798">
        <v>2.3699999999999999E-4</v>
      </c>
      <c r="J7798" t="s">
        <v>2789</v>
      </c>
    </row>
    <row r="7799" spans="1:10">
      <c r="A7799" t="s">
        <v>1320</v>
      </c>
      <c r="B7799" t="s">
        <v>910</v>
      </c>
      <c r="C7799" t="s">
        <v>1250</v>
      </c>
      <c r="D7799">
        <v>1412</v>
      </c>
      <c r="E7799">
        <v>1430</v>
      </c>
      <c r="F7799" t="s">
        <v>1260</v>
      </c>
      <c r="G7799">
        <v>17.714300000000001</v>
      </c>
      <c r="H7799" s="31">
        <v>4.2100000000000002E-7</v>
      </c>
      <c r="I7799">
        <v>2.3699999999999999E-4</v>
      </c>
      <c r="J7799" t="s">
        <v>2788</v>
      </c>
    </row>
    <row r="7800" spans="1:10">
      <c r="A7800" t="s">
        <v>1429</v>
      </c>
      <c r="B7800" t="s">
        <v>907</v>
      </c>
      <c r="C7800" t="s">
        <v>1270</v>
      </c>
      <c r="D7800">
        <v>943</v>
      </c>
      <c r="E7800">
        <v>957</v>
      </c>
      <c r="F7800" t="s">
        <v>1249</v>
      </c>
      <c r="G7800">
        <v>17.238099999999999</v>
      </c>
      <c r="H7800" s="31">
        <v>4.2100000000000002E-7</v>
      </c>
      <c r="I7800">
        <v>6.96E-3</v>
      </c>
      <c r="J7800" t="s">
        <v>2787</v>
      </c>
    </row>
    <row r="7801" spans="1:10">
      <c r="A7801" t="s">
        <v>1429</v>
      </c>
      <c r="B7801" t="s">
        <v>881</v>
      </c>
      <c r="C7801" t="s">
        <v>1270</v>
      </c>
      <c r="D7801">
        <v>943</v>
      </c>
      <c r="E7801">
        <v>957</v>
      </c>
      <c r="F7801" t="s">
        <v>1249</v>
      </c>
      <c r="G7801">
        <v>17.238099999999999</v>
      </c>
      <c r="H7801" s="31">
        <v>4.2100000000000002E-7</v>
      </c>
      <c r="I7801">
        <v>6.96E-3</v>
      </c>
      <c r="J7801" t="s">
        <v>2787</v>
      </c>
    </row>
    <row r="7802" spans="1:10">
      <c r="A7802" t="s">
        <v>1429</v>
      </c>
      <c r="B7802" t="s">
        <v>908</v>
      </c>
      <c r="C7802" t="s">
        <v>1270</v>
      </c>
      <c r="D7802">
        <v>943</v>
      </c>
      <c r="E7802">
        <v>957</v>
      </c>
      <c r="F7802" t="s">
        <v>1249</v>
      </c>
      <c r="G7802">
        <v>17.238099999999999</v>
      </c>
      <c r="H7802" s="31">
        <v>4.2100000000000002E-7</v>
      </c>
      <c r="I7802">
        <v>6.96E-3</v>
      </c>
      <c r="J7802" t="s">
        <v>2787</v>
      </c>
    </row>
    <row r="7803" spans="1:10">
      <c r="A7803" t="s">
        <v>1345</v>
      </c>
      <c r="B7803" t="s">
        <v>886</v>
      </c>
      <c r="C7803" t="s">
        <v>1344</v>
      </c>
      <c r="D7803">
        <v>365</v>
      </c>
      <c r="E7803">
        <v>384</v>
      </c>
      <c r="F7803" t="s">
        <v>1260</v>
      </c>
      <c r="G7803">
        <v>17.487200000000001</v>
      </c>
      <c r="H7803" s="31">
        <v>4.2199999999999999E-7</v>
      </c>
      <c r="I7803">
        <v>7.4799999999999997E-4</v>
      </c>
      <c r="J7803" t="s">
        <v>2786</v>
      </c>
    </row>
    <row r="7804" spans="1:10">
      <c r="A7804" t="s">
        <v>1345</v>
      </c>
      <c r="B7804" t="s">
        <v>911</v>
      </c>
      <c r="C7804" t="s">
        <v>1344</v>
      </c>
      <c r="D7804">
        <v>401</v>
      </c>
      <c r="E7804">
        <v>420</v>
      </c>
      <c r="F7804" t="s">
        <v>1260</v>
      </c>
      <c r="G7804">
        <v>17.487200000000001</v>
      </c>
      <c r="H7804" s="31">
        <v>4.2199999999999999E-7</v>
      </c>
      <c r="I7804">
        <v>7.4799999999999997E-4</v>
      </c>
      <c r="J7804" t="s">
        <v>2786</v>
      </c>
    </row>
    <row r="7805" spans="1:10">
      <c r="A7805" t="s">
        <v>1298</v>
      </c>
      <c r="B7805" t="s">
        <v>912</v>
      </c>
      <c r="C7805" t="s">
        <v>1250</v>
      </c>
      <c r="D7805">
        <v>1166</v>
      </c>
      <c r="E7805">
        <v>1180</v>
      </c>
      <c r="F7805" t="s">
        <v>1249</v>
      </c>
      <c r="G7805">
        <v>17.587299999999999</v>
      </c>
      <c r="H7805" s="31">
        <v>4.2199999999999999E-7</v>
      </c>
      <c r="I7805">
        <v>3.0299999999999999E-4</v>
      </c>
      <c r="J7805" t="s">
        <v>2520</v>
      </c>
    </row>
    <row r="7806" spans="1:10">
      <c r="A7806" t="s">
        <v>1254</v>
      </c>
      <c r="B7806" t="s">
        <v>906</v>
      </c>
      <c r="C7806" t="s">
        <v>1253</v>
      </c>
      <c r="D7806">
        <v>772</v>
      </c>
      <c r="E7806">
        <v>790</v>
      </c>
      <c r="F7806" t="s">
        <v>1260</v>
      </c>
      <c r="G7806">
        <v>17.5152</v>
      </c>
      <c r="H7806" s="31">
        <v>4.2300000000000002E-7</v>
      </c>
      <c r="I7806">
        <v>4.17E-4</v>
      </c>
      <c r="J7806" t="s">
        <v>2785</v>
      </c>
    </row>
    <row r="7807" spans="1:10">
      <c r="A7807" t="s">
        <v>1254</v>
      </c>
      <c r="B7807" t="s">
        <v>908</v>
      </c>
      <c r="C7807" t="s">
        <v>1253</v>
      </c>
      <c r="D7807">
        <v>772</v>
      </c>
      <c r="E7807">
        <v>790</v>
      </c>
      <c r="F7807" t="s">
        <v>1260</v>
      </c>
      <c r="G7807">
        <v>17.5152</v>
      </c>
      <c r="H7807" s="31">
        <v>4.2300000000000002E-7</v>
      </c>
      <c r="I7807">
        <v>4.17E-4</v>
      </c>
      <c r="J7807" t="s">
        <v>2785</v>
      </c>
    </row>
    <row r="7808" spans="1:10">
      <c r="A7808" t="s">
        <v>1254</v>
      </c>
      <c r="B7808" t="s">
        <v>907</v>
      </c>
      <c r="C7808" t="s">
        <v>1253</v>
      </c>
      <c r="D7808">
        <v>772</v>
      </c>
      <c r="E7808">
        <v>790</v>
      </c>
      <c r="F7808" t="s">
        <v>1260</v>
      </c>
      <c r="G7808">
        <v>17.5152</v>
      </c>
      <c r="H7808" s="31">
        <v>4.2300000000000002E-7</v>
      </c>
      <c r="I7808">
        <v>4.17E-4</v>
      </c>
      <c r="J7808" t="s">
        <v>2785</v>
      </c>
    </row>
    <row r="7809" spans="1:10">
      <c r="A7809" t="s">
        <v>1309</v>
      </c>
      <c r="B7809" t="s">
        <v>915</v>
      </c>
      <c r="C7809" t="s">
        <v>1250</v>
      </c>
      <c r="D7809">
        <v>1589</v>
      </c>
      <c r="E7809">
        <v>1609</v>
      </c>
      <c r="F7809" t="s">
        <v>1260</v>
      </c>
      <c r="G7809">
        <v>15.338200000000001</v>
      </c>
      <c r="H7809" s="31">
        <v>4.2300000000000002E-7</v>
      </c>
      <c r="I7809">
        <v>1.5899999999999999E-4</v>
      </c>
      <c r="J7809" t="s">
        <v>2784</v>
      </c>
    </row>
    <row r="7810" spans="1:10">
      <c r="A7810" t="s">
        <v>1309</v>
      </c>
      <c r="B7810" t="s">
        <v>916</v>
      </c>
      <c r="C7810" t="s">
        <v>1250</v>
      </c>
      <c r="D7810">
        <v>1589</v>
      </c>
      <c r="E7810">
        <v>1609</v>
      </c>
      <c r="F7810" t="s">
        <v>1260</v>
      </c>
      <c r="G7810">
        <v>15.338200000000001</v>
      </c>
      <c r="H7810" s="31">
        <v>4.2300000000000002E-7</v>
      </c>
      <c r="I7810">
        <v>1.5899999999999999E-4</v>
      </c>
      <c r="J7810" t="s">
        <v>2784</v>
      </c>
    </row>
    <row r="7811" spans="1:10">
      <c r="A7811" t="s">
        <v>1309</v>
      </c>
      <c r="B7811" t="s">
        <v>878</v>
      </c>
      <c r="C7811" t="s">
        <v>1250</v>
      </c>
      <c r="D7811">
        <v>1922</v>
      </c>
      <c r="E7811">
        <v>1942</v>
      </c>
      <c r="F7811" t="s">
        <v>1260</v>
      </c>
      <c r="G7811">
        <v>15.338200000000001</v>
      </c>
      <c r="H7811" s="31">
        <v>4.2300000000000002E-7</v>
      </c>
      <c r="I7811">
        <v>1.5899999999999999E-4</v>
      </c>
      <c r="J7811" t="s">
        <v>2783</v>
      </c>
    </row>
    <row r="7812" spans="1:10">
      <c r="A7812" t="s">
        <v>1301</v>
      </c>
      <c r="B7812" t="s">
        <v>886</v>
      </c>
      <c r="C7812" t="s">
        <v>1250</v>
      </c>
      <c r="D7812">
        <v>1841</v>
      </c>
      <c r="E7812">
        <v>1861</v>
      </c>
      <c r="F7812" t="s">
        <v>1249</v>
      </c>
      <c r="G7812">
        <v>16.671600000000002</v>
      </c>
      <c r="H7812" s="31">
        <v>4.2399999999999999E-7</v>
      </c>
      <c r="I7812">
        <v>1.9000000000000001E-4</v>
      </c>
      <c r="J7812" t="s">
        <v>2782</v>
      </c>
    </row>
    <row r="7813" spans="1:10">
      <c r="A7813" t="s">
        <v>1296</v>
      </c>
      <c r="B7813" t="s">
        <v>903</v>
      </c>
      <c r="C7813" t="s">
        <v>1250</v>
      </c>
      <c r="D7813">
        <v>1587</v>
      </c>
      <c r="E7813">
        <v>1601</v>
      </c>
      <c r="F7813" t="s">
        <v>1249</v>
      </c>
      <c r="G7813">
        <v>17.8095</v>
      </c>
      <c r="H7813" s="31">
        <v>4.2399999999999999E-7</v>
      </c>
      <c r="I7813">
        <v>3.3E-4</v>
      </c>
      <c r="J7813" t="s">
        <v>1580</v>
      </c>
    </row>
    <row r="7814" spans="1:10">
      <c r="A7814" t="s">
        <v>1296</v>
      </c>
      <c r="B7814" t="s">
        <v>904</v>
      </c>
      <c r="C7814" t="s">
        <v>1250</v>
      </c>
      <c r="D7814">
        <v>1587</v>
      </c>
      <c r="E7814">
        <v>1601</v>
      </c>
      <c r="F7814" t="s">
        <v>1249</v>
      </c>
      <c r="G7814">
        <v>17.8095</v>
      </c>
      <c r="H7814" s="31">
        <v>4.2399999999999999E-7</v>
      </c>
      <c r="I7814">
        <v>3.3E-4</v>
      </c>
      <c r="J7814" t="s">
        <v>1580</v>
      </c>
    </row>
    <row r="7815" spans="1:10">
      <c r="A7815" t="s">
        <v>1296</v>
      </c>
      <c r="B7815" t="s">
        <v>912</v>
      </c>
      <c r="C7815" t="s">
        <v>1250</v>
      </c>
      <c r="D7815">
        <v>1936</v>
      </c>
      <c r="E7815">
        <v>1950</v>
      </c>
      <c r="F7815" t="s">
        <v>1260</v>
      </c>
      <c r="G7815">
        <v>17.8095</v>
      </c>
      <c r="H7815" s="31">
        <v>4.2399999999999999E-7</v>
      </c>
      <c r="I7815">
        <v>3.3E-4</v>
      </c>
      <c r="J7815" t="s">
        <v>2781</v>
      </c>
    </row>
    <row r="7816" spans="1:10">
      <c r="A7816" t="s">
        <v>1281</v>
      </c>
      <c r="B7816" t="s">
        <v>915</v>
      </c>
      <c r="C7816" t="s">
        <v>1250</v>
      </c>
      <c r="D7816">
        <v>1582</v>
      </c>
      <c r="E7816">
        <v>1596</v>
      </c>
      <c r="F7816" t="s">
        <v>1260</v>
      </c>
      <c r="G7816">
        <v>17.984100000000002</v>
      </c>
      <c r="H7816" s="31">
        <v>4.2399999999999999E-7</v>
      </c>
      <c r="I7816">
        <v>6.2500000000000001E-4</v>
      </c>
      <c r="J7816" t="s">
        <v>2780</v>
      </c>
    </row>
    <row r="7817" spans="1:10">
      <c r="A7817" t="s">
        <v>1281</v>
      </c>
      <c r="B7817" t="s">
        <v>916</v>
      </c>
      <c r="C7817" t="s">
        <v>1250</v>
      </c>
      <c r="D7817">
        <v>1582</v>
      </c>
      <c r="E7817">
        <v>1596</v>
      </c>
      <c r="F7817" t="s">
        <v>1260</v>
      </c>
      <c r="G7817">
        <v>17.984100000000002</v>
      </c>
      <c r="H7817" s="31">
        <v>4.2399999999999999E-7</v>
      </c>
      <c r="I7817">
        <v>6.2500000000000001E-4</v>
      </c>
      <c r="J7817" t="s">
        <v>2780</v>
      </c>
    </row>
    <row r="7818" spans="1:10">
      <c r="A7818" t="s">
        <v>1281</v>
      </c>
      <c r="B7818" t="s">
        <v>923</v>
      </c>
      <c r="C7818" t="s">
        <v>1250</v>
      </c>
      <c r="D7818">
        <v>1585</v>
      </c>
      <c r="E7818">
        <v>1599</v>
      </c>
      <c r="F7818" t="s">
        <v>1260</v>
      </c>
      <c r="G7818">
        <v>17.984100000000002</v>
      </c>
      <c r="H7818" s="31">
        <v>4.2399999999999999E-7</v>
      </c>
      <c r="I7818">
        <v>6.2500000000000001E-4</v>
      </c>
      <c r="J7818" t="s">
        <v>2779</v>
      </c>
    </row>
    <row r="7819" spans="1:10">
      <c r="A7819" t="s">
        <v>1293</v>
      </c>
      <c r="B7819" t="s">
        <v>886</v>
      </c>
      <c r="C7819" t="s">
        <v>1292</v>
      </c>
      <c r="D7819">
        <v>367</v>
      </c>
      <c r="E7819">
        <v>390</v>
      </c>
      <c r="F7819" t="s">
        <v>1260</v>
      </c>
      <c r="G7819">
        <v>12.698399999999999</v>
      </c>
      <c r="H7819" s="31">
        <v>4.2399999999999999E-7</v>
      </c>
      <c r="I7819">
        <v>2.9500000000000001E-4</v>
      </c>
      <c r="J7819" t="s">
        <v>2778</v>
      </c>
    </row>
    <row r="7820" spans="1:10">
      <c r="A7820" t="s">
        <v>1293</v>
      </c>
      <c r="B7820" t="s">
        <v>911</v>
      </c>
      <c r="C7820" t="s">
        <v>1292</v>
      </c>
      <c r="D7820">
        <v>403</v>
      </c>
      <c r="E7820">
        <v>426</v>
      </c>
      <c r="F7820" t="s">
        <v>1260</v>
      </c>
      <c r="G7820">
        <v>12.698399999999999</v>
      </c>
      <c r="H7820" s="31">
        <v>4.2399999999999999E-7</v>
      </c>
      <c r="I7820">
        <v>2.9500000000000001E-4</v>
      </c>
      <c r="J7820" t="s">
        <v>2778</v>
      </c>
    </row>
    <row r="7821" spans="1:10">
      <c r="A7821" t="s">
        <v>1251</v>
      </c>
      <c r="B7821" t="s">
        <v>894</v>
      </c>
      <c r="C7821" t="s">
        <v>1250</v>
      </c>
      <c r="D7821">
        <v>1520</v>
      </c>
      <c r="E7821">
        <v>1540</v>
      </c>
      <c r="F7821" t="s">
        <v>1249</v>
      </c>
      <c r="G7821">
        <v>17.444400000000002</v>
      </c>
      <c r="H7821" s="31">
        <v>4.2500000000000001E-7</v>
      </c>
      <c r="I7821">
        <v>2.2800000000000001E-4</v>
      </c>
      <c r="J7821" t="s">
        <v>2777</v>
      </c>
    </row>
    <row r="7822" spans="1:10">
      <c r="A7822" t="s">
        <v>1331</v>
      </c>
      <c r="B7822" t="s">
        <v>881</v>
      </c>
      <c r="C7822" t="s">
        <v>1250</v>
      </c>
      <c r="D7822">
        <v>1105</v>
      </c>
      <c r="E7822">
        <v>1125</v>
      </c>
      <c r="F7822" t="s">
        <v>1249</v>
      </c>
      <c r="G7822">
        <v>17.117599999999999</v>
      </c>
      <c r="H7822" s="31">
        <v>4.2500000000000001E-7</v>
      </c>
      <c r="I7822">
        <v>2.1699999999999999E-4</v>
      </c>
      <c r="J7822" t="s">
        <v>2776</v>
      </c>
    </row>
    <row r="7823" spans="1:10">
      <c r="A7823" t="s">
        <v>1286</v>
      </c>
      <c r="B7823" t="s">
        <v>892</v>
      </c>
      <c r="C7823" t="s">
        <v>1250</v>
      </c>
      <c r="D7823">
        <v>1497</v>
      </c>
      <c r="E7823">
        <v>1524</v>
      </c>
      <c r="F7823" t="s">
        <v>1249</v>
      </c>
      <c r="G7823">
        <v>17.587299999999999</v>
      </c>
      <c r="H7823" s="31">
        <v>4.2500000000000001E-7</v>
      </c>
      <c r="I7823">
        <v>3.4000000000000002E-4</v>
      </c>
      <c r="J7823" t="s">
        <v>2775</v>
      </c>
    </row>
    <row r="7824" spans="1:10">
      <c r="A7824" t="s">
        <v>1254</v>
      </c>
      <c r="B7824" t="s">
        <v>870</v>
      </c>
      <c r="C7824" t="s">
        <v>1253</v>
      </c>
      <c r="D7824">
        <v>783</v>
      </c>
      <c r="E7824">
        <v>801</v>
      </c>
      <c r="F7824" t="s">
        <v>1249</v>
      </c>
      <c r="G7824">
        <v>17.5076</v>
      </c>
      <c r="H7824" s="31">
        <v>4.2500000000000001E-7</v>
      </c>
      <c r="I7824">
        <v>4.17E-4</v>
      </c>
      <c r="J7824" t="s">
        <v>2774</v>
      </c>
    </row>
    <row r="7825" spans="1:10">
      <c r="A7825" t="s">
        <v>1373</v>
      </c>
      <c r="B7825" t="s">
        <v>926</v>
      </c>
      <c r="C7825" t="s">
        <v>1372</v>
      </c>
      <c r="D7825">
        <v>545</v>
      </c>
      <c r="E7825">
        <v>564</v>
      </c>
      <c r="F7825" t="s">
        <v>1249</v>
      </c>
      <c r="G7825">
        <v>18.1081</v>
      </c>
      <c r="H7825" s="31">
        <v>4.2500000000000001E-7</v>
      </c>
      <c r="I7825">
        <v>4.4499999999999997E-4</v>
      </c>
      <c r="J7825" t="s">
        <v>2773</v>
      </c>
    </row>
    <row r="7826" spans="1:10">
      <c r="A7826" t="s">
        <v>1373</v>
      </c>
      <c r="B7826" t="s">
        <v>894</v>
      </c>
      <c r="C7826" t="s">
        <v>1372</v>
      </c>
      <c r="D7826">
        <v>1473</v>
      </c>
      <c r="E7826">
        <v>1492</v>
      </c>
      <c r="F7826" t="s">
        <v>1249</v>
      </c>
      <c r="G7826">
        <v>18.1081</v>
      </c>
      <c r="H7826" s="31">
        <v>4.2500000000000001E-7</v>
      </c>
      <c r="I7826">
        <v>4.4499999999999997E-4</v>
      </c>
      <c r="J7826" t="s">
        <v>2772</v>
      </c>
    </row>
    <row r="7827" spans="1:10">
      <c r="A7827" t="s">
        <v>1373</v>
      </c>
      <c r="B7827" t="s">
        <v>870</v>
      </c>
      <c r="C7827" t="s">
        <v>1372</v>
      </c>
      <c r="D7827">
        <v>1500</v>
      </c>
      <c r="E7827">
        <v>1519</v>
      </c>
      <c r="F7827" t="s">
        <v>1249</v>
      </c>
      <c r="G7827">
        <v>18.1081</v>
      </c>
      <c r="H7827" s="31">
        <v>4.2500000000000001E-7</v>
      </c>
      <c r="I7827">
        <v>4.4499999999999997E-4</v>
      </c>
      <c r="J7827" t="s">
        <v>2772</v>
      </c>
    </row>
    <row r="7828" spans="1:10">
      <c r="A7828" t="s">
        <v>1562</v>
      </c>
      <c r="B7828" t="s">
        <v>910</v>
      </c>
      <c r="C7828" t="s">
        <v>1278</v>
      </c>
      <c r="D7828">
        <v>1113</v>
      </c>
      <c r="E7828">
        <v>1129</v>
      </c>
      <c r="F7828" t="s">
        <v>1260</v>
      </c>
      <c r="G7828">
        <v>18.679500000000001</v>
      </c>
      <c r="H7828" s="31">
        <v>4.2500000000000001E-7</v>
      </c>
      <c r="I7828">
        <v>1.2500000000000001E-2</v>
      </c>
      <c r="J7828" t="s">
        <v>2771</v>
      </c>
    </row>
    <row r="7829" spans="1:10">
      <c r="A7829" t="s">
        <v>2349</v>
      </c>
      <c r="B7829" t="s">
        <v>905</v>
      </c>
      <c r="C7829" t="s">
        <v>1326</v>
      </c>
      <c r="D7829">
        <v>100</v>
      </c>
      <c r="E7829">
        <v>114</v>
      </c>
      <c r="F7829" t="s">
        <v>1260</v>
      </c>
      <c r="G7829">
        <v>17.3492</v>
      </c>
      <c r="H7829" s="31">
        <v>4.2599999999999998E-7</v>
      </c>
      <c r="I7829">
        <v>1.8200000000000001E-2</v>
      </c>
      <c r="J7829" t="s">
        <v>2770</v>
      </c>
    </row>
    <row r="7830" spans="1:10">
      <c r="A7830" t="s">
        <v>1338</v>
      </c>
      <c r="B7830" t="s">
        <v>912</v>
      </c>
      <c r="C7830" t="s">
        <v>1250</v>
      </c>
      <c r="D7830">
        <v>1616</v>
      </c>
      <c r="E7830">
        <v>1635</v>
      </c>
      <c r="F7830" t="s">
        <v>1249</v>
      </c>
      <c r="G7830">
        <v>17.5625</v>
      </c>
      <c r="H7830" s="31">
        <v>4.2599999999999998E-7</v>
      </c>
      <c r="I7830">
        <v>2.1100000000000001E-4</v>
      </c>
      <c r="J7830" t="s">
        <v>2769</v>
      </c>
    </row>
    <row r="7831" spans="1:10">
      <c r="A7831" t="s">
        <v>1284</v>
      </c>
      <c r="B7831" t="s">
        <v>920</v>
      </c>
      <c r="C7831" t="s">
        <v>1270</v>
      </c>
      <c r="D7831">
        <v>1287</v>
      </c>
      <c r="E7831">
        <v>1301</v>
      </c>
      <c r="F7831" t="s">
        <v>1249</v>
      </c>
      <c r="G7831">
        <v>17.492100000000001</v>
      </c>
      <c r="H7831" s="31">
        <v>4.2599999999999998E-7</v>
      </c>
      <c r="I7831">
        <v>4.6800000000000001E-3</v>
      </c>
      <c r="J7831" t="s">
        <v>2768</v>
      </c>
    </row>
    <row r="7832" spans="1:10">
      <c r="A7832" t="s">
        <v>1284</v>
      </c>
      <c r="B7832" t="s">
        <v>922</v>
      </c>
      <c r="C7832" t="s">
        <v>1270</v>
      </c>
      <c r="D7832">
        <v>1287</v>
      </c>
      <c r="E7832">
        <v>1301</v>
      </c>
      <c r="F7832" t="s">
        <v>1249</v>
      </c>
      <c r="G7832">
        <v>17.492100000000001</v>
      </c>
      <c r="H7832" s="31">
        <v>4.2599999999999998E-7</v>
      </c>
      <c r="I7832">
        <v>4.6800000000000001E-3</v>
      </c>
      <c r="J7832" t="s">
        <v>2768</v>
      </c>
    </row>
    <row r="7833" spans="1:10">
      <c r="A7833" t="s">
        <v>1284</v>
      </c>
      <c r="B7833" t="s">
        <v>921</v>
      </c>
      <c r="C7833" t="s">
        <v>1270</v>
      </c>
      <c r="D7833">
        <v>1287</v>
      </c>
      <c r="E7833">
        <v>1301</v>
      </c>
      <c r="F7833" t="s">
        <v>1249</v>
      </c>
      <c r="G7833">
        <v>17.492100000000001</v>
      </c>
      <c r="H7833" s="31">
        <v>4.2599999999999998E-7</v>
      </c>
      <c r="I7833">
        <v>4.6800000000000001E-3</v>
      </c>
      <c r="J7833" t="s">
        <v>2768</v>
      </c>
    </row>
    <row r="7834" spans="1:10">
      <c r="A7834" t="s">
        <v>1284</v>
      </c>
      <c r="B7834" t="s">
        <v>892</v>
      </c>
      <c r="C7834" t="s">
        <v>1270</v>
      </c>
      <c r="D7834">
        <v>1290</v>
      </c>
      <c r="E7834">
        <v>1304</v>
      </c>
      <c r="F7834" t="s">
        <v>1249</v>
      </c>
      <c r="G7834">
        <v>17.492100000000001</v>
      </c>
      <c r="H7834" s="31">
        <v>4.2599999999999998E-7</v>
      </c>
      <c r="I7834">
        <v>4.6800000000000001E-3</v>
      </c>
      <c r="J7834" t="s">
        <v>2768</v>
      </c>
    </row>
    <row r="7835" spans="1:10">
      <c r="A7835" t="s">
        <v>1493</v>
      </c>
      <c r="B7835" t="s">
        <v>903</v>
      </c>
      <c r="C7835" t="s">
        <v>1250</v>
      </c>
      <c r="D7835">
        <v>1291</v>
      </c>
      <c r="E7835">
        <v>1305</v>
      </c>
      <c r="F7835" t="s">
        <v>1260</v>
      </c>
      <c r="G7835">
        <v>17.745999999999999</v>
      </c>
      <c r="H7835" s="31">
        <v>4.27E-7</v>
      </c>
      <c r="I7835">
        <v>4.5100000000000001E-4</v>
      </c>
      <c r="J7835" t="s">
        <v>2767</v>
      </c>
    </row>
    <row r="7836" spans="1:10">
      <c r="A7836" t="s">
        <v>1493</v>
      </c>
      <c r="B7836" t="s">
        <v>904</v>
      </c>
      <c r="C7836" t="s">
        <v>1250</v>
      </c>
      <c r="D7836">
        <v>1291</v>
      </c>
      <c r="E7836">
        <v>1305</v>
      </c>
      <c r="F7836" t="s">
        <v>1260</v>
      </c>
      <c r="G7836">
        <v>17.745999999999999</v>
      </c>
      <c r="H7836" s="31">
        <v>4.27E-7</v>
      </c>
      <c r="I7836">
        <v>4.5100000000000001E-4</v>
      </c>
      <c r="J7836" t="s">
        <v>2767</v>
      </c>
    </row>
    <row r="7837" spans="1:10">
      <c r="A7837" t="s">
        <v>1301</v>
      </c>
      <c r="B7837" t="s">
        <v>915</v>
      </c>
      <c r="C7837" t="s">
        <v>1250</v>
      </c>
      <c r="D7837">
        <v>1443</v>
      </c>
      <c r="E7837">
        <v>1463</v>
      </c>
      <c r="F7837" t="s">
        <v>1249</v>
      </c>
      <c r="G7837">
        <v>16.656700000000001</v>
      </c>
      <c r="H7837" s="31">
        <v>4.27E-7</v>
      </c>
      <c r="I7837">
        <v>1.9000000000000001E-4</v>
      </c>
      <c r="J7837" t="s">
        <v>2766</v>
      </c>
    </row>
    <row r="7838" spans="1:10">
      <c r="A7838" t="s">
        <v>1301</v>
      </c>
      <c r="B7838" t="s">
        <v>916</v>
      </c>
      <c r="C7838" t="s">
        <v>1250</v>
      </c>
      <c r="D7838">
        <v>1443</v>
      </c>
      <c r="E7838">
        <v>1463</v>
      </c>
      <c r="F7838" t="s">
        <v>1249</v>
      </c>
      <c r="G7838">
        <v>16.656700000000001</v>
      </c>
      <c r="H7838" s="31">
        <v>4.27E-7</v>
      </c>
      <c r="I7838">
        <v>1.9000000000000001E-4</v>
      </c>
      <c r="J7838" t="s">
        <v>2766</v>
      </c>
    </row>
    <row r="7839" spans="1:10">
      <c r="A7839" t="s">
        <v>1266</v>
      </c>
      <c r="B7839" t="s">
        <v>911</v>
      </c>
      <c r="C7839" t="s">
        <v>1250</v>
      </c>
      <c r="D7839">
        <v>1835</v>
      </c>
      <c r="E7839">
        <v>1849</v>
      </c>
      <c r="F7839" t="s">
        <v>1249</v>
      </c>
      <c r="G7839">
        <v>18.063500000000001</v>
      </c>
      <c r="H7839" s="31">
        <v>4.27E-7</v>
      </c>
      <c r="I7839">
        <v>3.0699999999999998E-4</v>
      </c>
      <c r="J7839" t="s">
        <v>2765</v>
      </c>
    </row>
    <row r="7840" spans="1:10">
      <c r="A7840" t="s">
        <v>1265</v>
      </c>
      <c r="B7840" t="s">
        <v>911</v>
      </c>
      <c r="C7840" t="s">
        <v>1250</v>
      </c>
      <c r="D7840">
        <v>1835</v>
      </c>
      <c r="E7840">
        <v>1849</v>
      </c>
      <c r="F7840" t="s">
        <v>1249</v>
      </c>
      <c r="G7840">
        <v>18.063500000000001</v>
      </c>
      <c r="H7840" s="31">
        <v>4.27E-7</v>
      </c>
      <c r="I7840">
        <v>3.1199999999999999E-4</v>
      </c>
      <c r="J7840" t="s">
        <v>2765</v>
      </c>
    </row>
    <row r="7841" spans="1:10">
      <c r="A7841" t="s">
        <v>1775</v>
      </c>
      <c r="B7841" t="s">
        <v>866</v>
      </c>
      <c r="C7841" t="s">
        <v>1347</v>
      </c>
      <c r="D7841">
        <v>783</v>
      </c>
      <c r="E7841">
        <v>801</v>
      </c>
      <c r="F7841" t="s">
        <v>1249</v>
      </c>
      <c r="G7841">
        <v>16.0548</v>
      </c>
      <c r="H7841" s="31">
        <v>4.2800000000000002E-7</v>
      </c>
      <c r="I7841">
        <v>2.9399999999999999E-3</v>
      </c>
      <c r="J7841" t="s">
        <v>2764</v>
      </c>
    </row>
    <row r="7842" spans="1:10">
      <c r="A7842" t="s">
        <v>1276</v>
      </c>
      <c r="B7842" t="s">
        <v>903</v>
      </c>
      <c r="C7842" t="s">
        <v>1256</v>
      </c>
      <c r="D7842">
        <v>1560</v>
      </c>
      <c r="E7842">
        <v>1580</v>
      </c>
      <c r="F7842" t="s">
        <v>1260</v>
      </c>
      <c r="G7842">
        <v>17.444400000000002</v>
      </c>
      <c r="H7842" s="31">
        <v>4.2800000000000002E-7</v>
      </c>
      <c r="I7842">
        <v>2.7399999999999999E-4</v>
      </c>
      <c r="J7842" t="s">
        <v>2763</v>
      </c>
    </row>
    <row r="7843" spans="1:10">
      <c r="A7843" t="s">
        <v>1276</v>
      </c>
      <c r="B7843" t="s">
        <v>904</v>
      </c>
      <c r="C7843" t="s">
        <v>1256</v>
      </c>
      <c r="D7843">
        <v>1560</v>
      </c>
      <c r="E7843">
        <v>1580</v>
      </c>
      <c r="F7843" t="s">
        <v>1260</v>
      </c>
      <c r="G7843">
        <v>17.444400000000002</v>
      </c>
      <c r="H7843" s="31">
        <v>4.2800000000000002E-7</v>
      </c>
      <c r="I7843">
        <v>2.7399999999999999E-4</v>
      </c>
      <c r="J7843" t="s">
        <v>2763</v>
      </c>
    </row>
    <row r="7844" spans="1:10">
      <c r="A7844" t="s">
        <v>1498</v>
      </c>
      <c r="B7844" t="s">
        <v>892</v>
      </c>
      <c r="C7844" t="s">
        <v>1250</v>
      </c>
      <c r="D7844">
        <v>1210</v>
      </c>
      <c r="E7844">
        <v>1224</v>
      </c>
      <c r="F7844" t="s">
        <v>1260</v>
      </c>
      <c r="G7844">
        <v>18.238099999999999</v>
      </c>
      <c r="H7844" s="31">
        <v>4.2800000000000002E-7</v>
      </c>
      <c r="I7844">
        <v>4.5300000000000001E-4</v>
      </c>
      <c r="J7844" t="s">
        <v>2762</v>
      </c>
    </row>
    <row r="7845" spans="1:10">
      <c r="A7845" t="s">
        <v>1498</v>
      </c>
      <c r="B7845" t="s">
        <v>916</v>
      </c>
      <c r="C7845" t="s">
        <v>1250</v>
      </c>
      <c r="D7845">
        <v>1219</v>
      </c>
      <c r="E7845">
        <v>1233</v>
      </c>
      <c r="F7845" t="s">
        <v>1260</v>
      </c>
      <c r="G7845">
        <v>18.238099999999999</v>
      </c>
      <c r="H7845" s="31">
        <v>4.2800000000000002E-7</v>
      </c>
      <c r="I7845">
        <v>4.5300000000000001E-4</v>
      </c>
      <c r="J7845" t="s">
        <v>2762</v>
      </c>
    </row>
    <row r="7846" spans="1:10">
      <c r="A7846" t="s">
        <v>1498</v>
      </c>
      <c r="B7846" t="s">
        <v>915</v>
      </c>
      <c r="C7846" t="s">
        <v>1250</v>
      </c>
      <c r="D7846">
        <v>1219</v>
      </c>
      <c r="E7846">
        <v>1233</v>
      </c>
      <c r="F7846" t="s">
        <v>1260</v>
      </c>
      <c r="G7846">
        <v>18.238099999999999</v>
      </c>
      <c r="H7846" s="31">
        <v>4.2800000000000002E-7</v>
      </c>
      <c r="I7846">
        <v>4.5300000000000001E-4</v>
      </c>
      <c r="J7846" t="s">
        <v>2762</v>
      </c>
    </row>
    <row r="7847" spans="1:10">
      <c r="A7847" t="s">
        <v>1498</v>
      </c>
      <c r="B7847" t="s">
        <v>923</v>
      </c>
      <c r="C7847" t="s">
        <v>1250</v>
      </c>
      <c r="D7847">
        <v>1228</v>
      </c>
      <c r="E7847">
        <v>1242</v>
      </c>
      <c r="F7847" t="s">
        <v>1260</v>
      </c>
      <c r="G7847">
        <v>18.238099999999999</v>
      </c>
      <c r="H7847" s="31">
        <v>4.2800000000000002E-7</v>
      </c>
      <c r="I7847">
        <v>4.5300000000000001E-4</v>
      </c>
      <c r="J7847" t="s">
        <v>2762</v>
      </c>
    </row>
    <row r="7848" spans="1:10">
      <c r="A7848" t="s">
        <v>1498</v>
      </c>
      <c r="B7848" t="s">
        <v>892</v>
      </c>
      <c r="C7848" t="s">
        <v>1250</v>
      </c>
      <c r="D7848">
        <v>1431</v>
      </c>
      <c r="E7848">
        <v>1445</v>
      </c>
      <c r="F7848" t="s">
        <v>1249</v>
      </c>
      <c r="G7848">
        <v>18.238099999999999</v>
      </c>
      <c r="H7848" s="31">
        <v>4.2800000000000002E-7</v>
      </c>
      <c r="I7848">
        <v>4.5300000000000001E-4</v>
      </c>
      <c r="J7848" t="s">
        <v>2761</v>
      </c>
    </row>
    <row r="7849" spans="1:10">
      <c r="A7849" t="s">
        <v>1342</v>
      </c>
      <c r="B7849" t="s">
        <v>892</v>
      </c>
      <c r="C7849" t="s">
        <v>1250</v>
      </c>
      <c r="D7849">
        <v>1146</v>
      </c>
      <c r="E7849">
        <v>1160</v>
      </c>
      <c r="F7849" t="s">
        <v>1249</v>
      </c>
      <c r="G7849">
        <v>18.031700000000001</v>
      </c>
      <c r="H7849" s="31">
        <v>4.2899999999999999E-7</v>
      </c>
      <c r="I7849">
        <v>4.8799999999999999E-4</v>
      </c>
      <c r="J7849" t="s">
        <v>2760</v>
      </c>
    </row>
    <row r="7850" spans="1:10">
      <c r="A7850" t="s">
        <v>1321</v>
      </c>
      <c r="B7850" t="s">
        <v>917</v>
      </c>
      <c r="C7850" t="s">
        <v>1250</v>
      </c>
      <c r="D7850">
        <v>1427</v>
      </c>
      <c r="E7850">
        <v>1445</v>
      </c>
      <c r="F7850" t="s">
        <v>1260</v>
      </c>
      <c r="G7850">
        <v>17.682500000000001</v>
      </c>
      <c r="H7850" s="31">
        <v>4.2899999999999999E-7</v>
      </c>
      <c r="I7850">
        <v>2.43E-4</v>
      </c>
      <c r="J7850" t="s">
        <v>2759</v>
      </c>
    </row>
    <row r="7851" spans="1:10">
      <c r="A7851" t="s">
        <v>1320</v>
      </c>
      <c r="B7851" t="s">
        <v>917</v>
      </c>
      <c r="C7851" t="s">
        <v>1250</v>
      </c>
      <c r="D7851">
        <v>1427</v>
      </c>
      <c r="E7851">
        <v>1445</v>
      </c>
      <c r="F7851" t="s">
        <v>1260</v>
      </c>
      <c r="G7851">
        <v>17.682500000000001</v>
      </c>
      <c r="H7851" s="31">
        <v>4.2899999999999999E-7</v>
      </c>
      <c r="I7851">
        <v>2.41E-4</v>
      </c>
      <c r="J7851" t="s">
        <v>2759</v>
      </c>
    </row>
    <row r="7852" spans="1:10">
      <c r="A7852" t="s">
        <v>1254</v>
      </c>
      <c r="B7852" t="s">
        <v>896</v>
      </c>
      <c r="C7852" t="s">
        <v>1253</v>
      </c>
      <c r="D7852">
        <v>1083</v>
      </c>
      <c r="E7852">
        <v>1101</v>
      </c>
      <c r="F7852" t="s">
        <v>1249</v>
      </c>
      <c r="G7852">
        <v>17.4924</v>
      </c>
      <c r="H7852" s="31">
        <v>4.2899999999999999E-7</v>
      </c>
      <c r="I7852">
        <v>4.17E-4</v>
      </c>
      <c r="J7852" t="s">
        <v>2758</v>
      </c>
    </row>
    <row r="7853" spans="1:10">
      <c r="A7853" t="s">
        <v>1254</v>
      </c>
      <c r="B7853" t="s">
        <v>931</v>
      </c>
      <c r="C7853" t="s">
        <v>1253</v>
      </c>
      <c r="D7853">
        <v>1086</v>
      </c>
      <c r="E7853">
        <v>1104</v>
      </c>
      <c r="F7853" t="s">
        <v>1249</v>
      </c>
      <c r="G7853">
        <v>17.4924</v>
      </c>
      <c r="H7853" s="31">
        <v>4.2899999999999999E-7</v>
      </c>
      <c r="I7853">
        <v>4.17E-4</v>
      </c>
      <c r="J7853" t="s">
        <v>2758</v>
      </c>
    </row>
    <row r="7854" spans="1:10">
      <c r="A7854" t="s">
        <v>1254</v>
      </c>
      <c r="B7854" t="s">
        <v>866</v>
      </c>
      <c r="C7854" t="s">
        <v>1253</v>
      </c>
      <c r="D7854">
        <v>1330</v>
      </c>
      <c r="E7854">
        <v>1348</v>
      </c>
      <c r="F7854" t="s">
        <v>1249</v>
      </c>
      <c r="G7854">
        <v>17.4924</v>
      </c>
      <c r="H7854" s="31">
        <v>4.2899999999999999E-7</v>
      </c>
      <c r="I7854">
        <v>4.17E-4</v>
      </c>
      <c r="J7854" t="s">
        <v>2757</v>
      </c>
    </row>
    <row r="7855" spans="1:10">
      <c r="A7855" t="s">
        <v>1254</v>
      </c>
      <c r="B7855" t="s">
        <v>878</v>
      </c>
      <c r="C7855" t="s">
        <v>1253</v>
      </c>
      <c r="D7855">
        <v>1339</v>
      </c>
      <c r="E7855">
        <v>1357</v>
      </c>
      <c r="F7855" t="s">
        <v>1249</v>
      </c>
      <c r="G7855">
        <v>17.4924</v>
      </c>
      <c r="H7855" s="31">
        <v>4.2899999999999999E-7</v>
      </c>
      <c r="I7855">
        <v>4.17E-4</v>
      </c>
      <c r="J7855" t="s">
        <v>2757</v>
      </c>
    </row>
    <row r="7856" spans="1:10">
      <c r="A7856" t="s">
        <v>1254</v>
      </c>
      <c r="B7856" t="s">
        <v>904</v>
      </c>
      <c r="C7856" t="s">
        <v>1253</v>
      </c>
      <c r="D7856">
        <v>1345</v>
      </c>
      <c r="E7856">
        <v>1363</v>
      </c>
      <c r="F7856" t="s">
        <v>1249</v>
      </c>
      <c r="G7856">
        <v>17.4924</v>
      </c>
      <c r="H7856" s="31">
        <v>4.2899999999999999E-7</v>
      </c>
      <c r="I7856">
        <v>4.17E-4</v>
      </c>
      <c r="J7856" t="s">
        <v>2757</v>
      </c>
    </row>
    <row r="7857" spans="1:10">
      <c r="A7857" t="s">
        <v>1254</v>
      </c>
      <c r="B7857" t="s">
        <v>903</v>
      </c>
      <c r="C7857" t="s">
        <v>1253</v>
      </c>
      <c r="D7857">
        <v>1345</v>
      </c>
      <c r="E7857">
        <v>1363</v>
      </c>
      <c r="F7857" t="s">
        <v>1249</v>
      </c>
      <c r="G7857">
        <v>17.4924</v>
      </c>
      <c r="H7857" s="31">
        <v>4.2899999999999999E-7</v>
      </c>
      <c r="I7857">
        <v>4.17E-4</v>
      </c>
      <c r="J7857" t="s">
        <v>2757</v>
      </c>
    </row>
    <row r="7858" spans="1:10">
      <c r="A7858" t="s">
        <v>1309</v>
      </c>
      <c r="B7858" t="s">
        <v>892</v>
      </c>
      <c r="C7858" t="s">
        <v>1250</v>
      </c>
      <c r="D7858">
        <v>1018</v>
      </c>
      <c r="E7858">
        <v>1038</v>
      </c>
      <c r="F7858" t="s">
        <v>1260</v>
      </c>
      <c r="G7858">
        <v>15.3088</v>
      </c>
      <c r="H7858" s="31">
        <v>4.2899999999999999E-7</v>
      </c>
      <c r="I7858">
        <v>1.6100000000000001E-4</v>
      </c>
      <c r="J7858" t="s">
        <v>2280</v>
      </c>
    </row>
    <row r="7859" spans="1:10">
      <c r="A7859" t="s">
        <v>1309</v>
      </c>
      <c r="B7859" t="s">
        <v>923</v>
      </c>
      <c r="C7859" t="s">
        <v>1250</v>
      </c>
      <c r="D7859">
        <v>1054</v>
      </c>
      <c r="E7859">
        <v>1074</v>
      </c>
      <c r="F7859" t="s">
        <v>1260</v>
      </c>
      <c r="G7859">
        <v>15.3088</v>
      </c>
      <c r="H7859" s="31">
        <v>4.2899999999999999E-7</v>
      </c>
      <c r="I7859">
        <v>1.6100000000000001E-4</v>
      </c>
      <c r="J7859" t="s">
        <v>2280</v>
      </c>
    </row>
    <row r="7860" spans="1:10">
      <c r="A7860" t="s">
        <v>1258</v>
      </c>
      <c r="B7860" t="s">
        <v>892</v>
      </c>
      <c r="C7860" t="s">
        <v>1256</v>
      </c>
      <c r="D7860">
        <v>1502</v>
      </c>
      <c r="E7860">
        <v>1522</v>
      </c>
      <c r="F7860" t="s">
        <v>1260</v>
      </c>
      <c r="G7860">
        <v>16.9206</v>
      </c>
      <c r="H7860" s="31">
        <v>4.2899999999999999E-7</v>
      </c>
      <c r="I7860">
        <v>2.0900000000000001E-4</v>
      </c>
      <c r="J7860" t="s">
        <v>2756</v>
      </c>
    </row>
    <row r="7861" spans="1:10">
      <c r="A7861" t="s">
        <v>1257</v>
      </c>
      <c r="B7861" t="s">
        <v>892</v>
      </c>
      <c r="C7861" t="s">
        <v>1256</v>
      </c>
      <c r="D7861">
        <v>1502</v>
      </c>
      <c r="E7861">
        <v>1522</v>
      </c>
      <c r="F7861" t="s">
        <v>1260</v>
      </c>
      <c r="G7861">
        <v>16.9206</v>
      </c>
      <c r="H7861" s="31">
        <v>4.2899999999999999E-7</v>
      </c>
      <c r="I7861">
        <v>2.13E-4</v>
      </c>
      <c r="J7861" t="s">
        <v>2756</v>
      </c>
    </row>
    <row r="7862" spans="1:10">
      <c r="A7862" t="s">
        <v>1358</v>
      </c>
      <c r="B7862" t="s">
        <v>923</v>
      </c>
      <c r="C7862" t="s">
        <v>1250</v>
      </c>
      <c r="D7862">
        <v>1099</v>
      </c>
      <c r="E7862">
        <v>1112</v>
      </c>
      <c r="F7862" t="s">
        <v>1249</v>
      </c>
      <c r="G7862">
        <v>18.1587</v>
      </c>
      <c r="H7862" s="31">
        <v>4.3000000000000001E-7</v>
      </c>
      <c r="I7862">
        <v>3.96E-3</v>
      </c>
      <c r="J7862" t="s">
        <v>2755</v>
      </c>
    </row>
    <row r="7863" spans="1:10">
      <c r="A7863" t="s">
        <v>1358</v>
      </c>
      <c r="B7863" t="s">
        <v>923</v>
      </c>
      <c r="C7863" t="s">
        <v>1250</v>
      </c>
      <c r="D7863">
        <v>1595</v>
      </c>
      <c r="E7863">
        <v>1608</v>
      </c>
      <c r="F7863" t="s">
        <v>1249</v>
      </c>
      <c r="G7863">
        <v>18.1587</v>
      </c>
      <c r="H7863" s="31">
        <v>4.3000000000000001E-7</v>
      </c>
      <c r="I7863">
        <v>3.96E-3</v>
      </c>
      <c r="J7863" t="s">
        <v>2755</v>
      </c>
    </row>
    <row r="7864" spans="1:10">
      <c r="A7864" t="s">
        <v>1293</v>
      </c>
      <c r="B7864" t="s">
        <v>904</v>
      </c>
      <c r="C7864" t="s">
        <v>1292</v>
      </c>
      <c r="D7864">
        <v>104</v>
      </c>
      <c r="E7864">
        <v>127</v>
      </c>
      <c r="F7864" t="s">
        <v>1249</v>
      </c>
      <c r="G7864">
        <v>12.666700000000001</v>
      </c>
      <c r="H7864" s="31">
        <v>4.3000000000000001E-7</v>
      </c>
      <c r="I7864">
        <v>2.9500000000000001E-4</v>
      </c>
      <c r="J7864" t="s">
        <v>2754</v>
      </c>
    </row>
    <row r="7865" spans="1:10">
      <c r="A7865" t="s">
        <v>1293</v>
      </c>
      <c r="B7865" t="s">
        <v>903</v>
      </c>
      <c r="C7865" t="s">
        <v>1292</v>
      </c>
      <c r="D7865">
        <v>104</v>
      </c>
      <c r="E7865">
        <v>127</v>
      </c>
      <c r="F7865" t="s">
        <v>1249</v>
      </c>
      <c r="G7865">
        <v>12.666700000000001</v>
      </c>
      <c r="H7865" s="31">
        <v>4.3000000000000001E-7</v>
      </c>
      <c r="I7865">
        <v>2.9500000000000001E-4</v>
      </c>
      <c r="J7865" t="s">
        <v>2754</v>
      </c>
    </row>
    <row r="7866" spans="1:10">
      <c r="A7866" t="s">
        <v>1276</v>
      </c>
      <c r="B7866" t="s">
        <v>925</v>
      </c>
      <c r="C7866" t="s">
        <v>1256</v>
      </c>
      <c r="D7866">
        <v>1264</v>
      </c>
      <c r="E7866">
        <v>1284</v>
      </c>
      <c r="F7866" t="s">
        <v>1249</v>
      </c>
      <c r="G7866">
        <v>17.428599999999999</v>
      </c>
      <c r="H7866" s="31">
        <v>4.32E-7</v>
      </c>
      <c r="I7866">
        <v>2.7399999999999999E-4</v>
      </c>
      <c r="J7866" t="s">
        <v>1714</v>
      </c>
    </row>
    <row r="7867" spans="1:10">
      <c r="A7867" t="s">
        <v>1276</v>
      </c>
      <c r="B7867" t="s">
        <v>932</v>
      </c>
      <c r="C7867" t="s">
        <v>1256</v>
      </c>
      <c r="D7867">
        <v>1279</v>
      </c>
      <c r="E7867">
        <v>1299</v>
      </c>
      <c r="F7867" t="s">
        <v>1249</v>
      </c>
      <c r="G7867">
        <v>17.428599999999999</v>
      </c>
      <c r="H7867" s="31">
        <v>4.32E-7</v>
      </c>
      <c r="I7867">
        <v>2.7399999999999999E-4</v>
      </c>
      <c r="J7867" t="s">
        <v>1714</v>
      </c>
    </row>
    <row r="7868" spans="1:10">
      <c r="A7868" t="s">
        <v>1276</v>
      </c>
      <c r="B7868" t="s">
        <v>908</v>
      </c>
      <c r="C7868" t="s">
        <v>1256</v>
      </c>
      <c r="D7868">
        <v>1272</v>
      </c>
      <c r="E7868">
        <v>1292</v>
      </c>
      <c r="F7868" t="s">
        <v>1260</v>
      </c>
      <c r="G7868">
        <v>17.428599999999999</v>
      </c>
      <c r="H7868" s="31">
        <v>4.32E-7</v>
      </c>
      <c r="I7868">
        <v>2.7399999999999999E-4</v>
      </c>
      <c r="J7868" t="s">
        <v>2753</v>
      </c>
    </row>
    <row r="7869" spans="1:10">
      <c r="A7869" t="s">
        <v>1290</v>
      </c>
      <c r="B7869" t="s">
        <v>892</v>
      </c>
      <c r="C7869" t="s">
        <v>1250</v>
      </c>
      <c r="D7869">
        <v>1067</v>
      </c>
      <c r="E7869">
        <v>1087</v>
      </c>
      <c r="F7869" t="s">
        <v>1260</v>
      </c>
      <c r="G7869">
        <v>17.682500000000001</v>
      </c>
      <c r="H7869" s="31">
        <v>4.32E-7</v>
      </c>
      <c r="I7869">
        <v>3.2299999999999999E-4</v>
      </c>
      <c r="J7869" t="s">
        <v>2752</v>
      </c>
    </row>
    <row r="7870" spans="1:10">
      <c r="A7870" t="s">
        <v>1266</v>
      </c>
      <c r="B7870" t="s">
        <v>870</v>
      </c>
      <c r="C7870" t="s">
        <v>1250</v>
      </c>
      <c r="D7870">
        <v>1402</v>
      </c>
      <c r="E7870">
        <v>1416</v>
      </c>
      <c r="F7870" t="s">
        <v>1249</v>
      </c>
      <c r="G7870">
        <v>18.047599999999999</v>
      </c>
      <c r="H7870" s="31">
        <v>4.32E-7</v>
      </c>
      <c r="I7870">
        <v>3.0899999999999998E-4</v>
      </c>
      <c r="J7870" t="s">
        <v>1474</v>
      </c>
    </row>
    <row r="7871" spans="1:10">
      <c r="A7871" t="s">
        <v>1265</v>
      </c>
      <c r="B7871" t="s">
        <v>870</v>
      </c>
      <c r="C7871" t="s">
        <v>1250</v>
      </c>
      <c r="D7871">
        <v>1402</v>
      </c>
      <c r="E7871">
        <v>1416</v>
      </c>
      <c r="F7871" t="s">
        <v>1249</v>
      </c>
      <c r="G7871">
        <v>18.047599999999999</v>
      </c>
      <c r="H7871" s="31">
        <v>4.32E-7</v>
      </c>
      <c r="I7871">
        <v>3.1399999999999999E-4</v>
      </c>
      <c r="J7871" t="s">
        <v>1474</v>
      </c>
    </row>
    <row r="7872" spans="1:10">
      <c r="A7872" t="s">
        <v>1309</v>
      </c>
      <c r="B7872" t="s">
        <v>892</v>
      </c>
      <c r="C7872" t="s">
        <v>1250</v>
      </c>
      <c r="D7872">
        <v>1556</v>
      </c>
      <c r="E7872">
        <v>1576</v>
      </c>
      <c r="F7872" t="s">
        <v>1260</v>
      </c>
      <c r="G7872">
        <v>15.2941</v>
      </c>
      <c r="H7872" s="31">
        <v>4.32E-7</v>
      </c>
      <c r="I7872">
        <v>1.6200000000000001E-4</v>
      </c>
      <c r="J7872" t="s">
        <v>2751</v>
      </c>
    </row>
    <row r="7873" spans="1:10">
      <c r="A7873" t="s">
        <v>1321</v>
      </c>
      <c r="B7873" t="s">
        <v>878</v>
      </c>
      <c r="C7873" t="s">
        <v>1250</v>
      </c>
      <c r="D7873">
        <v>1921</v>
      </c>
      <c r="E7873">
        <v>1939</v>
      </c>
      <c r="F7873" t="s">
        <v>1249</v>
      </c>
      <c r="G7873">
        <v>17.666699999999999</v>
      </c>
      <c r="H7873" s="31">
        <v>4.3300000000000003E-7</v>
      </c>
      <c r="I7873">
        <v>2.43E-4</v>
      </c>
      <c r="J7873" t="s">
        <v>2750</v>
      </c>
    </row>
    <row r="7874" spans="1:10">
      <c r="A7874" t="s">
        <v>1320</v>
      </c>
      <c r="B7874" t="s">
        <v>878</v>
      </c>
      <c r="C7874" t="s">
        <v>1250</v>
      </c>
      <c r="D7874">
        <v>1921</v>
      </c>
      <c r="E7874">
        <v>1939</v>
      </c>
      <c r="F7874" t="s">
        <v>1249</v>
      </c>
      <c r="G7874">
        <v>17.666699999999999</v>
      </c>
      <c r="H7874" s="31">
        <v>4.3300000000000003E-7</v>
      </c>
      <c r="I7874">
        <v>2.41E-4</v>
      </c>
      <c r="J7874" t="s">
        <v>2750</v>
      </c>
    </row>
    <row r="7875" spans="1:10">
      <c r="A7875" t="s">
        <v>1293</v>
      </c>
      <c r="B7875" t="s">
        <v>906</v>
      </c>
      <c r="C7875" t="s">
        <v>1292</v>
      </c>
      <c r="D7875">
        <v>731</v>
      </c>
      <c r="E7875">
        <v>754</v>
      </c>
      <c r="F7875" t="s">
        <v>1249</v>
      </c>
      <c r="G7875">
        <v>12.6508</v>
      </c>
      <c r="H7875" s="31">
        <v>4.3300000000000003E-7</v>
      </c>
      <c r="I7875">
        <v>2.9500000000000001E-4</v>
      </c>
      <c r="J7875" t="s">
        <v>2749</v>
      </c>
    </row>
    <row r="7876" spans="1:10">
      <c r="A7876" t="s">
        <v>1293</v>
      </c>
      <c r="B7876" t="s">
        <v>907</v>
      </c>
      <c r="C7876" t="s">
        <v>1292</v>
      </c>
      <c r="D7876">
        <v>731</v>
      </c>
      <c r="E7876">
        <v>754</v>
      </c>
      <c r="F7876" t="s">
        <v>1249</v>
      </c>
      <c r="G7876">
        <v>12.6508</v>
      </c>
      <c r="H7876" s="31">
        <v>4.3300000000000003E-7</v>
      </c>
      <c r="I7876">
        <v>2.9500000000000001E-4</v>
      </c>
      <c r="J7876" t="s">
        <v>2749</v>
      </c>
    </row>
    <row r="7877" spans="1:10">
      <c r="A7877" t="s">
        <v>2064</v>
      </c>
      <c r="B7877" t="s">
        <v>916</v>
      </c>
      <c r="C7877" t="s">
        <v>1250</v>
      </c>
      <c r="D7877">
        <v>1068</v>
      </c>
      <c r="E7877">
        <v>1082</v>
      </c>
      <c r="F7877" t="s">
        <v>1249</v>
      </c>
      <c r="G7877">
        <v>17.904800000000002</v>
      </c>
      <c r="H7877" s="31">
        <v>4.3300000000000003E-7</v>
      </c>
      <c r="I7877">
        <v>1.6799999999999999E-2</v>
      </c>
      <c r="J7877" t="s">
        <v>2748</v>
      </c>
    </row>
    <row r="7878" spans="1:10">
      <c r="A7878" t="s">
        <v>2064</v>
      </c>
      <c r="B7878" t="s">
        <v>915</v>
      </c>
      <c r="C7878" t="s">
        <v>1250</v>
      </c>
      <c r="D7878">
        <v>1068</v>
      </c>
      <c r="E7878">
        <v>1082</v>
      </c>
      <c r="F7878" t="s">
        <v>1249</v>
      </c>
      <c r="G7878">
        <v>17.904800000000002</v>
      </c>
      <c r="H7878" s="31">
        <v>4.3300000000000003E-7</v>
      </c>
      <c r="I7878">
        <v>1.6799999999999999E-2</v>
      </c>
      <c r="J7878" t="s">
        <v>2748</v>
      </c>
    </row>
    <row r="7879" spans="1:10">
      <c r="A7879" t="s">
        <v>1254</v>
      </c>
      <c r="B7879" t="s">
        <v>870</v>
      </c>
      <c r="C7879" t="s">
        <v>1253</v>
      </c>
      <c r="D7879">
        <v>1470</v>
      </c>
      <c r="E7879">
        <v>1488</v>
      </c>
      <c r="F7879" t="s">
        <v>1249</v>
      </c>
      <c r="G7879">
        <v>17.4773</v>
      </c>
      <c r="H7879" s="31">
        <v>4.3300000000000003E-7</v>
      </c>
      <c r="I7879">
        <v>4.1800000000000002E-4</v>
      </c>
      <c r="J7879" t="s">
        <v>2747</v>
      </c>
    </row>
    <row r="7880" spans="1:10">
      <c r="A7880" t="s">
        <v>1258</v>
      </c>
      <c r="B7880" t="s">
        <v>915</v>
      </c>
      <c r="C7880" t="s">
        <v>1256</v>
      </c>
      <c r="D7880">
        <v>1205</v>
      </c>
      <c r="E7880">
        <v>1225</v>
      </c>
      <c r="F7880" t="s">
        <v>1260</v>
      </c>
      <c r="G7880">
        <v>16.904800000000002</v>
      </c>
      <c r="H7880" s="31">
        <v>4.3300000000000003E-7</v>
      </c>
      <c r="I7880">
        <v>2.0900000000000001E-4</v>
      </c>
      <c r="J7880" t="s">
        <v>2746</v>
      </c>
    </row>
    <row r="7881" spans="1:10">
      <c r="A7881" t="s">
        <v>1258</v>
      </c>
      <c r="B7881" t="s">
        <v>916</v>
      </c>
      <c r="C7881" t="s">
        <v>1256</v>
      </c>
      <c r="D7881">
        <v>1205</v>
      </c>
      <c r="E7881">
        <v>1225</v>
      </c>
      <c r="F7881" t="s">
        <v>1260</v>
      </c>
      <c r="G7881">
        <v>16.904800000000002</v>
      </c>
      <c r="H7881" s="31">
        <v>4.3300000000000003E-7</v>
      </c>
      <c r="I7881">
        <v>2.0900000000000001E-4</v>
      </c>
      <c r="J7881" t="s">
        <v>2746</v>
      </c>
    </row>
    <row r="7882" spans="1:10">
      <c r="A7882" t="s">
        <v>1258</v>
      </c>
      <c r="B7882" t="s">
        <v>878</v>
      </c>
      <c r="C7882" t="s">
        <v>1256</v>
      </c>
      <c r="D7882">
        <v>1529</v>
      </c>
      <c r="E7882">
        <v>1549</v>
      </c>
      <c r="F7882" t="s">
        <v>1249</v>
      </c>
      <c r="G7882">
        <v>16.904800000000002</v>
      </c>
      <c r="H7882" s="31">
        <v>4.3300000000000003E-7</v>
      </c>
      <c r="I7882">
        <v>2.0900000000000001E-4</v>
      </c>
      <c r="J7882" t="s">
        <v>2745</v>
      </c>
    </row>
    <row r="7883" spans="1:10">
      <c r="A7883" t="s">
        <v>1257</v>
      </c>
      <c r="B7883" t="s">
        <v>915</v>
      </c>
      <c r="C7883" t="s">
        <v>1256</v>
      </c>
      <c r="D7883">
        <v>1205</v>
      </c>
      <c r="E7883">
        <v>1225</v>
      </c>
      <c r="F7883" t="s">
        <v>1260</v>
      </c>
      <c r="G7883">
        <v>16.904800000000002</v>
      </c>
      <c r="H7883" s="31">
        <v>4.3300000000000003E-7</v>
      </c>
      <c r="I7883">
        <v>2.13E-4</v>
      </c>
      <c r="J7883" t="s">
        <v>2746</v>
      </c>
    </row>
    <row r="7884" spans="1:10">
      <c r="A7884" t="s">
        <v>1257</v>
      </c>
      <c r="B7884" t="s">
        <v>916</v>
      </c>
      <c r="C7884" t="s">
        <v>1256</v>
      </c>
      <c r="D7884">
        <v>1205</v>
      </c>
      <c r="E7884">
        <v>1225</v>
      </c>
      <c r="F7884" t="s">
        <v>1260</v>
      </c>
      <c r="G7884">
        <v>16.904800000000002</v>
      </c>
      <c r="H7884" s="31">
        <v>4.3300000000000003E-7</v>
      </c>
      <c r="I7884">
        <v>2.13E-4</v>
      </c>
      <c r="J7884" t="s">
        <v>2746</v>
      </c>
    </row>
    <row r="7885" spans="1:10">
      <c r="A7885" t="s">
        <v>1257</v>
      </c>
      <c r="B7885" t="s">
        <v>878</v>
      </c>
      <c r="C7885" t="s">
        <v>1256</v>
      </c>
      <c r="D7885">
        <v>1529</v>
      </c>
      <c r="E7885">
        <v>1549</v>
      </c>
      <c r="F7885" t="s">
        <v>1249</v>
      </c>
      <c r="G7885">
        <v>16.904800000000002</v>
      </c>
      <c r="H7885" s="31">
        <v>4.3300000000000003E-7</v>
      </c>
      <c r="I7885">
        <v>2.13E-4</v>
      </c>
      <c r="J7885" t="s">
        <v>2745</v>
      </c>
    </row>
    <row r="7886" spans="1:10">
      <c r="A7886" t="s">
        <v>1318</v>
      </c>
      <c r="B7886" t="s">
        <v>923</v>
      </c>
      <c r="C7886" t="s">
        <v>1250</v>
      </c>
      <c r="D7886">
        <v>1141</v>
      </c>
      <c r="E7886">
        <v>1155</v>
      </c>
      <c r="F7886" t="s">
        <v>1249</v>
      </c>
      <c r="G7886">
        <v>17.857099999999999</v>
      </c>
      <c r="H7886" s="31">
        <v>4.34E-7</v>
      </c>
      <c r="I7886">
        <v>3.9300000000000001E-4</v>
      </c>
      <c r="J7886" t="s">
        <v>2744</v>
      </c>
    </row>
    <row r="7887" spans="1:10">
      <c r="A7887" t="s">
        <v>1338</v>
      </c>
      <c r="B7887" t="s">
        <v>933</v>
      </c>
      <c r="C7887" t="s">
        <v>1250</v>
      </c>
      <c r="D7887">
        <v>1083</v>
      </c>
      <c r="E7887">
        <v>1102</v>
      </c>
      <c r="F7887" t="s">
        <v>1260</v>
      </c>
      <c r="G7887">
        <v>17.531199999999998</v>
      </c>
      <c r="H7887" s="31">
        <v>4.34E-7</v>
      </c>
      <c r="I7887">
        <v>2.1499999999999999E-4</v>
      </c>
      <c r="J7887" t="s">
        <v>2743</v>
      </c>
    </row>
    <row r="7888" spans="1:10">
      <c r="A7888" t="s">
        <v>1348</v>
      </c>
      <c r="B7888" t="s">
        <v>878</v>
      </c>
      <c r="C7888" t="s">
        <v>1347</v>
      </c>
      <c r="D7888">
        <v>1929</v>
      </c>
      <c r="E7888">
        <v>1943</v>
      </c>
      <c r="F7888" t="s">
        <v>1249</v>
      </c>
      <c r="G7888">
        <v>18.029900000000001</v>
      </c>
      <c r="H7888" s="31">
        <v>4.3500000000000002E-7</v>
      </c>
      <c r="I7888">
        <v>6.6699999999999995E-4</v>
      </c>
      <c r="J7888" t="s">
        <v>2742</v>
      </c>
    </row>
    <row r="7889" spans="1:10">
      <c r="A7889" t="s">
        <v>1560</v>
      </c>
      <c r="B7889" t="s">
        <v>925</v>
      </c>
      <c r="C7889" t="s">
        <v>1250</v>
      </c>
      <c r="D7889">
        <v>1283</v>
      </c>
      <c r="E7889">
        <v>1292</v>
      </c>
      <c r="F7889" t="s">
        <v>1249</v>
      </c>
      <c r="G7889">
        <v>17.682400000000001</v>
      </c>
      <c r="H7889" s="31">
        <v>4.3500000000000002E-7</v>
      </c>
      <c r="I7889">
        <v>1.8600000000000001E-3</v>
      </c>
      <c r="J7889" t="s">
        <v>2741</v>
      </c>
    </row>
    <row r="7890" spans="1:10">
      <c r="A7890" t="s">
        <v>1560</v>
      </c>
      <c r="B7890" t="s">
        <v>892</v>
      </c>
      <c r="C7890" t="s">
        <v>1250</v>
      </c>
      <c r="D7890">
        <v>1156</v>
      </c>
      <c r="E7890">
        <v>1165</v>
      </c>
      <c r="F7890" t="s">
        <v>1260</v>
      </c>
      <c r="G7890">
        <v>17.682400000000001</v>
      </c>
      <c r="H7890" s="31">
        <v>4.3500000000000002E-7</v>
      </c>
      <c r="I7890">
        <v>1.8600000000000001E-3</v>
      </c>
      <c r="J7890" t="s">
        <v>2741</v>
      </c>
    </row>
    <row r="7891" spans="1:10">
      <c r="A7891" t="s">
        <v>1560</v>
      </c>
      <c r="B7891" t="s">
        <v>878</v>
      </c>
      <c r="C7891" t="s">
        <v>1250</v>
      </c>
      <c r="D7891">
        <v>1447</v>
      </c>
      <c r="E7891">
        <v>1456</v>
      </c>
      <c r="F7891" t="s">
        <v>1260</v>
      </c>
      <c r="G7891">
        <v>17.682400000000001</v>
      </c>
      <c r="H7891" s="31">
        <v>4.3500000000000002E-7</v>
      </c>
      <c r="I7891">
        <v>1.8600000000000001E-3</v>
      </c>
      <c r="J7891" t="s">
        <v>2741</v>
      </c>
    </row>
    <row r="7892" spans="1:10">
      <c r="A7892" t="s">
        <v>1560</v>
      </c>
      <c r="B7892" t="s">
        <v>903</v>
      </c>
      <c r="C7892" t="s">
        <v>1250</v>
      </c>
      <c r="D7892">
        <v>1453</v>
      </c>
      <c r="E7892">
        <v>1462</v>
      </c>
      <c r="F7892" t="s">
        <v>1260</v>
      </c>
      <c r="G7892">
        <v>17.682400000000001</v>
      </c>
      <c r="H7892" s="31">
        <v>4.3500000000000002E-7</v>
      </c>
      <c r="I7892">
        <v>1.8600000000000001E-3</v>
      </c>
      <c r="J7892" t="s">
        <v>2741</v>
      </c>
    </row>
    <row r="7893" spans="1:10">
      <c r="A7893" t="s">
        <v>1560</v>
      </c>
      <c r="B7893" t="s">
        <v>904</v>
      </c>
      <c r="C7893" t="s">
        <v>1250</v>
      </c>
      <c r="D7893">
        <v>1453</v>
      </c>
      <c r="E7893">
        <v>1462</v>
      </c>
      <c r="F7893" t="s">
        <v>1260</v>
      </c>
      <c r="G7893">
        <v>17.682400000000001</v>
      </c>
      <c r="H7893" s="31">
        <v>4.3500000000000002E-7</v>
      </c>
      <c r="I7893">
        <v>1.8600000000000001E-3</v>
      </c>
      <c r="J7893" t="s">
        <v>2741</v>
      </c>
    </row>
    <row r="7894" spans="1:10">
      <c r="A7894" t="s">
        <v>1441</v>
      </c>
      <c r="B7894" t="s">
        <v>923</v>
      </c>
      <c r="C7894" t="s">
        <v>1256</v>
      </c>
      <c r="D7894">
        <v>1522</v>
      </c>
      <c r="E7894">
        <v>1538</v>
      </c>
      <c r="F7894" t="s">
        <v>1249</v>
      </c>
      <c r="G7894">
        <v>17.984100000000002</v>
      </c>
      <c r="H7894" s="31">
        <v>4.3500000000000002E-7</v>
      </c>
      <c r="I7894">
        <v>6.3500000000000004E-4</v>
      </c>
      <c r="J7894" t="s">
        <v>2740</v>
      </c>
    </row>
    <row r="7895" spans="1:10">
      <c r="A7895" t="s">
        <v>1331</v>
      </c>
      <c r="B7895" t="s">
        <v>886</v>
      </c>
      <c r="C7895" t="s">
        <v>1250</v>
      </c>
      <c r="D7895">
        <v>1171</v>
      </c>
      <c r="E7895">
        <v>1191</v>
      </c>
      <c r="F7895" t="s">
        <v>1249</v>
      </c>
      <c r="G7895">
        <v>17.073499999999999</v>
      </c>
      <c r="H7895" s="31">
        <v>4.3599999999999999E-7</v>
      </c>
      <c r="I7895">
        <v>2.2100000000000001E-4</v>
      </c>
      <c r="J7895" t="s">
        <v>2739</v>
      </c>
    </row>
    <row r="7896" spans="1:10">
      <c r="A7896" t="s">
        <v>1331</v>
      </c>
      <c r="B7896" t="s">
        <v>896</v>
      </c>
      <c r="C7896" t="s">
        <v>1250</v>
      </c>
      <c r="D7896">
        <v>1534</v>
      </c>
      <c r="E7896">
        <v>1554</v>
      </c>
      <c r="F7896" t="s">
        <v>1260</v>
      </c>
      <c r="G7896">
        <v>17.073499999999999</v>
      </c>
      <c r="H7896" s="31">
        <v>4.3599999999999999E-7</v>
      </c>
      <c r="I7896">
        <v>2.2100000000000001E-4</v>
      </c>
      <c r="J7896" t="s">
        <v>2738</v>
      </c>
    </row>
    <row r="7897" spans="1:10">
      <c r="A7897" t="s">
        <v>1309</v>
      </c>
      <c r="B7897" t="s">
        <v>915</v>
      </c>
      <c r="C7897" t="s">
        <v>1250</v>
      </c>
      <c r="D7897">
        <v>1607</v>
      </c>
      <c r="E7897">
        <v>1627</v>
      </c>
      <c r="F7897" t="s">
        <v>1260</v>
      </c>
      <c r="G7897">
        <v>15.279400000000001</v>
      </c>
      <c r="H7897" s="31">
        <v>4.3599999999999999E-7</v>
      </c>
      <c r="I7897">
        <v>1.6200000000000001E-4</v>
      </c>
      <c r="J7897" t="s">
        <v>2737</v>
      </c>
    </row>
    <row r="7898" spans="1:10">
      <c r="A7898" t="s">
        <v>1309</v>
      </c>
      <c r="B7898" t="s">
        <v>916</v>
      </c>
      <c r="C7898" t="s">
        <v>1250</v>
      </c>
      <c r="D7898">
        <v>1607</v>
      </c>
      <c r="E7898">
        <v>1627</v>
      </c>
      <c r="F7898" t="s">
        <v>1260</v>
      </c>
      <c r="G7898">
        <v>15.279400000000001</v>
      </c>
      <c r="H7898" s="31">
        <v>4.3599999999999999E-7</v>
      </c>
      <c r="I7898">
        <v>1.6200000000000001E-4</v>
      </c>
      <c r="J7898" t="s">
        <v>2737</v>
      </c>
    </row>
    <row r="7899" spans="1:10">
      <c r="A7899" t="s">
        <v>1321</v>
      </c>
      <c r="B7899" t="s">
        <v>894</v>
      </c>
      <c r="C7899" t="s">
        <v>1250</v>
      </c>
      <c r="D7899">
        <v>1314</v>
      </c>
      <c r="E7899">
        <v>1332</v>
      </c>
      <c r="F7899" t="s">
        <v>1260</v>
      </c>
      <c r="G7899">
        <v>17.6508</v>
      </c>
      <c r="H7899" s="31">
        <v>4.3700000000000001E-7</v>
      </c>
      <c r="I7899">
        <v>2.43E-4</v>
      </c>
      <c r="J7899" t="s">
        <v>2736</v>
      </c>
    </row>
    <row r="7900" spans="1:10">
      <c r="A7900" t="s">
        <v>1321</v>
      </c>
      <c r="B7900" t="s">
        <v>870</v>
      </c>
      <c r="C7900" t="s">
        <v>1250</v>
      </c>
      <c r="D7900">
        <v>1332</v>
      </c>
      <c r="E7900">
        <v>1350</v>
      </c>
      <c r="F7900" t="s">
        <v>1260</v>
      </c>
      <c r="G7900">
        <v>17.6508</v>
      </c>
      <c r="H7900" s="31">
        <v>4.3700000000000001E-7</v>
      </c>
      <c r="I7900">
        <v>2.43E-4</v>
      </c>
      <c r="J7900" t="s">
        <v>2736</v>
      </c>
    </row>
    <row r="7901" spans="1:10">
      <c r="A7901" t="s">
        <v>1321</v>
      </c>
      <c r="B7901" t="s">
        <v>912</v>
      </c>
      <c r="C7901" t="s">
        <v>1250</v>
      </c>
      <c r="D7901">
        <v>1332</v>
      </c>
      <c r="E7901">
        <v>1350</v>
      </c>
      <c r="F7901" t="s">
        <v>1260</v>
      </c>
      <c r="G7901">
        <v>17.6508</v>
      </c>
      <c r="H7901" s="31">
        <v>4.3700000000000001E-7</v>
      </c>
      <c r="I7901">
        <v>2.43E-4</v>
      </c>
      <c r="J7901" t="s">
        <v>2736</v>
      </c>
    </row>
    <row r="7902" spans="1:10">
      <c r="A7902" t="s">
        <v>1321</v>
      </c>
      <c r="B7902" t="s">
        <v>866</v>
      </c>
      <c r="C7902" t="s">
        <v>1250</v>
      </c>
      <c r="D7902">
        <v>1335</v>
      </c>
      <c r="E7902">
        <v>1353</v>
      </c>
      <c r="F7902" t="s">
        <v>1260</v>
      </c>
      <c r="G7902">
        <v>17.6508</v>
      </c>
      <c r="H7902" s="31">
        <v>4.3700000000000001E-7</v>
      </c>
      <c r="I7902">
        <v>2.43E-4</v>
      </c>
      <c r="J7902" t="s">
        <v>2736</v>
      </c>
    </row>
    <row r="7903" spans="1:10">
      <c r="A7903" t="s">
        <v>1320</v>
      </c>
      <c r="B7903" t="s">
        <v>894</v>
      </c>
      <c r="C7903" t="s">
        <v>1250</v>
      </c>
      <c r="D7903">
        <v>1314</v>
      </c>
      <c r="E7903">
        <v>1332</v>
      </c>
      <c r="F7903" t="s">
        <v>1260</v>
      </c>
      <c r="G7903">
        <v>17.6508</v>
      </c>
      <c r="H7903" s="31">
        <v>4.3700000000000001E-7</v>
      </c>
      <c r="I7903">
        <v>2.41E-4</v>
      </c>
      <c r="J7903" t="s">
        <v>2736</v>
      </c>
    </row>
    <row r="7904" spans="1:10">
      <c r="A7904" t="s">
        <v>1320</v>
      </c>
      <c r="B7904" t="s">
        <v>870</v>
      </c>
      <c r="C7904" t="s">
        <v>1250</v>
      </c>
      <c r="D7904">
        <v>1332</v>
      </c>
      <c r="E7904">
        <v>1350</v>
      </c>
      <c r="F7904" t="s">
        <v>1260</v>
      </c>
      <c r="G7904">
        <v>17.6508</v>
      </c>
      <c r="H7904" s="31">
        <v>4.3700000000000001E-7</v>
      </c>
      <c r="I7904">
        <v>2.41E-4</v>
      </c>
      <c r="J7904" t="s">
        <v>2736</v>
      </c>
    </row>
    <row r="7905" spans="1:10">
      <c r="A7905" t="s">
        <v>1320</v>
      </c>
      <c r="B7905" t="s">
        <v>912</v>
      </c>
      <c r="C7905" t="s">
        <v>1250</v>
      </c>
      <c r="D7905">
        <v>1332</v>
      </c>
      <c r="E7905">
        <v>1350</v>
      </c>
      <c r="F7905" t="s">
        <v>1260</v>
      </c>
      <c r="G7905">
        <v>17.6508</v>
      </c>
      <c r="H7905" s="31">
        <v>4.3700000000000001E-7</v>
      </c>
      <c r="I7905">
        <v>2.41E-4</v>
      </c>
      <c r="J7905" t="s">
        <v>2736</v>
      </c>
    </row>
    <row r="7906" spans="1:10">
      <c r="A7906" t="s">
        <v>1320</v>
      </c>
      <c r="B7906" t="s">
        <v>866</v>
      </c>
      <c r="C7906" t="s">
        <v>1250</v>
      </c>
      <c r="D7906">
        <v>1335</v>
      </c>
      <c r="E7906">
        <v>1353</v>
      </c>
      <c r="F7906" t="s">
        <v>1260</v>
      </c>
      <c r="G7906">
        <v>17.6508</v>
      </c>
      <c r="H7906" s="31">
        <v>4.3700000000000001E-7</v>
      </c>
      <c r="I7906">
        <v>2.41E-4</v>
      </c>
      <c r="J7906" t="s">
        <v>2736</v>
      </c>
    </row>
    <row r="7907" spans="1:10">
      <c r="A7907" t="s">
        <v>1342</v>
      </c>
      <c r="B7907" t="s">
        <v>894</v>
      </c>
      <c r="C7907" t="s">
        <v>1250</v>
      </c>
      <c r="D7907">
        <v>1400</v>
      </c>
      <c r="E7907">
        <v>1414</v>
      </c>
      <c r="F7907" t="s">
        <v>1249</v>
      </c>
      <c r="G7907">
        <v>18</v>
      </c>
      <c r="H7907" s="31">
        <v>4.3799999999999998E-7</v>
      </c>
      <c r="I7907">
        <v>4.8799999999999999E-4</v>
      </c>
      <c r="J7907" t="s">
        <v>2735</v>
      </c>
    </row>
    <row r="7908" spans="1:10">
      <c r="A7908" t="s">
        <v>1342</v>
      </c>
      <c r="B7908" t="s">
        <v>915</v>
      </c>
      <c r="C7908" t="s">
        <v>1250</v>
      </c>
      <c r="D7908">
        <v>1129</v>
      </c>
      <c r="E7908">
        <v>1143</v>
      </c>
      <c r="F7908" t="s">
        <v>1260</v>
      </c>
      <c r="G7908">
        <v>18</v>
      </c>
      <c r="H7908" s="31">
        <v>4.3799999999999998E-7</v>
      </c>
      <c r="I7908">
        <v>4.8799999999999999E-4</v>
      </c>
      <c r="J7908" t="s">
        <v>1746</v>
      </c>
    </row>
    <row r="7909" spans="1:10">
      <c r="A7909" t="s">
        <v>1342</v>
      </c>
      <c r="B7909" t="s">
        <v>916</v>
      </c>
      <c r="C7909" t="s">
        <v>1250</v>
      </c>
      <c r="D7909">
        <v>1129</v>
      </c>
      <c r="E7909">
        <v>1143</v>
      </c>
      <c r="F7909" t="s">
        <v>1260</v>
      </c>
      <c r="G7909">
        <v>18</v>
      </c>
      <c r="H7909" s="31">
        <v>4.3799999999999998E-7</v>
      </c>
      <c r="I7909">
        <v>4.8799999999999999E-4</v>
      </c>
      <c r="J7909" t="s">
        <v>1746</v>
      </c>
    </row>
    <row r="7910" spans="1:10">
      <c r="A7910" t="s">
        <v>1309</v>
      </c>
      <c r="B7910" t="s">
        <v>886</v>
      </c>
      <c r="C7910" t="s">
        <v>1250</v>
      </c>
      <c r="D7910">
        <v>1174</v>
      </c>
      <c r="E7910">
        <v>1194</v>
      </c>
      <c r="F7910" t="s">
        <v>1260</v>
      </c>
      <c r="G7910">
        <v>15.264699999999999</v>
      </c>
      <c r="H7910" s="31">
        <v>4.39E-7</v>
      </c>
      <c r="I7910">
        <v>1.63E-4</v>
      </c>
      <c r="J7910" t="s">
        <v>2734</v>
      </c>
    </row>
    <row r="7911" spans="1:10">
      <c r="A7911" t="s">
        <v>1298</v>
      </c>
      <c r="B7911" t="s">
        <v>881</v>
      </c>
      <c r="C7911" t="s">
        <v>1250</v>
      </c>
      <c r="D7911">
        <v>1113</v>
      </c>
      <c r="E7911">
        <v>1127</v>
      </c>
      <c r="F7911" t="s">
        <v>1260</v>
      </c>
      <c r="G7911">
        <v>17.523800000000001</v>
      </c>
      <c r="H7911" s="31">
        <v>4.39E-7</v>
      </c>
      <c r="I7911">
        <v>3.1300000000000002E-4</v>
      </c>
      <c r="J7911" t="s">
        <v>1741</v>
      </c>
    </row>
    <row r="7912" spans="1:10">
      <c r="A7912" t="s">
        <v>1331</v>
      </c>
      <c r="B7912" t="s">
        <v>917</v>
      </c>
      <c r="C7912" t="s">
        <v>1250</v>
      </c>
      <c r="D7912">
        <v>1004</v>
      </c>
      <c r="E7912">
        <v>1024</v>
      </c>
      <c r="F7912" t="s">
        <v>1249</v>
      </c>
      <c r="G7912">
        <v>17.058800000000002</v>
      </c>
      <c r="H7912" s="31">
        <v>4.39E-7</v>
      </c>
      <c r="I7912">
        <v>2.22E-4</v>
      </c>
      <c r="J7912" t="s">
        <v>2733</v>
      </c>
    </row>
    <row r="7913" spans="1:10">
      <c r="A7913" t="s">
        <v>1823</v>
      </c>
      <c r="B7913" t="s">
        <v>923</v>
      </c>
      <c r="C7913" t="s">
        <v>1250</v>
      </c>
      <c r="D7913">
        <v>1453</v>
      </c>
      <c r="E7913">
        <v>1467</v>
      </c>
      <c r="F7913" t="s">
        <v>1249</v>
      </c>
      <c r="G7913">
        <v>18.619</v>
      </c>
      <c r="H7913" s="31">
        <v>4.39E-7</v>
      </c>
      <c r="I7913">
        <v>9.4799999999999995E-4</v>
      </c>
      <c r="J7913" t="s">
        <v>2732</v>
      </c>
    </row>
    <row r="7914" spans="1:10">
      <c r="A7914" t="s">
        <v>1258</v>
      </c>
      <c r="B7914" t="s">
        <v>870</v>
      </c>
      <c r="C7914" t="s">
        <v>1256</v>
      </c>
      <c r="D7914">
        <v>1423</v>
      </c>
      <c r="E7914">
        <v>1443</v>
      </c>
      <c r="F7914" t="s">
        <v>1249</v>
      </c>
      <c r="G7914">
        <v>16.873000000000001</v>
      </c>
      <c r="H7914" s="31">
        <v>4.4099999999999999E-7</v>
      </c>
      <c r="I7914">
        <v>2.12E-4</v>
      </c>
      <c r="J7914" t="s">
        <v>2731</v>
      </c>
    </row>
    <row r="7915" spans="1:10">
      <c r="A7915" t="s">
        <v>1257</v>
      </c>
      <c r="B7915" t="s">
        <v>870</v>
      </c>
      <c r="C7915" t="s">
        <v>1256</v>
      </c>
      <c r="D7915">
        <v>1423</v>
      </c>
      <c r="E7915">
        <v>1443</v>
      </c>
      <c r="F7915" t="s">
        <v>1249</v>
      </c>
      <c r="G7915">
        <v>16.873000000000001</v>
      </c>
      <c r="H7915" s="31">
        <v>4.4099999999999999E-7</v>
      </c>
      <c r="I7915">
        <v>2.1599999999999999E-4</v>
      </c>
      <c r="J7915" t="s">
        <v>2731</v>
      </c>
    </row>
    <row r="7916" spans="1:10">
      <c r="A7916" t="s">
        <v>1775</v>
      </c>
      <c r="B7916" t="s">
        <v>904</v>
      </c>
      <c r="C7916" t="s">
        <v>1347</v>
      </c>
      <c r="D7916">
        <v>1907</v>
      </c>
      <c r="E7916">
        <v>1925</v>
      </c>
      <c r="F7916" t="s">
        <v>1260</v>
      </c>
      <c r="G7916">
        <v>15.9863</v>
      </c>
      <c r="H7916" s="31">
        <v>4.4099999999999999E-7</v>
      </c>
      <c r="I7916">
        <v>2.9399999999999999E-3</v>
      </c>
      <c r="J7916" t="s">
        <v>2730</v>
      </c>
    </row>
    <row r="7917" spans="1:10">
      <c r="A7917" t="s">
        <v>1775</v>
      </c>
      <c r="B7917" t="s">
        <v>903</v>
      </c>
      <c r="C7917" t="s">
        <v>1347</v>
      </c>
      <c r="D7917">
        <v>1907</v>
      </c>
      <c r="E7917">
        <v>1925</v>
      </c>
      <c r="F7917" t="s">
        <v>1260</v>
      </c>
      <c r="G7917">
        <v>15.9863</v>
      </c>
      <c r="H7917" s="31">
        <v>4.4099999999999999E-7</v>
      </c>
      <c r="I7917">
        <v>2.9399999999999999E-3</v>
      </c>
      <c r="J7917" t="s">
        <v>2730</v>
      </c>
    </row>
    <row r="7918" spans="1:10">
      <c r="A7918" t="s">
        <v>1266</v>
      </c>
      <c r="B7918" t="s">
        <v>903</v>
      </c>
      <c r="C7918" t="s">
        <v>1250</v>
      </c>
      <c r="D7918">
        <v>1455</v>
      </c>
      <c r="E7918">
        <v>1469</v>
      </c>
      <c r="F7918" t="s">
        <v>1260</v>
      </c>
      <c r="G7918">
        <v>18.015899999999998</v>
      </c>
      <c r="H7918" s="31">
        <v>4.4200000000000001E-7</v>
      </c>
      <c r="I7918">
        <v>3.1300000000000002E-4</v>
      </c>
      <c r="J7918" t="s">
        <v>1732</v>
      </c>
    </row>
    <row r="7919" spans="1:10">
      <c r="A7919" t="s">
        <v>1266</v>
      </c>
      <c r="B7919" t="s">
        <v>904</v>
      </c>
      <c r="C7919" t="s">
        <v>1250</v>
      </c>
      <c r="D7919">
        <v>1455</v>
      </c>
      <c r="E7919">
        <v>1469</v>
      </c>
      <c r="F7919" t="s">
        <v>1260</v>
      </c>
      <c r="G7919">
        <v>18.015899999999998</v>
      </c>
      <c r="H7919" s="31">
        <v>4.4200000000000001E-7</v>
      </c>
      <c r="I7919">
        <v>3.1300000000000002E-4</v>
      </c>
      <c r="J7919" t="s">
        <v>1732</v>
      </c>
    </row>
    <row r="7920" spans="1:10">
      <c r="A7920" t="s">
        <v>1265</v>
      </c>
      <c r="B7920" t="s">
        <v>903</v>
      </c>
      <c r="C7920" t="s">
        <v>1250</v>
      </c>
      <c r="D7920">
        <v>1455</v>
      </c>
      <c r="E7920">
        <v>1469</v>
      </c>
      <c r="F7920" t="s">
        <v>1260</v>
      </c>
      <c r="G7920">
        <v>18.015899999999998</v>
      </c>
      <c r="H7920" s="31">
        <v>4.4200000000000001E-7</v>
      </c>
      <c r="I7920">
        <v>3.1799999999999998E-4</v>
      </c>
      <c r="J7920" t="s">
        <v>1732</v>
      </c>
    </row>
    <row r="7921" spans="1:10">
      <c r="A7921" t="s">
        <v>1265</v>
      </c>
      <c r="B7921" t="s">
        <v>904</v>
      </c>
      <c r="C7921" t="s">
        <v>1250</v>
      </c>
      <c r="D7921">
        <v>1455</v>
      </c>
      <c r="E7921">
        <v>1469</v>
      </c>
      <c r="F7921" t="s">
        <v>1260</v>
      </c>
      <c r="G7921">
        <v>18.015899999999998</v>
      </c>
      <c r="H7921" s="31">
        <v>4.4200000000000001E-7</v>
      </c>
      <c r="I7921">
        <v>3.1799999999999998E-4</v>
      </c>
      <c r="J7921" t="s">
        <v>1732</v>
      </c>
    </row>
    <row r="7922" spans="1:10">
      <c r="A7922" t="s">
        <v>1268</v>
      </c>
      <c r="B7922" t="s">
        <v>878</v>
      </c>
      <c r="C7922" t="s">
        <v>1250</v>
      </c>
      <c r="D7922">
        <v>1549</v>
      </c>
      <c r="E7922">
        <v>1565</v>
      </c>
      <c r="F7922" t="s">
        <v>1260</v>
      </c>
      <c r="G7922">
        <v>17.1905</v>
      </c>
      <c r="H7922" s="31">
        <v>4.4200000000000001E-7</v>
      </c>
      <c r="I7922">
        <v>4.1300000000000001E-4</v>
      </c>
      <c r="J7922" t="s">
        <v>2729</v>
      </c>
    </row>
    <row r="7923" spans="1:10">
      <c r="A7923" t="s">
        <v>1823</v>
      </c>
      <c r="B7923" t="s">
        <v>933</v>
      </c>
      <c r="C7923" t="s">
        <v>1250</v>
      </c>
      <c r="D7923">
        <v>1479</v>
      </c>
      <c r="E7923">
        <v>1493</v>
      </c>
      <c r="F7923" t="s">
        <v>1260</v>
      </c>
      <c r="G7923">
        <v>18.603200000000001</v>
      </c>
      <c r="H7923" s="31">
        <v>4.4400000000000001E-7</v>
      </c>
      <c r="I7923">
        <v>9.4799999999999995E-4</v>
      </c>
      <c r="J7923" t="s">
        <v>2728</v>
      </c>
    </row>
    <row r="7924" spans="1:10">
      <c r="A7924" t="s">
        <v>1290</v>
      </c>
      <c r="B7924" t="s">
        <v>894</v>
      </c>
      <c r="C7924" t="s">
        <v>1250</v>
      </c>
      <c r="D7924">
        <v>1535</v>
      </c>
      <c r="E7924">
        <v>1555</v>
      </c>
      <c r="F7924" t="s">
        <v>1260</v>
      </c>
      <c r="G7924">
        <v>17.634899999999998</v>
      </c>
      <c r="H7924" s="31">
        <v>4.4400000000000001E-7</v>
      </c>
      <c r="I7924">
        <v>3.3E-4</v>
      </c>
      <c r="J7924" t="s">
        <v>2727</v>
      </c>
    </row>
    <row r="7925" spans="1:10">
      <c r="A7925" t="s">
        <v>1441</v>
      </c>
      <c r="B7925" t="s">
        <v>933</v>
      </c>
      <c r="C7925" t="s">
        <v>1256</v>
      </c>
      <c r="D7925">
        <v>1089</v>
      </c>
      <c r="E7925">
        <v>1105</v>
      </c>
      <c r="F7925" t="s">
        <v>1249</v>
      </c>
      <c r="G7925">
        <v>17.952400000000001</v>
      </c>
      <c r="H7925" s="31">
        <v>4.4400000000000001E-7</v>
      </c>
      <c r="I7925">
        <v>6.4199999999999999E-4</v>
      </c>
      <c r="J7925" t="s">
        <v>2726</v>
      </c>
    </row>
    <row r="7926" spans="1:10">
      <c r="A7926" t="s">
        <v>1301</v>
      </c>
      <c r="B7926" t="s">
        <v>892</v>
      </c>
      <c r="C7926" t="s">
        <v>1250</v>
      </c>
      <c r="D7926">
        <v>1480</v>
      </c>
      <c r="E7926">
        <v>1500</v>
      </c>
      <c r="F7926" t="s">
        <v>1249</v>
      </c>
      <c r="G7926">
        <v>16.582100000000001</v>
      </c>
      <c r="H7926" s="31">
        <v>4.4400000000000001E-7</v>
      </c>
      <c r="I7926">
        <v>1.9699999999999999E-4</v>
      </c>
      <c r="J7926" t="s">
        <v>2725</v>
      </c>
    </row>
    <row r="7927" spans="1:10">
      <c r="A7927" t="s">
        <v>1301</v>
      </c>
      <c r="B7927" t="s">
        <v>923</v>
      </c>
      <c r="C7927" t="s">
        <v>1250</v>
      </c>
      <c r="D7927">
        <v>1498</v>
      </c>
      <c r="E7927">
        <v>1518</v>
      </c>
      <c r="F7927" t="s">
        <v>1249</v>
      </c>
      <c r="G7927">
        <v>16.582100000000001</v>
      </c>
      <c r="H7927" s="31">
        <v>4.4400000000000001E-7</v>
      </c>
      <c r="I7927">
        <v>1.9699999999999999E-4</v>
      </c>
      <c r="J7927" t="s">
        <v>2725</v>
      </c>
    </row>
    <row r="7928" spans="1:10">
      <c r="A7928" t="s">
        <v>1293</v>
      </c>
      <c r="B7928" t="s">
        <v>912</v>
      </c>
      <c r="C7928" t="s">
        <v>1292</v>
      </c>
      <c r="D7928">
        <v>942</v>
      </c>
      <c r="E7928">
        <v>965</v>
      </c>
      <c r="F7928" t="s">
        <v>1260</v>
      </c>
      <c r="G7928">
        <v>12.587300000000001</v>
      </c>
      <c r="H7928" s="31">
        <v>4.4499999999999997E-7</v>
      </c>
      <c r="I7928">
        <v>3.0200000000000002E-4</v>
      </c>
      <c r="J7928" t="s">
        <v>2724</v>
      </c>
    </row>
    <row r="7929" spans="1:10">
      <c r="A7929" t="s">
        <v>1373</v>
      </c>
      <c r="B7929" t="s">
        <v>921</v>
      </c>
      <c r="C7929" t="s">
        <v>1372</v>
      </c>
      <c r="D7929">
        <v>1278</v>
      </c>
      <c r="E7929">
        <v>1297</v>
      </c>
      <c r="F7929" t="s">
        <v>1249</v>
      </c>
      <c r="G7929">
        <v>18.040500000000002</v>
      </c>
      <c r="H7929" s="31">
        <v>4.4499999999999997E-7</v>
      </c>
      <c r="I7929">
        <v>4.5399999999999998E-4</v>
      </c>
      <c r="J7929" t="s">
        <v>2723</v>
      </c>
    </row>
    <row r="7930" spans="1:10">
      <c r="A7930" t="s">
        <v>1373</v>
      </c>
      <c r="B7930" t="s">
        <v>920</v>
      </c>
      <c r="C7930" t="s">
        <v>1372</v>
      </c>
      <c r="D7930">
        <v>1278</v>
      </c>
      <c r="E7930">
        <v>1297</v>
      </c>
      <c r="F7930" t="s">
        <v>1249</v>
      </c>
      <c r="G7930">
        <v>18.040500000000002</v>
      </c>
      <c r="H7930" s="31">
        <v>4.4499999999999997E-7</v>
      </c>
      <c r="I7930">
        <v>4.5399999999999998E-4</v>
      </c>
      <c r="J7930" t="s">
        <v>2723</v>
      </c>
    </row>
    <row r="7931" spans="1:10">
      <c r="A7931" t="s">
        <v>1373</v>
      </c>
      <c r="B7931" t="s">
        <v>922</v>
      </c>
      <c r="C7931" t="s">
        <v>1372</v>
      </c>
      <c r="D7931">
        <v>1278</v>
      </c>
      <c r="E7931">
        <v>1297</v>
      </c>
      <c r="F7931" t="s">
        <v>1249</v>
      </c>
      <c r="G7931">
        <v>18.040500000000002</v>
      </c>
      <c r="H7931" s="31">
        <v>4.4499999999999997E-7</v>
      </c>
      <c r="I7931">
        <v>4.5399999999999998E-4</v>
      </c>
      <c r="J7931" t="s">
        <v>2723</v>
      </c>
    </row>
    <row r="7932" spans="1:10">
      <c r="A7932" t="s">
        <v>1258</v>
      </c>
      <c r="B7932" t="s">
        <v>894</v>
      </c>
      <c r="C7932" t="s">
        <v>1256</v>
      </c>
      <c r="D7932">
        <v>1808</v>
      </c>
      <c r="E7932">
        <v>1828</v>
      </c>
      <c r="F7932" t="s">
        <v>1260</v>
      </c>
      <c r="G7932">
        <v>16.857099999999999</v>
      </c>
      <c r="H7932" s="31">
        <v>4.4499999999999997E-7</v>
      </c>
      <c r="I7932">
        <v>2.13E-4</v>
      </c>
      <c r="J7932" t="s">
        <v>2722</v>
      </c>
    </row>
    <row r="7933" spans="1:10">
      <c r="A7933" t="s">
        <v>1257</v>
      </c>
      <c r="B7933" t="s">
        <v>894</v>
      </c>
      <c r="C7933" t="s">
        <v>1256</v>
      </c>
      <c r="D7933">
        <v>1808</v>
      </c>
      <c r="E7933">
        <v>1828</v>
      </c>
      <c r="F7933" t="s">
        <v>1260</v>
      </c>
      <c r="G7933">
        <v>16.857099999999999</v>
      </c>
      <c r="H7933" s="31">
        <v>4.4499999999999997E-7</v>
      </c>
      <c r="I7933">
        <v>2.1699999999999999E-4</v>
      </c>
      <c r="J7933" t="s">
        <v>2722</v>
      </c>
    </row>
    <row r="7934" spans="1:10">
      <c r="A7934" t="s">
        <v>2045</v>
      </c>
      <c r="B7934" t="s">
        <v>881</v>
      </c>
      <c r="C7934" t="s">
        <v>1270</v>
      </c>
      <c r="D7934">
        <v>944</v>
      </c>
      <c r="E7934">
        <v>956</v>
      </c>
      <c r="F7934" t="s">
        <v>1260</v>
      </c>
      <c r="G7934">
        <v>17.192299999999999</v>
      </c>
      <c r="H7934" s="31">
        <v>4.46E-7</v>
      </c>
      <c r="I7934">
        <v>8.2500000000000004E-3</v>
      </c>
      <c r="J7934" t="s">
        <v>2721</v>
      </c>
    </row>
    <row r="7935" spans="1:10">
      <c r="A7935" t="s">
        <v>2045</v>
      </c>
      <c r="B7935" t="s">
        <v>907</v>
      </c>
      <c r="C7935" t="s">
        <v>1270</v>
      </c>
      <c r="D7935">
        <v>944</v>
      </c>
      <c r="E7935">
        <v>956</v>
      </c>
      <c r="F7935" t="s">
        <v>1260</v>
      </c>
      <c r="G7935">
        <v>17.192299999999999</v>
      </c>
      <c r="H7935" s="31">
        <v>4.46E-7</v>
      </c>
      <c r="I7935">
        <v>8.2500000000000004E-3</v>
      </c>
      <c r="J7935" t="s">
        <v>2721</v>
      </c>
    </row>
    <row r="7936" spans="1:10">
      <c r="A7936" t="s">
        <v>2045</v>
      </c>
      <c r="B7936" t="s">
        <v>908</v>
      </c>
      <c r="C7936" t="s">
        <v>1270</v>
      </c>
      <c r="D7936">
        <v>944</v>
      </c>
      <c r="E7936">
        <v>956</v>
      </c>
      <c r="F7936" t="s">
        <v>1260</v>
      </c>
      <c r="G7936">
        <v>17.192299999999999</v>
      </c>
      <c r="H7936" s="31">
        <v>4.46E-7</v>
      </c>
      <c r="I7936">
        <v>8.2500000000000004E-3</v>
      </c>
      <c r="J7936" t="s">
        <v>2721</v>
      </c>
    </row>
    <row r="7937" spans="1:10">
      <c r="A7937" t="s">
        <v>1318</v>
      </c>
      <c r="B7937" t="s">
        <v>912</v>
      </c>
      <c r="C7937" t="s">
        <v>1250</v>
      </c>
      <c r="D7937">
        <v>1166</v>
      </c>
      <c r="E7937">
        <v>1180</v>
      </c>
      <c r="F7937" t="s">
        <v>1260</v>
      </c>
      <c r="G7937">
        <v>17.8095</v>
      </c>
      <c r="H7937" s="31">
        <v>4.4700000000000002E-7</v>
      </c>
      <c r="I7937">
        <v>4.0200000000000001E-4</v>
      </c>
      <c r="J7937" t="s">
        <v>2720</v>
      </c>
    </row>
    <row r="7938" spans="1:10">
      <c r="A7938" t="s">
        <v>2719</v>
      </c>
      <c r="B7938" t="s">
        <v>892</v>
      </c>
      <c r="C7938" t="s">
        <v>2718</v>
      </c>
      <c r="D7938">
        <v>436</v>
      </c>
      <c r="E7938">
        <v>451</v>
      </c>
      <c r="F7938" t="s">
        <v>1260</v>
      </c>
      <c r="G7938">
        <v>14.388199999999999</v>
      </c>
      <c r="H7938" s="31">
        <v>4.4700000000000002E-7</v>
      </c>
      <c r="I7938">
        <v>7.6899999999999996E-2</v>
      </c>
      <c r="J7938" t="s">
        <v>2717</v>
      </c>
    </row>
    <row r="7939" spans="1:10">
      <c r="A7939" t="s">
        <v>1405</v>
      </c>
      <c r="B7939" t="s">
        <v>866</v>
      </c>
      <c r="C7939" t="s">
        <v>1250</v>
      </c>
      <c r="D7939">
        <v>1163</v>
      </c>
      <c r="E7939">
        <v>1182</v>
      </c>
      <c r="F7939" t="s">
        <v>1249</v>
      </c>
      <c r="G7939">
        <v>18.222200000000001</v>
      </c>
      <c r="H7939" s="31">
        <v>4.4799999999999999E-7</v>
      </c>
      <c r="I7939">
        <v>4.6999999999999999E-4</v>
      </c>
      <c r="J7939" t="s">
        <v>2716</v>
      </c>
    </row>
    <row r="7940" spans="1:10">
      <c r="A7940" t="s">
        <v>1296</v>
      </c>
      <c r="B7940" t="s">
        <v>922</v>
      </c>
      <c r="C7940" t="s">
        <v>1250</v>
      </c>
      <c r="D7940">
        <v>1059</v>
      </c>
      <c r="E7940">
        <v>1073</v>
      </c>
      <c r="F7940" t="s">
        <v>1260</v>
      </c>
      <c r="G7940">
        <v>17.714300000000001</v>
      </c>
      <c r="H7940" s="31">
        <v>4.4799999999999999E-7</v>
      </c>
      <c r="I7940">
        <v>3.4099999999999999E-4</v>
      </c>
      <c r="J7940" t="s">
        <v>2715</v>
      </c>
    </row>
    <row r="7941" spans="1:10">
      <c r="A7941" t="s">
        <v>1296</v>
      </c>
      <c r="B7941" t="s">
        <v>921</v>
      </c>
      <c r="C7941" t="s">
        <v>1250</v>
      </c>
      <c r="D7941">
        <v>1059</v>
      </c>
      <c r="E7941">
        <v>1073</v>
      </c>
      <c r="F7941" t="s">
        <v>1260</v>
      </c>
      <c r="G7941">
        <v>17.714300000000001</v>
      </c>
      <c r="H7941" s="31">
        <v>4.4799999999999999E-7</v>
      </c>
      <c r="I7941">
        <v>3.4099999999999999E-4</v>
      </c>
      <c r="J7941" t="s">
        <v>2715</v>
      </c>
    </row>
    <row r="7942" spans="1:10">
      <c r="A7942" t="s">
        <v>1296</v>
      </c>
      <c r="B7942" t="s">
        <v>920</v>
      </c>
      <c r="C7942" t="s">
        <v>1250</v>
      </c>
      <c r="D7942">
        <v>1059</v>
      </c>
      <c r="E7942">
        <v>1073</v>
      </c>
      <c r="F7942" t="s">
        <v>1260</v>
      </c>
      <c r="G7942">
        <v>17.714300000000001</v>
      </c>
      <c r="H7942" s="31">
        <v>4.4799999999999999E-7</v>
      </c>
      <c r="I7942">
        <v>3.4099999999999999E-4</v>
      </c>
      <c r="J7942" t="s">
        <v>2715</v>
      </c>
    </row>
    <row r="7943" spans="1:10">
      <c r="A7943" t="s">
        <v>1296</v>
      </c>
      <c r="B7943" t="s">
        <v>894</v>
      </c>
      <c r="C7943" t="s">
        <v>1250</v>
      </c>
      <c r="D7943">
        <v>1384</v>
      </c>
      <c r="E7943">
        <v>1398</v>
      </c>
      <c r="F7943" t="s">
        <v>1249</v>
      </c>
      <c r="G7943">
        <v>17.714300000000001</v>
      </c>
      <c r="H7943" s="31">
        <v>4.4799999999999999E-7</v>
      </c>
      <c r="I7943">
        <v>3.4099999999999999E-4</v>
      </c>
      <c r="J7943" t="s">
        <v>1448</v>
      </c>
    </row>
    <row r="7944" spans="1:10">
      <c r="A7944" t="s">
        <v>1254</v>
      </c>
      <c r="B7944" t="s">
        <v>923</v>
      </c>
      <c r="C7944" t="s">
        <v>1253</v>
      </c>
      <c r="D7944">
        <v>1581</v>
      </c>
      <c r="E7944">
        <v>1599</v>
      </c>
      <c r="F7944" t="s">
        <v>1260</v>
      </c>
      <c r="G7944">
        <v>17.424199999999999</v>
      </c>
      <c r="H7944" s="31">
        <v>4.4799999999999999E-7</v>
      </c>
      <c r="I7944">
        <v>4.2999999999999999E-4</v>
      </c>
      <c r="J7944" t="s">
        <v>2714</v>
      </c>
    </row>
    <row r="7945" spans="1:10">
      <c r="A7945" t="s">
        <v>1276</v>
      </c>
      <c r="B7945" t="s">
        <v>892</v>
      </c>
      <c r="C7945" t="s">
        <v>1256</v>
      </c>
      <c r="D7945">
        <v>1506</v>
      </c>
      <c r="E7945">
        <v>1526</v>
      </c>
      <c r="F7945" t="s">
        <v>1249</v>
      </c>
      <c r="G7945">
        <v>17.365100000000002</v>
      </c>
      <c r="H7945" s="31">
        <v>4.4799999999999999E-7</v>
      </c>
      <c r="I7945">
        <v>2.8299999999999999E-4</v>
      </c>
      <c r="J7945" t="s">
        <v>2713</v>
      </c>
    </row>
    <row r="7946" spans="1:10">
      <c r="A7946" t="s">
        <v>1498</v>
      </c>
      <c r="B7946" t="s">
        <v>903</v>
      </c>
      <c r="C7946" t="s">
        <v>1250</v>
      </c>
      <c r="D7946">
        <v>1436</v>
      </c>
      <c r="E7946">
        <v>1450</v>
      </c>
      <c r="F7946" t="s">
        <v>1249</v>
      </c>
      <c r="G7946">
        <v>18.174600000000002</v>
      </c>
      <c r="H7946" s="31">
        <v>4.4799999999999999E-7</v>
      </c>
      <c r="I7946">
        <v>4.6700000000000002E-4</v>
      </c>
      <c r="J7946" t="s">
        <v>2712</v>
      </c>
    </row>
    <row r="7947" spans="1:10">
      <c r="A7947" t="s">
        <v>1498</v>
      </c>
      <c r="B7947" t="s">
        <v>904</v>
      </c>
      <c r="C7947" t="s">
        <v>1250</v>
      </c>
      <c r="D7947">
        <v>1436</v>
      </c>
      <c r="E7947">
        <v>1450</v>
      </c>
      <c r="F7947" t="s">
        <v>1249</v>
      </c>
      <c r="G7947">
        <v>18.174600000000002</v>
      </c>
      <c r="H7947" s="31">
        <v>4.4799999999999999E-7</v>
      </c>
      <c r="I7947">
        <v>4.6700000000000002E-4</v>
      </c>
      <c r="J7947" t="s">
        <v>2712</v>
      </c>
    </row>
    <row r="7948" spans="1:10">
      <c r="A7948" t="s">
        <v>1441</v>
      </c>
      <c r="B7948" t="s">
        <v>874</v>
      </c>
      <c r="C7948" t="s">
        <v>1256</v>
      </c>
      <c r="D7948">
        <v>1144</v>
      </c>
      <c r="E7948">
        <v>1160</v>
      </c>
      <c r="F7948" t="s">
        <v>1249</v>
      </c>
      <c r="G7948">
        <v>17.936499999999999</v>
      </c>
      <c r="H7948" s="31">
        <v>4.4900000000000001E-7</v>
      </c>
      <c r="I7948">
        <v>6.4300000000000002E-4</v>
      </c>
      <c r="J7948" t="s">
        <v>2711</v>
      </c>
    </row>
    <row r="7949" spans="1:10">
      <c r="A7949" t="s">
        <v>1268</v>
      </c>
      <c r="B7949" t="s">
        <v>923</v>
      </c>
      <c r="C7949" t="s">
        <v>1250</v>
      </c>
      <c r="D7949">
        <v>1581</v>
      </c>
      <c r="E7949">
        <v>1597</v>
      </c>
      <c r="F7949" t="s">
        <v>1249</v>
      </c>
      <c r="G7949">
        <v>17.1587</v>
      </c>
      <c r="H7949" s="31">
        <v>4.4900000000000001E-7</v>
      </c>
      <c r="I7949">
        <v>4.1399999999999998E-4</v>
      </c>
      <c r="J7949" t="s">
        <v>2710</v>
      </c>
    </row>
    <row r="7950" spans="1:10">
      <c r="A7950" t="s">
        <v>1321</v>
      </c>
      <c r="B7950" t="s">
        <v>874</v>
      </c>
      <c r="C7950" t="s">
        <v>1250</v>
      </c>
      <c r="D7950">
        <v>1153</v>
      </c>
      <c r="E7950">
        <v>1171</v>
      </c>
      <c r="F7950" t="s">
        <v>1249</v>
      </c>
      <c r="G7950">
        <v>17.603200000000001</v>
      </c>
      <c r="H7950" s="31">
        <v>4.4999999999999998E-7</v>
      </c>
      <c r="I7950">
        <v>2.4899999999999998E-4</v>
      </c>
      <c r="J7950" t="s">
        <v>2709</v>
      </c>
    </row>
    <row r="7951" spans="1:10">
      <c r="A7951" t="s">
        <v>1321</v>
      </c>
      <c r="B7951" t="s">
        <v>878</v>
      </c>
      <c r="C7951" t="s">
        <v>1250</v>
      </c>
      <c r="D7951">
        <v>1419</v>
      </c>
      <c r="E7951">
        <v>1437</v>
      </c>
      <c r="F7951" t="s">
        <v>1260</v>
      </c>
      <c r="G7951">
        <v>17.603200000000001</v>
      </c>
      <c r="H7951" s="31">
        <v>4.4999999999999998E-7</v>
      </c>
      <c r="I7951">
        <v>2.4899999999999998E-4</v>
      </c>
      <c r="J7951" t="s">
        <v>2708</v>
      </c>
    </row>
    <row r="7952" spans="1:10">
      <c r="A7952" t="s">
        <v>1320</v>
      </c>
      <c r="B7952" t="s">
        <v>874</v>
      </c>
      <c r="C7952" t="s">
        <v>1250</v>
      </c>
      <c r="D7952">
        <v>1153</v>
      </c>
      <c r="E7952">
        <v>1171</v>
      </c>
      <c r="F7952" t="s">
        <v>1249</v>
      </c>
      <c r="G7952">
        <v>17.603200000000001</v>
      </c>
      <c r="H7952" s="31">
        <v>4.4999999999999998E-7</v>
      </c>
      <c r="I7952">
        <v>2.4600000000000002E-4</v>
      </c>
      <c r="J7952" t="s">
        <v>2709</v>
      </c>
    </row>
    <row r="7953" spans="1:10">
      <c r="A7953" t="s">
        <v>1320</v>
      </c>
      <c r="B7953" t="s">
        <v>878</v>
      </c>
      <c r="C7953" t="s">
        <v>1250</v>
      </c>
      <c r="D7953">
        <v>1419</v>
      </c>
      <c r="E7953">
        <v>1437</v>
      </c>
      <c r="F7953" t="s">
        <v>1260</v>
      </c>
      <c r="G7953">
        <v>17.603200000000001</v>
      </c>
      <c r="H7953" s="31">
        <v>4.4999999999999998E-7</v>
      </c>
      <c r="I7953">
        <v>2.4600000000000002E-4</v>
      </c>
      <c r="J7953" t="s">
        <v>2708</v>
      </c>
    </row>
    <row r="7954" spans="1:10">
      <c r="A7954" t="s">
        <v>1348</v>
      </c>
      <c r="B7954" t="s">
        <v>896</v>
      </c>
      <c r="C7954" t="s">
        <v>1347</v>
      </c>
      <c r="D7954">
        <v>1224</v>
      </c>
      <c r="E7954">
        <v>1238</v>
      </c>
      <c r="F7954" t="s">
        <v>1260</v>
      </c>
      <c r="G7954">
        <v>18</v>
      </c>
      <c r="H7954" s="31">
        <v>4.4999999999999998E-7</v>
      </c>
      <c r="I7954">
        <v>6.6699999999999995E-4</v>
      </c>
      <c r="J7954" t="s">
        <v>2707</v>
      </c>
    </row>
    <row r="7955" spans="1:10">
      <c r="A7955" t="s">
        <v>1348</v>
      </c>
      <c r="B7955" t="s">
        <v>892</v>
      </c>
      <c r="C7955" t="s">
        <v>1347</v>
      </c>
      <c r="D7955">
        <v>1382</v>
      </c>
      <c r="E7955">
        <v>1396</v>
      </c>
      <c r="F7955" t="s">
        <v>1260</v>
      </c>
      <c r="G7955">
        <v>18</v>
      </c>
      <c r="H7955" s="31">
        <v>4.4999999999999998E-7</v>
      </c>
      <c r="I7955">
        <v>6.6699999999999995E-4</v>
      </c>
      <c r="J7955" t="s">
        <v>2706</v>
      </c>
    </row>
    <row r="7956" spans="1:10">
      <c r="A7956" t="s">
        <v>1348</v>
      </c>
      <c r="B7956" t="s">
        <v>923</v>
      </c>
      <c r="C7956" t="s">
        <v>1347</v>
      </c>
      <c r="D7956">
        <v>1400</v>
      </c>
      <c r="E7956">
        <v>1414</v>
      </c>
      <c r="F7956" t="s">
        <v>1260</v>
      </c>
      <c r="G7956">
        <v>18</v>
      </c>
      <c r="H7956" s="31">
        <v>4.4999999999999998E-7</v>
      </c>
      <c r="I7956">
        <v>6.6699999999999995E-4</v>
      </c>
      <c r="J7956" t="s">
        <v>2706</v>
      </c>
    </row>
    <row r="7957" spans="1:10">
      <c r="A7957" t="s">
        <v>1348</v>
      </c>
      <c r="B7957" t="s">
        <v>912</v>
      </c>
      <c r="C7957" t="s">
        <v>1347</v>
      </c>
      <c r="D7957">
        <v>1619</v>
      </c>
      <c r="E7957">
        <v>1633</v>
      </c>
      <c r="F7957" t="s">
        <v>1260</v>
      </c>
      <c r="G7957">
        <v>18</v>
      </c>
      <c r="H7957" s="31">
        <v>4.4999999999999998E-7</v>
      </c>
      <c r="I7957">
        <v>6.6699999999999995E-4</v>
      </c>
      <c r="J7957" t="s">
        <v>2706</v>
      </c>
    </row>
    <row r="7958" spans="1:10">
      <c r="A7958" t="s">
        <v>2461</v>
      </c>
      <c r="B7958" t="s">
        <v>918</v>
      </c>
      <c r="C7958" t="s">
        <v>1707</v>
      </c>
      <c r="D7958">
        <v>33</v>
      </c>
      <c r="E7958">
        <v>53</v>
      </c>
      <c r="F7958" t="s">
        <v>1260</v>
      </c>
      <c r="G7958">
        <v>15.936500000000001</v>
      </c>
      <c r="H7958" s="31">
        <v>4.51E-7</v>
      </c>
      <c r="I7958">
        <v>1.14E-2</v>
      </c>
      <c r="J7958" t="s">
        <v>2705</v>
      </c>
    </row>
    <row r="7959" spans="1:10">
      <c r="A7959" t="s">
        <v>2461</v>
      </c>
      <c r="B7959" t="s">
        <v>904</v>
      </c>
      <c r="C7959" t="s">
        <v>1707</v>
      </c>
      <c r="D7959">
        <v>187</v>
      </c>
      <c r="E7959">
        <v>207</v>
      </c>
      <c r="F7959" t="s">
        <v>1249</v>
      </c>
      <c r="G7959">
        <v>15.936500000000001</v>
      </c>
      <c r="H7959" s="31">
        <v>4.51E-7</v>
      </c>
      <c r="I7959">
        <v>1.14E-2</v>
      </c>
      <c r="J7959" t="s">
        <v>2704</v>
      </c>
    </row>
    <row r="7960" spans="1:10">
      <c r="A7960" t="s">
        <v>2461</v>
      </c>
      <c r="B7960" t="s">
        <v>903</v>
      </c>
      <c r="C7960" t="s">
        <v>1707</v>
      </c>
      <c r="D7960">
        <v>187</v>
      </c>
      <c r="E7960">
        <v>207</v>
      </c>
      <c r="F7960" t="s">
        <v>1249</v>
      </c>
      <c r="G7960">
        <v>15.936500000000001</v>
      </c>
      <c r="H7960" s="31">
        <v>4.51E-7</v>
      </c>
      <c r="I7960">
        <v>1.14E-2</v>
      </c>
      <c r="J7960" t="s">
        <v>2704</v>
      </c>
    </row>
    <row r="7961" spans="1:10">
      <c r="A7961" t="s">
        <v>1398</v>
      </c>
      <c r="B7961" t="s">
        <v>923</v>
      </c>
      <c r="C7961" t="s">
        <v>1250</v>
      </c>
      <c r="D7961">
        <v>1382</v>
      </c>
      <c r="E7961">
        <v>1396</v>
      </c>
      <c r="F7961" t="s">
        <v>1260</v>
      </c>
      <c r="G7961">
        <v>18.333300000000001</v>
      </c>
      <c r="H7961" s="31">
        <v>4.5200000000000002E-7</v>
      </c>
      <c r="I7961">
        <v>3.98E-3</v>
      </c>
      <c r="J7961" t="s">
        <v>2703</v>
      </c>
    </row>
    <row r="7962" spans="1:10">
      <c r="A7962" t="s">
        <v>1397</v>
      </c>
      <c r="B7962" t="s">
        <v>923</v>
      </c>
      <c r="C7962" t="s">
        <v>1250</v>
      </c>
      <c r="D7962">
        <v>1382</v>
      </c>
      <c r="E7962">
        <v>1396</v>
      </c>
      <c r="F7962" t="s">
        <v>1260</v>
      </c>
      <c r="G7962">
        <v>18.333300000000001</v>
      </c>
      <c r="H7962" s="31">
        <v>4.5200000000000002E-7</v>
      </c>
      <c r="I7962">
        <v>4.0400000000000002E-3</v>
      </c>
      <c r="J7962" t="s">
        <v>2703</v>
      </c>
    </row>
    <row r="7963" spans="1:10">
      <c r="A7963" t="s">
        <v>1338</v>
      </c>
      <c r="B7963" t="s">
        <v>874</v>
      </c>
      <c r="C7963" t="s">
        <v>1250</v>
      </c>
      <c r="D7963">
        <v>1141</v>
      </c>
      <c r="E7963">
        <v>1160</v>
      </c>
      <c r="F7963" t="s">
        <v>1260</v>
      </c>
      <c r="G7963">
        <v>17.468800000000002</v>
      </c>
      <c r="H7963" s="31">
        <v>4.5200000000000002E-7</v>
      </c>
      <c r="I7963">
        <v>2.23E-4</v>
      </c>
      <c r="J7963" t="s">
        <v>2702</v>
      </c>
    </row>
    <row r="7964" spans="1:10">
      <c r="A7964" t="s">
        <v>1345</v>
      </c>
      <c r="B7964" t="s">
        <v>860</v>
      </c>
      <c r="C7964" t="s">
        <v>1344</v>
      </c>
      <c r="D7964">
        <v>96</v>
      </c>
      <c r="E7964">
        <v>115</v>
      </c>
      <c r="F7964" t="s">
        <v>1249</v>
      </c>
      <c r="G7964">
        <v>17.423100000000002</v>
      </c>
      <c r="H7964" s="31">
        <v>4.5200000000000002E-7</v>
      </c>
      <c r="I7964">
        <v>7.9299999999999998E-4</v>
      </c>
      <c r="J7964" t="s">
        <v>2701</v>
      </c>
    </row>
    <row r="7965" spans="1:10">
      <c r="A7965" t="s">
        <v>1296</v>
      </c>
      <c r="B7965" t="s">
        <v>930</v>
      </c>
      <c r="C7965" t="s">
        <v>1250</v>
      </c>
      <c r="D7965">
        <v>1499</v>
      </c>
      <c r="E7965">
        <v>1513</v>
      </c>
      <c r="F7965" t="s">
        <v>1249</v>
      </c>
      <c r="G7965">
        <v>17.698399999999999</v>
      </c>
      <c r="H7965" s="31">
        <v>4.5299999999999999E-7</v>
      </c>
      <c r="I7965">
        <v>3.4299999999999999E-4</v>
      </c>
      <c r="J7965" t="s">
        <v>2450</v>
      </c>
    </row>
    <row r="7966" spans="1:10">
      <c r="A7966" t="s">
        <v>1258</v>
      </c>
      <c r="B7966" t="s">
        <v>870</v>
      </c>
      <c r="C7966" t="s">
        <v>1256</v>
      </c>
      <c r="D7966">
        <v>1511</v>
      </c>
      <c r="E7966">
        <v>1531</v>
      </c>
      <c r="F7966" t="s">
        <v>1260</v>
      </c>
      <c r="G7966">
        <v>16.825399999999998</v>
      </c>
      <c r="H7966" s="31">
        <v>4.5299999999999999E-7</v>
      </c>
      <c r="I7966">
        <v>2.1499999999999999E-4</v>
      </c>
      <c r="J7966" t="s">
        <v>2052</v>
      </c>
    </row>
    <row r="7967" spans="1:10">
      <c r="A7967" t="s">
        <v>1258</v>
      </c>
      <c r="B7967" t="s">
        <v>903</v>
      </c>
      <c r="C7967" t="s">
        <v>1256</v>
      </c>
      <c r="D7967">
        <v>1538</v>
      </c>
      <c r="E7967">
        <v>1558</v>
      </c>
      <c r="F7967" t="s">
        <v>1249</v>
      </c>
      <c r="G7967">
        <v>16.825399999999998</v>
      </c>
      <c r="H7967" s="31">
        <v>4.5299999999999999E-7</v>
      </c>
      <c r="I7967">
        <v>2.1499999999999999E-4</v>
      </c>
      <c r="J7967" t="s">
        <v>2700</v>
      </c>
    </row>
    <row r="7968" spans="1:10">
      <c r="A7968" t="s">
        <v>1258</v>
      </c>
      <c r="B7968" t="s">
        <v>904</v>
      </c>
      <c r="C7968" t="s">
        <v>1256</v>
      </c>
      <c r="D7968">
        <v>1538</v>
      </c>
      <c r="E7968">
        <v>1558</v>
      </c>
      <c r="F7968" t="s">
        <v>1249</v>
      </c>
      <c r="G7968">
        <v>16.825399999999998</v>
      </c>
      <c r="H7968" s="31">
        <v>4.5299999999999999E-7</v>
      </c>
      <c r="I7968">
        <v>2.1499999999999999E-4</v>
      </c>
      <c r="J7968" t="s">
        <v>2700</v>
      </c>
    </row>
    <row r="7969" spans="1:10">
      <c r="A7969" t="s">
        <v>1257</v>
      </c>
      <c r="B7969" t="s">
        <v>870</v>
      </c>
      <c r="C7969" t="s">
        <v>1256</v>
      </c>
      <c r="D7969">
        <v>1511</v>
      </c>
      <c r="E7969">
        <v>1531</v>
      </c>
      <c r="F7969" t="s">
        <v>1260</v>
      </c>
      <c r="G7969">
        <v>16.825399999999998</v>
      </c>
      <c r="H7969" s="31">
        <v>4.5299999999999999E-7</v>
      </c>
      <c r="I7969">
        <v>2.1900000000000001E-4</v>
      </c>
      <c r="J7969" t="s">
        <v>2052</v>
      </c>
    </row>
    <row r="7970" spans="1:10">
      <c r="A7970" t="s">
        <v>1257</v>
      </c>
      <c r="B7970" t="s">
        <v>903</v>
      </c>
      <c r="C7970" t="s">
        <v>1256</v>
      </c>
      <c r="D7970">
        <v>1538</v>
      </c>
      <c r="E7970">
        <v>1558</v>
      </c>
      <c r="F7970" t="s">
        <v>1249</v>
      </c>
      <c r="G7970">
        <v>16.825399999999998</v>
      </c>
      <c r="H7970" s="31">
        <v>4.5299999999999999E-7</v>
      </c>
      <c r="I7970">
        <v>2.1900000000000001E-4</v>
      </c>
      <c r="J7970" t="s">
        <v>2700</v>
      </c>
    </row>
    <row r="7971" spans="1:10">
      <c r="A7971" t="s">
        <v>1257</v>
      </c>
      <c r="B7971" t="s">
        <v>904</v>
      </c>
      <c r="C7971" t="s">
        <v>1256</v>
      </c>
      <c r="D7971">
        <v>1538</v>
      </c>
      <c r="E7971">
        <v>1558</v>
      </c>
      <c r="F7971" t="s">
        <v>1249</v>
      </c>
      <c r="G7971">
        <v>16.825399999999998</v>
      </c>
      <c r="H7971" s="31">
        <v>4.5299999999999999E-7</v>
      </c>
      <c r="I7971">
        <v>2.1900000000000001E-4</v>
      </c>
      <c r="J7971" t="s">
        <v>2700</v>
      </c>
    </row>
    <row r="7972" spans="1:10">
      <c r="A7972" t="s">
        <v>1823</v>
      </c>
      <c r="B7972" t="s">
        <v>892</v>
      </c>
      <c r="C7972" t="s">
        <v>1250</v>
      </c>
      <c r="D7972">
        <v>1119</v>
      </c>
      <c r="E7972">
        <v>1133</v>
      </c>
      <c r="F7972" t="s">
        <v>1260</v>
      </c>
      <c r="G7972">
        <v>18.571400000000001</v>
      </c>
      <c r="H7972" s="31">
        <v>4.5299999999999999E-7</v>
      </c>
      <c r="I7972">
        <v>9.4799999999999995E-4</v>
      </c>
      <c r="J7972" t="s">
        <v>2699</v>
      </c>
    </row>
    <row r="7973" spans="1:10">
      <c r="A7973" t="s">
        <v>1823</v>
      </c>
      <c r="B7973" t="s">
        <v>904</v>
      </c>
      <c r="C7973" t="s">
        <v>1250</v>
      </c>
      <c r="D7973">
        <v>1451</v>
      </c>
      <c r="E7973">
        <v>1465</v>
      </c>
      <c r="F7973" t="s">
        <v>1260</v>
      </c>
      <c r="G7973">
        <v>18.571400000000001</v>
      </c>
      <c r="H7973" s="31">
        <v>4.5299999999999999E-7</v>
      </c>
      <c r="I7973">
        <v>9.4799999999999995E-4</v>
      </c>
      <c r="J7973" t="s">
        <v>2698</v>
      </c>
    </row>
    <row r="7974" spans="1:10">
      <c r="A7974" t="s">
        <v>1823</v>
      </c>
      <c r="B7974" t="s">
        <v>903</v>
      </c>
      <c r="C7974" t="s">
        <v>1250</v>
      </c>
      <c r="D7974">
        <v>1451</v>
      </c>
      <c r="E7974">
        <v>1465</v>
      </c>
      <c r="F7974" t="s">
        <v>1260</v>
      </c>
      <c r="G7974">
        <v>18.571400000000001</v>
      </c>
      <c r="H7974" s="31">
        <v>4.5299999999999999E-7</v>
      </c>
      <c r="I7974">
        <v>9.4799999999999995E-4</v>
      </c>
      <c r="J7974" t="s">
        <v>2698</v>
      </c>
    </row>
    <row r="7975" spans="1:10">
      <c r="A7975" t="s">
        <v>1293</v>
      </c>
      <c r="B7975" t="s">
        <v>911</v>
      </c>
      <c r="C7975" t="s">
        <v>1292</v>
      </c>
      <c r="D7975">
        <v>651</v>
      </c>
      <c r="E7975">
        <v>674</v>
      </c>
      <c r="F7975" t="s">
        <v>1260</v>
      </c>
      <c r="G7975">
        <v>12.5397</v>
      </c>
      <c r="H7975" s="31">
        <v>4.5400000000000002E-7</v>
      </c>
      <c r="I7975">
        <v>3.0699999999999998E-4</v>
      </c>
      <c r="J7975" t="s">
        <v>2697</v>
      </c>
    </row>
    <row r="7976" spans="1:10">
      <c r="A7976" t="s">
        <v>1254</v>
      </c>
      <c r="B7976" t="s">
        <v>913</v>
      </c>
      <c r="C7976" t="s">
        <v>1253</v>
      </c>
      <c r="D7976">
        <v>1278</v>
      </c>
      <c r="E7976">
        <v>1296</v>
      </c>
      <c r="F7976" t="s">
        <v>1260</v>
      </c>
      <c r="G7976">
        <v>17.401499999999999</v>
      </c>
      <c r="H7976" s="31">
        <v>4.5400000000000002E-7</v>
      </c>
      <c r="I7976">
        <v>4.3300000000000001E-4</v>
      </c>
      <c r="J7976" t="s">
        <v>2696</v>
      </c>
    </row>
    <row r="7977" spans="1:10">
      <c r="A7977" t="s">
        <v>1318</v>
      </c>
      <c r="B7977" t="s">
        <v>866</v>
      </c>
      <c r="C7977" t="s">
        <v>1250</v>
      </c>
      <c r="D7977">
        <v>1272</v>
      </c>
      <c r="E7977">
        <v>1286</v>
      </c>
      <c r="F7977" t="s">
        <v>1260</v>
      </c>
      <c r="G7977">
        <v>17.777799999999999</v>
      </c>
      <c r="H7977" s="31">
        <v>4.5499999999999998E-7</v>
      </c>
      <c r="I7977">
        <v>4.08E-4</v>
      </c>
      <c r="J7977" t="s">
        <v>2695</v>
      </c>
    </row>
    <row r="7978" spans="1:10">
      <c r="A7978" t="s">
        <v>1298</v>
      </c>
      <c r="B7978" t="s">
        <v>923</v>
      </c>
      <c r="C7978" t="s">
        <v>1250</v>
      </c>
      <c r="D7978">
        <v>1176</v>
      </c>
      <c r="E7978">
        <v>1190</v>
      </c>
      <c r="F7978" t="s">
        <v>1260</v>
      </c>
      <c r="G7978">
        <v>17.4603</v>
      </c>
      <c r="H7978" s="31">
        <v>4.5499999999999998E-7</v>
      </c>
      <c r="I7978">
        <v>3.2000000000000003E-4</v>
      </c>
      <c r="J7978" t="s">
        <v>2694</v>
      </c>
    </row>
    <row r="7979" spans="1:10">
      <c r="A7979" t="s">
        <v>1298</v>
      </c>
      <c r="B7979" t="s">
        <v>894</v>
      </c>
      <c r="C7979" t="s">
        <v>1250</v>
      </c>
      <c r="D7979">
        <v>1225</v>
      </c>
      <c r="E7979">
        <v>1239</v>
      </c>
      <c r="F7979" t="s">
        <v>1260</v>
      </c>
      <c r="G7979">
        <v>17.4603</v>
      </c>
      <c r="H7979" s="31">
        <v>4.5499999999999998E-7</v>
      </c>
      <c r="I7979">
        <v>3.2000000000000003E-4</v>
      </c>
      <c r="J7979" t="s">
        <v>2693</v>
      </c>
    </row>
    <row r="7980" spans="1:10">
      <c r="A7980" t="s">
        <v>1298</v>
      </c>
      <c r="B7980" t="s">
        <v>870</v>
      </c>
      <c r="C7980" t="s">
        <v>1250</v>
      </c>
      <c r="D7980">
        <v>1243</v>
      </c>
      <c r="E7980">
        <v>1257</v>
      </c>
      <c r="F7980" t="s">
        <v>1260</v>
      </c>
      <c r="G7980">
        <v>17.4603</v>
      </c>
      <c r="H7980" s="31">
        <v>4.5499999999999998E-7</v>
      </c>
      <c r="I7980">
        <v>3.2000000000000003E-4</v>
      </c>
      <c r="J7980" t="s">
        <v>2693</v>
      </c>
    </row>
    <row r="7981" spans="1:10">
      <c r="A7981" t="s">
        <v>1759</v>
      </c>
      <c r="B7981" t="s">
        <v>894</v>
      </c>
      <c r="C7981" t="s">
        <v>1355</v>
      </c>
      <c r="D7981">
        <v>1195</v>
      </c>
      <c r="E7981">
        <v>1204</v>
      </c>
      <c r="F7981" t="s">
        <v>1249</v>
      </c>
      <c r="G7981">
        <v>16.042999999999999</v>
      </c>
      <c r="H7981" s="31">
        <v>4.5600000000000001E-7</v>
      </c>
      <c r="I7981">
        <v>2.24E-2</v>
      </c>
      <c r="J7981" t="s">
        <v>2692</v>
      </c>
    </row>
    <row r="7982" spans="1:10">
      <c r="A7982" t="s">
        <v>1759</v>
      </c>
      <c r="B7982" t="s">
        <v>870</v>
      </c>
      <c r="C7982" t="s">
        <v>1355</v>
      </c>
      <c r="D7982">
        <v>1213</v>
      </c>
      <c r="E7982">
        <v>1222</v>
      </c>
      <c r="F7982" t="s">
        <v>1249</v>
      </c>
      <c r="G7982">
        <v>16.042999999999999</v>
      </c>
      <c r="H7982" s="31">
        <v>4.5600000000000001E-7</v>
      </c>
      <c r="I7982">
        <v>2.24E-2</v>
      </c>
      <c r="J7982" t="s">
        <v>2692</v>
      </c>
    </row>
    <row r="7983" spans="1:10">
      <c r="A7983" t="s">
        <v>1759</v>
      </c>
      <c r="B7983" t="s">
        <v>930</v>
      </c>
      <c r="C7983" t="s">
        <v>1355</v>
      </c>
      <c r="D7983">
        <v>1552</v>
      </c>
      <c r="E7983">
        <v>1561</v>
      </c>
      <c r="F7983" t="s">
        <v>1249</v>
      </c>
      <c r="G7983">
        <v>16.042999999999999</v>
      </c>
      <c r="H7983" s="31">
        <v>4.5600000000000001E-7</v>
      </c>
      <c r="I7983">
        <v>2.24E-2</v>
      </c>
      <c r="J7983" t="s">
        <v>2692</v>
      </c>
    </row>
    <row r="7984" spans="1:10">
      <c r="A7984" t="s">
        <v>1290</v>
      </c>
      <c r="B7984" t="s">
        <v>892</v>
      </c>
      <c r="C7984" t="s">
        <v>1250</v>
      </c>
      <c r="D7984">
        <v>1216</v>
      </c>
      <c r="E7984">
        <v>1236</v>
      </c>
      <c r="F7984" t="s">
        <v>1249</v>
      </c>
      <c r="G7984">
        <v>17.587299999999999</v>
      </c>
      <c r="H7984" s="31">
        <v>4.5600000000000001E-7</v>
      </c>
      <c r="I7984">
        <v>3.3700000000000001E-4</v>
      </c>
      <c r="J7984" t="s">
        <v>2691</v>
      </c>
    </row>
    <row r="7985" spans="1:10">
      <c r="A7985" t="s">
        <v>1251</v>
      </c>
      <c r="B7985" t="s">
        <v>930</v>
      </c>
      <c r="C7985" t="s">
        <v>1250</v>
      </c>
      <c r="D7985">
        <v>1193</v>
      </c>
      <c r="E7985">
        <v>1213</v>
      </c>
      <c r="F7985" t="s">
        <v>1260</v>
      </c>
      <c r="G7985">
        <v>17.317499999999999</v>
      </c>
      <c r="H7985" s="31">
        <v>4.5600000000000001E-7</v>
      </c>
      <c r="I7985">
        <v>2.4399999999999999E-4</v>
      </c>
      <c r="J7985" t="s">
        <v>2690</v>
      </c>
    </row>
    <row r="7986" spans="1:10">
      <c r="A7986" t="s">
        <v>1268</v>
      </c>
      <c r="B7986" t="s">
        <v>894</v>
      </c>
      <c r="C7986" t="s">
        <v>1250</v>
      </c>
      <c r="D7986">
        <v>1016</v>
      </c>
      <c r="E7986">
        <v>1032</v>
      </c>
      <c r="F7986" t="s">
        <v>1260</v>
      </c>
      <c r="G7986">
        <v>17.126999999999999</v>
      </c>
      <c r="H7986" s="31">
        <v>4.5699999999999998E-7</v>
      </c>
      <c r="I7986">
        <v>4.1399999999999998E-4</v>
      </c>
      <c r="J7986" t="s">
        <v>2689</v>
      </c>
    </row>
    <row r="7987" spans="1:10">
      <c r="A7987" t="s">
        <v>1268</v>
      </c>
      <c r="B7987" t="s">
        <v>878</v>
      </c>
      <c r="C7987" t="s">
        <v>1250</v>
      </c>
      <c r="D7987">
        <v>1158</v>
      </c>
      <c r="E7987">
        <v>1174</v>
      </c>
      <c r="F7987" t="s">
        <v>1260</v>
      </c>
      <c r="G7987">
        <v>17.126999999999999</v>
      </c>
      <c r="H7987" s="31">
        <v>4.5699999999999998E-7</v>
      </c>
      <c r="I7987">
        <v>4.1399999999999998E-4</v>
      </c>
      <c r="J7987" t="s">
        <v>2688</v>
      </c>
    </row>
    <row r="7988" spans="1:10">
      <c r="A7988" t="s">
        <v>1254</v>
      </c>
      <c r="B7988" t="s">
        <v>910</v>
      </c>
      <c r="C7988" t="s">
        <v>1253</v>
      </c>
      <c r="D7988">
        <v>1419</v>
      </c>
      <c r="E7988">
        <v>1437</v>
      </c>
      <c r="F7988" t="s">
        <v>1249</v>
      </c>
      <c r="G7988">
        <v>17.393899999999999</v>
      </c>
      <c r="H7988" s="31">
        <v>4.5699999999999998E-7</v>
      </c>
      <c r="I7988">
        <v>4.3300000000000001E-4</v>
      </c>
      <c r="J7988" t="s">
        <v>2687</v>
      </c>
    </row>
    <row r="7989" spans="1:10">
      <c r="A7989" t="s">
        <v>1258</v>
      </c>
      <c r="B7989" t="s">
        <v>870</v>
      </c>
      <c r="C7989" t="s">
        <v>1256</v>
      </c>
      <c r="D7989">
        <v>1411</v>
      </c>
      <c r="E7989">
        <v>1431</v>
      </c>
      <c r="F7989" t="s">
        <v>1249</v>
      </c>
      <c r="G7989">
        <v>16.8095</v>
      </c>
      <c r="H7989" s="31">
        <v>4.5699999999999998E-7</v>
      </c>
      <c r="I7989">
        <v>2.1599999999999999E-4</v>
      </c>
      <c r="J7989" t="s">
        <v>2686</v>
      </c>
    </row>
    <row r="7990" spans="1:10">
      <c r="A7990" t="s">
        <v>1257</v>
      </c>
      <c r="B7990" t="s">
        <v>870</v>
      </c>
      <c r="C7990" t="s">
        <v>1256</v>
      </c>
      <c r="D7990">
        <v>1411</v>
      </c>
      <c r="E7990">
        <v>1431</v>
      </c>
      <c r="F7990" t="s">
        <v>1249</v>
      </c>
      <c r="G7990">
        <v>16.8095</v>
      </c>
      <c r="H7990" s="31">
        <v>4.5699999999999998E-7</v>
      </c>
      <c r="I7990">
        <v>2.2000000000000001E-4</v>
      </c>
      <c r="J7990" t="s">
        <v>2686</v>
      </c>
    </row>
    <row r="7991" spans="1:10">
      <c r="A7991" t="s">
        <v>1373</v>
      </c>
      <c r="B7991" t="s">
        <v>892</v>
      </c>
      <c r="C7991" t="s">
        <v>1372</v>
      </c>
      <c r="D7991">
        <v>1144</v>
      </c>
      <c r="E7991">
        <v>1163</v>
      </c>
      <c r="F7991" t="s">
        <v>1249</v>
      </c>
      <c r="G7991">
        <v>18</v>
      </c>
      <c r="H7991" s="31">
        <v>4.5699999999999998E-7</v>
      </c>
      <c r="I7991">
        <v>4.5600000000000003E-4</v>
      </c>
      <c r="J7991" t="s">
        <v>2685</v>
      </c>
    </row>
    <row r="7992" spans="1:10">
      <c r="A7992" t="s">
        <v>1373</v>
      </c>
      <c r="B7992" t="s">
        <v>931</v>
      </c>
      <c r="C7992" t="s">
        <v>1372</v>
      </c>
      <c r="D7992">
        <v>1340</v>
      </c>
      <c r="E7992">
        <v>1359</v>
      </c>
      <c r="F7992" t="s">
        <v>1260</v>
      </c>
      <c r="G7992">
        <v>18</v>
      </c>
      <c r="H7992" s="31">
        <v>4.5699999999999998E-7</v>
      </c>
      <c r="I7992">
        <v>4.5600000000000003E-4</v>
      </c>
      <c r="J7992" t="s">
        <v>2684</v>
      </c>
    </row>
    <row r="7993" spans="1:10">
      <c r="A7993" t="s">
        <v>1373</v>
      </c>
      <c r="B7993" t="s">
        <v>896</v>
      </c>
      <c r="C7993" t="s">
        <v>1372</v>
      </c>
      <c r="D7993">
        <v>1391</v>
      </c>
      <c r="E7993">
        <v>1410</v>
      </c>
      <c r="F7993" t="s">
        <v>1260</v>
      </c>
      <c r="G7993">
        <v>18</v>
      </c>
      <c r="H7993" s="31">
        <v>4.5699999999999998E-7</v>
      </c>
      <c r="I7993">
        <v>4.5600000000000003E-4</v>
      </c>
      <c r="J7993" t="s">
        <v>2684</v>
      </c>
    </row>
    <row r="7994" spans="1:10">
      <c r="A7994" t="s">
        <v>1342</v>
      </c>
      <c r="B7994" t="s">
        <v>894</v>
      </c>
      <c r="C7994" t="s">
        <v>1250</v>
      </c>
      <c r="D7994">
        <v>1257</v>
      </c>
      <c r="E7994">
        <v>1271</v>
      </c>
      <c r="F7994" t="s">
        <v>1249</v>
      </c>
      <c r="G7994">
        <v>17.9206</v>
      </c>
      <c r="H7994" s="31">
        <v>4.5699999999999998E-7</v>
      </c>
      <c r="I7994">
        <v>5.0000000000000001E-4</v>
      </c>
      <c r="J7994" t="s">
        <v>1989</v>
      </c>
    </row>
    <row r="7995" spans="1:10">
      <c r="A7995" t="s">
        <v>1342</v>
      </c>
      <c r="B7995" t="s">
        <v>870</v>
      </c>
      <c r="C7995" t="s">
        <v>1250</v>
      </c>
      <c r="D7995">
        <v>1275</v>
      </c>
      <c r="E7995">
        <v>1289</v>
      </c>
      <c r="F7995" t="s">
        <v>1249</v>
      </c>
      <c r="G7995">
        <v>17.9206</v>
      </c>
      <c r="H7995" s="31">
        <v>4.5699999999999998E-7</v>
      </c>
      <c r="I7995">
        <v>5.0000000000000001E-4</v>
      </c>
      <c r="J7995" t="s">
        <v>1989</v>
      </c>
    </row>
    <row r="7996" spans="1:10">
      <c r="A7996" t="s">
        <v>1342</v>
      </c>
      <c r="B7996" t="s">
        <v>892</v>
      </c>
      <c r="C7996" t="s">
        <v>1250</v>
      </c>
      <c r="D7996">
        <v>1513</v>
      </c>
      <c r="E7996">
        <v>1527</v>
      </c>
      <c r="F7996" t="s">
        <v>1260</v>
      </c>
      <c r="G7996">
        <v>17.9206</v>
      </c>
      <c r="H7996" s="31">
        <v>4.5699999999999998E-7</v>
      </c>
      <c r="I7996">
        <v>5.0000000000000001E-4</v>
      </c>
      <c r="J7996" t="s">
        <v>1602</v>
      </c>
    </row>
    <row r="7997" spans="1:10">
      <c r="A7997" t="s">
        <v>1304</v>
      </c>
      <c r="B7997" t="s">
        <v>892</v>
      </c>
      <c r="C7997" t="s">
        <v>1250</v>
      </c>
      <c r="D7997">
        <v>1065</v>
      </c>
      <c r="E7997">
        <v>1079</v>
      </c>
      <c r="F7997" t="s">
        <v>1249</v>
      </c>
      <c r="G7997">
        <v>17.793700000000001</v>
      </c>
      <c r="H7997" s="31">
        <v>4.5699999999999998E-7</v>
      </c>
      <c r="I7997">
        <v>5.1099999999999995E-4</v>
      </c>
      <c r="J7997" t="s">
        <v>2683</v>
      </c>
    </row>
    <row r="7998" spans="1:10">
      <c r="A7998" t="s">
        <v>1304</v>
      </c>
      <c r="B7998" t="s">
        <v>923</v>
      </c>
      <c r="C7998" t="s">
        <v>1250</v>
      </c>
      <c r="D7998">
        <v>1447</v>
      </c>
      <c r="E7998">
        <v>1461</v>
      </c>
      <c r="F7998" t="s">
        <v>1249</v>
      </c>
      <c r="G7998">
        <v>17.793700000000001</v>
      </c>
      <c r="H7998" s="31">
        <v>4.5699999999999998E-7</v>
      </c>
      <c r="I7998">
        <v>5.1099999999999995E-4</v>
      </c>
      <c r="J7998" t="s">
        <v>2682</v>
      </c>
    </row>
    <row r="7999" spans="1:10">
      <c r="A7999" t="s">
        <v>1261</v>
      </c>
      <c r="B7999" t="s">
        <v>930</v>
      </c>
      <c r="C7999" t="s">
        <v>1256</v>
      </c>
      <c r="D7999">
        <v>1238</v>
      </c>
      <c r="E7999">
        <v>1256</v>
      </c>
      <c r="F7999" t="s">
        <v>1260</v>
      </c>
      <c r="G7999">
        <v>17.666699999999999</v>
      </c>
      <c r="H7999" s="31">
        <v>4.5699999999999998E-7</v>
      </c>
      <c r="I7999">
        <v>8.3300000000000006E-3</v>
      </c>
      <c r="J7999" t="s">
        <v>2681</v>
      </c>
    </row>
    <row r="8000" spans="1:10">
      <c r="A8000" t="s">
        <v>1708</v>
      </c>
      <c r="B8000" t="s">
        <v>885</v>
      </c>
      <c r="C8000" t="s">
        <v>1707</v>
      </c>
      <c r="D8000">
        <v>60</v>
      </c>
      <c r="E8000">
        <v>80</v>
      </c>
      <c r="F8000" t="s">
        <v>1260</v>
      </c>
      <c r="G8000">
        <v>16.1587</v>
      </c>
      <c r="H8000" s="31">
        <v>4.58E-7</v>
      </c>
      <c r="I8000">
        <v>1.5299999999999999E-2</v>
      </c>
      <c r="J8000" t="s">
        <v>2680</v>
      </c>
    </row>
    <row r="8001" spans="1:10">
      <c r="A8001" t="s">
        <v>1625</v>
      </c>
      <c r="B8001" t="s">
        <v>918</v>
      </c>
      <c r="C8001" t="s">
        <v>1355</v>
      </c>
      <c r="D8001">
        <v>1037</v>
      </c>
      <c r="E8001">
        <v>1048</v>
      </c>
      <c r="F8001" t="s">
        <v>1260</v>
      </c>
      <c r="G8001">
        <v>17.053799999999999</v>
      </c>
      <c r="H8001" s="31">
        <v>4.58E-7</v>
      </c>
      <c r="I8001">
        <v>2.76E-2</v>
      </c>
      <c r="J8001" t="s">
        <v>2679</v>
      </c>
    </row>
    <row r="8002" spans="1:10">
      <c r="A8002" t="s">
        <v>1625</v>
      </c>
      <c r="B8002" t="s">
        <v>885</v>
      </c>
      <c r="C8002" t="s">
        <v>1355</v>
      </c>
      <c r="D8002">
        <v>1037</v>
      </c>
      <c r="E8002">
        <v>1048</v>
      </c>
      <c r="F8002" t="s">
        <v>1260</v>
      </c>
      <c r="G8002">
        <v>17.053799999999999</v>
      </c>
      <c r="H8002" s="31">
        <v>4.58E-7</v>
      </c>
      <c r="I8002">
        <v>2.76E-2</v>
      </c>
      <c r="J8002" t="s">
        <v>2679</v>
      </c>
    </row>
    <row r="8003" spans="1:10">
      <c r="A8003" t="s">
        <v>1665</v>
      </c>
      <c r="B8003" t="s">
        <v>894</v>
      </c>
      <c r="C8003" t="s">
        <v>1652</v>
      </c>
      <c r="D8003">
        <v>1526</v>
      </c>
      <c r="E8003">
        <v>1540</v>
      </c>
      <c r="F8003" t="s">
        <v>1249</v>
      </c>
      <c r="G8003">
        <v>18.222200000000001</v>
      </c>
      <c r="H8003" s="31">
        <v>4.58E-7</v>
      </c>
      <c r="I8003">
        <v>4.28E-3</v>
      </c>
      <c r="J8003" t="s">
        <v>2061</v>
      </c>
    </row>
    <row r="8004" spans="1:10">
      <c r="A8004" t="s">
        <v>1293</v>
      </c>
      <c r="B8004" t="s">
        <v>906</v>
      </c>
      <c r="C8004" t="s">
        <v>1292</v>
      </c>
      <c r="D8004">
        <v>727</v>
      </c>
      <c r="E8004">
        <v>750</v>
      </c>
      <c r="F8004" t="s">
        <v>1249</v>
      </c>
      <c r="G8004">
        <v>12.507899999999999</v>
      </c>
      <c r="H8004" s="31">
        <v>4.5999999999999999E-7</v>
      </c>
      <c r="I8004">
        <v>3.0800000000000001E-4</v>
      </c>
      <c r="J8004" t="s">
        <v>2678</v>
      </c>
    </row>
    <row r="8005" spans="1:10">
      <c r="A8005" t="s">
        <v>1293</v>
      </c>
      <c r="B8005" t="s">
        <v>907</v>
      </c>
      <c r="C8005" t="s">
        <v>1292</v>
      </c>
      <c r="D8005">
        <v>727</v>
      </c>
      <c r="E8005">
        <v>750</v>
      </c>
      <c r="F8005" t="s">
        <v>1249</v>
      </c>
      <c r="G8005">
        <v>12.507899999999999</v>
      </c>
      <c r="H8005" s="31">
        <v>4.5999999999999999E-7</v>
      </c>
      <c r="I8005">
        <v>3.0800000000000001E-4</v>
      </c>
      <c r="J8005" t="s">
        <v>2678</v>
      </c>
    </row>
    <row r="8006" spans="1:10">
      <c r="A8006" t="s">
        <v>1251</v>
      </c>
      <c r="B8006" t="s">
        <v>916</v>
      </c>
      <c r="C8006" t="s">
        <v>1250</v>
      </c>
      <c r="D8006">
        <v>1442</v>
      </c>
      <c r="E8006">
        <v>1462</v>
      </c>
      <c r="F8006" t="s">
        <v>1249</v>
      </c>
      <c r="G8006">
        <v>17.301600000000001</v>
      </c>
      <c r="H8006" s="31">
        <v>4.5999999999999999E-7</v>
      </c>
      <c r="I8006">
        <v>2.4499999999999999E-4</v>
      </c>
      <c r="J8006" t="s">
        <v>2677</v>
      </c>
    </row>
    <row r="8007" spans="1:10">
      <c r="A8007" t="s">
        <v>1251</v>
      </c>
      <c r="B8007" t="s">
        <v>915</v>
      </c>
      <c r="C8007" t="s">
        <v>1250</v>
      </c>
      <c r="D8007">
        <v>1442</v>
      </c>
      <c r="E8007">
        <v>1462</v>
      </c>
      <c r="F8007" t="s">
        <v>1249</v>
      </c>
      <c r="G8007">
        <v>17.301600000000001</v>
      </c>
      <c r="H8007" s="31">
        <v>4.5999999999999999E-7</v>
      </c>
      <c r="I8007">
        <v>2.4499999999999999E-4</v>
      </c>
      <c r="J8007" t="s">
        <v>2677</v>
      </c>
    </row>
    <row r="8008" spans="1:10">
      <c r="A8008" t="s">
        <v>1268</v>
      </c>
      <c r="B8008" t="s">
        <v>878</v>
      </c>
      <c r="C8008" t="s">
        <v>1250</v>
      </c>
      <c r="D8008">
        <v>1532</v>
      </c>
      <c r="E8008">
        <v>1548</v>
      </c>
      <c r="F8008" t="s">
        <v>1260</v>
      </c>
      <c r="G8008">
        <v>17.1111</v>
      </c>
      <c r="H8008" s="31">
        <v>4.5999999999999999E-7</v>
      </c>
      <c r="I8008">
        <v>4.1399999999999998E-4</v>
      </c>
      <c r="J8008" t="s">
        <v>2676</v>
      </c>
    </row>
    <row r="8009" spans="1:10">
      <c r="A8009" t="s">
        <v>1268</v>
      </c>
      <c r="B8009" t="s">
        <v>904</v>
      </c>
      <c r="C8009" t="s">
        <v>1250</v>
      </c>
      <c r="D8009">
        <v>1541</v>
      </c>
      <c r="E8009">
        <v>1557</v>
      </c>
      <c r="F8009" t="s">
        <v>1260</v>
      </c>
      <c r="G8009">
        <v>17.1111</v>
      </c>
      <c r="H8009" s="31">
        <v>4.5999999999999999E-7</v>
      </c>
      <c r="I8009">
        <v>4.1399999999999998E-4</v>
      </c>
      <c r="J8009" t="s">
        <v>2676</v>
      </c>
    </row>
    <row r="8010" spans="1:10">
      <c r="A8010" t="s">
        <v>1268</v>
      </c>
      <c r="B8010" t="s">
        <v>903</v>
      </c>
      <c r="C8010" t="s">
        <v>1250</v>
      </c>
      <c r="D8010">
        <v>1541</v>
      </c>
      <c r="E8010">
        <v>1557</v>
      </c>
      <c r="F8010" t="s">
        <v>1260</v>
      </c>
      <c r="G8010">
        <v>17.1111</v>
      </c>
      <c r="H8010" s="31">
        <v>4.5999999999999999E-7</v>
      </c>
      <c r="I8010">
        <v>4.1399999999999998E-4</v>
      </c>
      <c r="J8010" t="s">
        <v>2676</v>
      </c>
    </row>
    <row r="8011" spans="1:10">
      <c r="A8011" t="s">
        <v>1369</v>
      </c>
      <c r="B8011" t="s">
        <v>904</v>
      </c>
      <c r="C8011" t="s">
        <v>1250</v>
      </c>
      <c r="D8011">
        <v>1490</v>
      </c>
      <c r="E8011">
        <v>1500</v>
      </c>
      <c r="F8011" t="s">
        <v>1249</v>
      </c>
      <c r="G8011">
        <v>17.984100000000002</v>
      </c>
      <c r="H8011" s="31">
        <v>4.6100000000000001E-7</v>
      </c>
      <c r="I8011">
        <v>4.4200000000000001E-4</v>
      </c>
      <c r="J8011" t="s">
        <v>2675</v>
      </c>
    </row>
    <row r="8012" spans="1:10">
      <c r="A8012" t="s">
        <v>1369</v>
      </c>
      <c r="B8012" t="s">
        <v>903</v>
      </c>
      <c r="C8012" t="s">
        <v>1250</v>
      </c>
      <c r="D8012">
        <v>1490</v>
      </c>
      <c r="E8012">
        <v>1500</v>
      </c>
      <c r="F8012" t="s">
        <v>1249</v>
      </c>
      <c r="G8012">
        <v>17.984100000000002</v>
      </c>
      <c r="H8012" s="31">
        <v>4.6100000000000001E-7</v>
      </c>
      <c r="I8012">
        <v>4.4200000000000001E-4</v>
      </c>
      <c r="J8012" t="s">
        <v>2675</v>
      </c>
    </row>
    <row r="8013" spans="1:10">
      <c r="A8013" t="s">
        <v>1276</v>
      </c>
      <c r="B8013" t="s">
        <v>878</v>
      </c>
      <c r="C8013" t="s">
        <v>1256</v>
      </c>
      <c r="D8013">
        <v>1162</v>
      </c>
      <c r="E8013">
        <v>1182</v>
      </c>
      <c r="F8013" t="s">
        <v>1249</v>
      </c>
      <c r="G8013">
        <v>17.317499999999999</v>
      </c>
      <c r="H8013" s="31">
        <v>4.6100000000000001E-7</v>
      </c>
      <c r="I8013">
        <v>2.8800000000000001E-4</v>
      </c>
      <c r="J8013" t="s">
        <v>2674</v>
      </c>
    </row>
    <row r="8014" spans="1:10">
      <c r="A8014" t="s">
        <v>1276</v>
      </c>
      <c r="B8014" t="s">
        <v>903</v>
      </c>
      <c r="C8014" t="s">
        <v>1256</v>
      </c>
      <c r="D8014">
        <v>1168</v>
      </c>
      <c r="E8014">
        <v>1188</v>
      </c>
      <c r="F8014" t="s">
        <v>1249</v>
      </c>
      <c r="G8014">
        <v>17.317499999999999</v>
      </c>
      <c r="H8014" s="31">
        <v>4.6100000000000001E-7</v>
      </c>
      <c r="I8014">
        <v>2.8800000000000001E-4</v>
      </c>
      <c r="J8014" t="s">
        <v>2674</v>
      </c>
    </row>
    <row r="8015" spans="1:10">
      <c r="A8015" t="s">
        <v>1276</v>
      </c>
      <c r="B8015" t="s">
        <v>904</v>
      </c>
      <c r="C8015" t="s">
        <v>1256</v>
      </c>
      <c r="D8015">
        <v>1168</v>
      </c>
      <c r="E8015">
        <v>1188</v>
      </c>
      <c r="F8015" t="s">
        <v>1249</v>
      </c>
      <c r="G8015">
        <v>17.317499999999999</v>
      </c>
      <c r="H8015" s="31">
        <v>4.6100000000000001E-7</v>
      </c>
      <c r="I8015">
        <v>2.8800000000000001E-4</v>
      </c>
      <c r="J8015" t="s">
        <v>2674</v>
      </c>
    </row>
    <row r="8016" spans="1:10">
      <c r="A8016" t="s">
        <v>1258</v>
      </c>
      <c r="B8016" t="s">
        <v>923</v>
      </c>
      <c r="C8016" t="s">
        <v>1256</v>
      </c>
      <c r="D8016">
        <v>1535</v>
      </c>
      <c r="E8016">
        <v>1555</v>
      </c>
      <c r="F8016" t="s">
        <v>1260</v>
      </c>
      <c r="G8016">
        <v>16.793700000000001</v>
      </c>
      <c r="H8016" s="31">
        <v>4.6100000000000001E-7</v>
      </c>
      <c r="I8016">
        <v>2.1800000000000001E-4</v>
      </c>
      <c r="J8016" t="s">
        <v>2673</v>
      </c>
    </row>
    <row r="8017" spans="1:10">
      <c r="A8017" t="s">
        <v>1257</v>
      </c>
      <c r="B8017" t="s">
        <v>923</v>
      </c>
      <c r="C8017" t="s">
        <v>1256</v>
      </c>
      <c r="D8017">
        <v>1535</v>
      </c>
      <c r="E8017">
        <v>1555</v>
      </c>
      <c r="F8017" t="s">
        <v>1260</v>
      </c>
      <c r="G8017">
        <v>16.793700000000001</v>
      </c>
      <c r="H8017" s="31">
        <v>4.6100000000000001E-7</v>
      </c>
      <c r="I8017">
        <v>2.22E-4</v>
      </c>
      <c r="J8017" t="s">
        <v>2673</v>
      </c>
    </row>
    <row r="8018" spans="1:10">
      <c r="A8018" t="s">
        <v>1331</v>
      </c>
      <c r="B8018" t="s">
        <v>892</v>
      </c>
      <c r="C8018" t="s">
        <v>1250</v>
      </c>
      <c r="D8018">
        <v>1018</v>
      </c>
      <c r="E8018">
        <v>1038</v>
      </c>
      <c r="F8018" t="s">
        <v>1249</v>
      </c>
      <c r="G8018">
        <v>16.970600000000001</v>
      </c>
      <c r="H8018" s="31">
        <v>4.6100000000000001E-7</v>
      </c>
      <c r="I8018">
        <v>2.31E-4</v>
      </c>
      <c r="J8018" t="s">
        <v>2672</v>
      </c>
    </row>
    <row r="8019" spans="1:10">
      <c r="A8019" t="s">
        <v>1331</v>
      </c>
      <c r="B8019" t="s">
        <v>923</v>
      </c>
      <c r="C8019" t="s">
        <v>1250</v>
      </c>
      <c r="D8019">
        <v>1054</v>
      </c>
      <c r="E8019">
        <v>1074</v>
      </c>
      <c r="F8019" t="s">
        <v>1249</v>
      </c>
      <c r="G8019">
        <v>16.970600000000001</v>
      </c>
      <c r="H8019" s="31">
        <v>4.6100000000000001E-7</v>
      </c>
      <c r="I8019">
        <v>2.31E-4</v>
      </c>
      <c r="J8019" t="s">
        <v>2672</v>
      </c>
    </row>
    <row r="8020" spans="1:10">
      <c r="A8020" t="s">
        <v>1338</v>
      </c>
      <c r="B8020" t="s">
        <v>892</v>
      </c>
      <c r="C8020" t="s">
        <v>1250</v>
      </c>
      <c r="D8020">
        <v>1207</v>
      </c>
      <c r="E8020">
        <v>1226</v>
      </c>
      <c r="F8020" t="s">
        <v>1249</v>
      </c>
      <c r="G8020">
        <v>17.4375</v>
      </c>
      <c r="H8020" s="31">
        <v>4.6100000000000001E-7</v>
      </c>
      <c r="I8020">
        <v>2.2699999999999999E-4</v>
      </c>
      <c r="J8020" t="s">
        <v>2671</v>
      </c>
    </row>
    <row r="8021" spans="1:10">
      <c r="A8021" t="s">
        <v>1823</v>
      </c>
      <c r="B8021" t="s">
        <v>917</v>
      </c>
      <c r="C8021" t="s">
        <v>1250</v>
      </c>
      <c r="D8021">
        <v>1426</v>
      </c>
      <c r="E8021">
        <v>1440</v>
      </c>
      <c r="F8021" t="s">
        <v>1249</v>
      </c>
      <c r="G8021">
        <v>18.5397</v>
      </c>
      <c r="H8021" s="31">
        <v>4.6199999999999998E-7</v>
      </c>
      <c r="I8021">
        <v>9.5200000000000005E-4</v>
      </c>
      <c r="J8021" t="s">
        <v>2670</v>
      </c>
    </row>
    <row r="8022" spans="1:10">
      <c r="A8022" t="s">
        <v>1511</v>
      </c>
      <c r="B8022" t="s">
        <v>892</v>
      </c>
      <c r="C8022" t="s">
        <v>1250</v>
      </c>
      <c r="D8022">
        <v>1056</v>
      </c>
      <c r="E8022">
        <v>1070</v>
      </c>
      <c r="F8022" t="s">
        <v>1260</v>
      </c>
      <c r="G8022">
        <v>18.254000000000001</v>
      </c>
      <c r="H8022" s="31">
        <v>4.63E-7</v>
      </c>
      <c r="I8022">
        <v>8.9499999999999996E-4</v>
      </c>
      <c r="J8022" t="s">
        <v>2669</v>
      </c>
    </row>
    <row r="8023" spans="1:10">
      <c r="A8023" t="s">
        <v>1790</v>
      </c>
      <c r="B8023" t="s">
        <v>896</v>
      </c>
      <c r="C8023" t="s">
        <v>1420</v>
      </c>
      <c r="D8023">
        <v>1404</v>
      </c>
      <c r="E8023">
        <v>1424</v>
      </c>
      <c r="F8023" t="s">
        <v>1260</v>
      </c>
      <c r="G8023">
        <v>18.031700000000001</v>
      </c>
      <c r="H8023" s="31">
        <v>4.63E-7</v>
      </c>
      <c r="I8023">
        <v>7.62E-3</v>
      </c>
      <c r="J8023" t="s">
        <v>2668</v>
      </c>
    </row>
    <row r="8024" spans="1:10">
      <c r="A8024" t="s">
        <v>1441</v>
      </c>
      <c r="B8024" t="s">
        <v>916</v>
      </c>
      <c r="C8024" t="s">
        <v>1256</v>
      </c>
      <c r="D8024">
        <v>1207</v>
      </c>
      <c r="E8024">
        <v>1223</v>
      </c>
      <c r="F8024" t="s">
        <v>1260</v>
      </c>
      <c r="G8024">
        <v>17.8889</v>
      </c>
      <c r="H8024" s="31">
        <v>4.63E-7</v>
      </c>
      <c r="I8024">
        <v>6.5099999999999999E-4</v>
      </c>
      <c r="J8024" t="s">
        <v>2667</v>
      </c>
    </row>
    <row r="8025" spans="1:10">
      <c r="A8025" t="s">
        <v>1441</v>
      </c>
      <c r="B8025" t="s">
        <v>915</v>
      </c>
      <c r="C8025" t="s">
        <v>1256</v>
      </c>
      <c r="D8025">
        <v>1207</v>
      </c>
      <c r="E8025">
        <v>1223</v>
      </c>
      <c r="F8025" t="s">
        <v>1260</v>
      </c>
      <c r="G8025">
        <v>17.8889</v>
      </c>
      <c r="H8025" s="31">
        <v>4.63E-7</v>
      </c>
      <c r="I8025">
        <v>6.5099999999999999E-4</v>
      </c>
      <c r="J8025" t="s">
        <v>2667</v>
      </c>
    </row>
    <row r="8026" spans="1:10">
      <c r="A8026" t="s">
        <v>1298</v>
      </c>
      <c r="B8026" t="s">
        <v>903</v>
      </c>
      <c r="C8026" t="s">
        <v>1250</v>
      </c>
      <c r="D8026">
        <v>1380</v>
      </c>
      <c r="E8026">
        <v>1394</v>
      </c>
      <c r="F8026" t="s">
        <v>1249</v>
      </c>
      <c r="G8026">
        <v>17.428599999999999</v>
      </c>
      <c r="H8026" s="31">
        <v>4.6400000000000003E-7</v>
      </c>
      <c r="I8026">
        <v>3.2299999999999999E-4</v>
      </c>
      <c r="J8026" t="s">
        <v>2666</v>
      </c>
    </row>
    <row r="8027" spans="1:10">
      <c r="A8027" t="s">
        <v>1298</v>
      </c>
      <c r="B8027" t="s">
        <v>904</v>
      </c>
      <c r="C8027" t="s">
        <v>1250</v>
      </c>
      <c r="D8027">
        <v>1380</v>
      </c>
      <c r="E8027">
        <v>1394</v>
      </c>
      <c r="F8027" t="s">
        <v>1249</v>
      </c>
      <c r="G8027">
        <v>17.428599999999999</v>
      </c>
      <c r="H8027" s="31">
        <v>4.6400000000000003E-7</v>
      </c>
      <c r="I8027">
        <v>3.2299999999999999E-4</v>
      </c>
      <c r="J8027" t="s">
        <v>2666</v>
      </c>
    </row>
    <row r="8028" spans="1:10">
      <c r="A8028" t="s">
        <v>1897</v>
      </c>
      <c r="B8028" t="s">
        <v>874</v>
      </c>
      <c r="C8028" t="s">
        <v>1896</v>
      </c>
      <c r="D8028">
        <v>1161</v>
      </c>
      <c r="E8028">
        <v>1175</v>
      </c>
      <c r="F8028" t="s">
        <v>1249</v>
      </c>
      <c r="G8028">
        <v>17.238800000000001</v>
      </c>
      <c r="H8028" s="31">
        <v>4.6400000000000003E-7</v>
      </c>
      <c r="I8028">
        <v>2.2799999999999999E-3</v>
      </c>
      <c r="J8028" t="s">
        <v>1598</v>
      </c>
    </row>
    <row r="8029" spans="1:10">
      <c r="A8029" t="s">
        <v>1897</v>
      </c>
      <c r="B8029" t="s">
        <v>891</v>
      </c>
      <c r="C8029" t="s">
        <v>1896</v>
      </c>
      <c r="D8029">
        <v>1717</v>
      </c>
      <c r="E8029">
        <v>1731</v>
      </c>
      <c r="F8029" t="s">
        <v>1249</v>
      </c>
      <c r="G8029">
        <v>17.238800000000001</v>
      </c>
      <c r="H8029" s="31">
        <v>4.6400000000000003E-7</v>
      </c>
      <c r="I8029">
        <v>2.2799999999999999E-3</v>
      </c>
      <c r="J8029" t="s">
        <v>2665</v>
      </c>
    </row>
    <row r="8030" spans="1:10">
      <c r="A8030" t="s">
        <v>1897</v>
      </c>
      <c r="B8030" t="s">
        <v>890</v>
      </c>
      <c r="C8030" t="s">
        <v>1896</v>
      </c>
      <c r="D8030">
        <v>1723</v>
      </c>
      <c r="E8030">
        <v>1737</v>
      </c>
      <c r="F8030" t="s">
        <v>1249</v>
      </c>
      <c r="G8030">
        <v>17.238800000000001</v>
      </c>
      <c r="H8030" s="31">
        <v>4.6400000000000003E-7</v>
      </c>
      <c r="I8030">
        <v>2.2799999999999999E-3</v>
      </c>
      <c r="J8030" t="s">
        <v>2665</v>
      </c>
    </row>
    <row r="8031" spans="1:10">
      <c r="A8031" t="s">
        <v>1309</v>
      </c>
      <c r="B8031" t="s">
        <v>930</v>
      </c>
      <c r="C8031" t="s">
        <v>1250</v>
      </c>
      <c r="D8031">
        <v>1265</v>
      </c>
      <c r="E8031">
        <v>1285</v>
      </c>
      <c r="F8031" t="s">
        <v>1260</v>
      </c>
      <c r="G8031">
        <v>15.1471</v>
      </c>
      <c r="H8031" s="31">
        <v>4.6499999999999999E-7</v>
      </c>
      <c r="I8031">
        <v>1.7200000000000001E-4</v>
      </c>
      <c r="J8031" t="s">
        <v>2664</v>
      </c>
    </row>
    <row r="8032" spans="1:10">
      <c r="A8032" t="s">
        <v>1301</v>
      </c>
      <c r="B8032" t="s">
        <v>878</v>
      </c>
      <c r="C8032" t="s">
        <v>1250</v>
      </c>
      <c r="D8032">
        <v>1284</v>
      </c>
      <c r="E8032">
        <v>1304</v>
      </c>
      <c r="F8032" t="s">
        <v>1249</v>
      </c>
      <c r="G8032">
        <v>16.4925</v>
      </c>
      <c r="H8032" s="31">
        <v>4.6499999999999999E-7</v>
      </c>
      <c r="I8032">
        <v>2.05E-4</v>
      </c>
      <c r="J8032" t="s">
        <v>1979</v>
      </c>
    </row>
    <row r="8033" spans="1:10">
      <c r="A8033" t="s">
        <v>1331</v>
      </c>
      <c r="B8033" t="s">
        <v>903</v>
      </c>
      <c r="C8033" t="s">
        <v>1250</v>
      </c>
      <c r="D8033">
        <v>1161</v>
      </c>
      <c r="E8033">
        <v>1181</v>
      </c>
      <c r="F8033" t="s">
        <v>1260</v>
      </c>
      <c r="G8033">
        <v>16.9559</v>
      </c>
      <c r="H8033" s="31">
        <v>4.6499999999999999E-7</v>
      </c>
      <c r="I8033">
        <v>2.31E-4</v>
      </c>
      <c r="J8033" t="s">
        <v>2663</v>
      </c>
    </row>
    <row r="8034" spans="1:10">
      <c r="A8034" t="s">
        <v>1331</v>
      </c>
      <c r="B8034" t="s">
        <v>904</v>
      </c>
      <c r="C8034" t="s">
        <v>1250</v>
      </c>
      <c r="D8034">
        <v>1161</v>
      </c>
      <c r="E8034">
        <v>1181</v>
      </c>
      <c r="F8034" t="s">
        <v>1260</v>
      </c>
      <c r="G8034">
        <v>16.9559</v>
      </c>
      <c r="H8034" s="31">
        <v>4.6499999999999999E-7</v>
      </c>
      <c r="I8034">
        <v>2.31E-4</v>
      </c>
      <c r="J8034" t="s">
        <v>2663</v>
      </c>
    </row>
    <row r="8035" spans="1:10">
      <c r="A8035" t="s">
        <v>1331</v>
      </c>
      <c r="B8035" t="s">
        <v>903</v>
      </c>
      <c r="C8035" t="s">
        <v>1250</v>
      </c>
      <c r="D8035">
        <v>1376</v>
      </c>
      <c r="E8035">
        <v>1396</v>
      </c>
      <c r="F8035" t="s">
        <v>1260</v>
      </c>
      <c r="G8035">
        <v>16.9559</v>
      </c>
      <c r="H8035" s="31">
        <v>4.6499999999999999E-7</v>
      </c>
      <c r="I8035">
        <v>2.31E-4</v>
      </c>
      <c r="J8035" t="s">
        <v>2662</v>
      </c>
    </row>
    <row r="8036" spans="1:10">
      <c r="A8036" t="s">
        <v>1331</v>
      </c>
      <c r="B8036" t="s">
        <v>904</v>
      </c>
      <c r="C8036" t="s">
        <v>1250</v>
      </c>
      <c r="D8036">
        <v>1376</v>
      </c>
      <c r="E8036">
        <v>1396</v>
      </c>
      <c r="F8036" t="s">
        <v>1260</v>
      </c>
      <c r="G8036">
        <v>16.9559</v>
      </c>
      <c r="H8036" s="31">
        <v>4.6499999999999999E-7</v>
      </c>
      <c r="I8036">
        <v>2.31E-4</v>
      </c>
      <c r="J8036" t="s">
        <v>2662</v>
      </c>
    </row>
    <row r="8037" spans="1:10">
      <c r="A8037" t="s">
        <v>1274</v>
      </c>
      <c r="B8037" t="s">
        <v>892</v>
      </c>
      <c r="C8037" t="s">
        <v>1250</v>
      </c>
      <c r="D8037">
        <v>1431</v>
      </c>
      <c r="E8037">
        <v>1443</v>
      </c>
      <c r="F8037" t="s">
        <v>1260</v>
      </c>
      <c r="G8037">
        <v>18.333300000000001</v>
      </c>
      <c r="H8037" s="31">
        <v>4.6499999999999999E-7</v>
      </c>
      <c r="I8037">
        <v>7.3200000000000001E-4</v>
      </c>
      <c r="J8037" t="s">
        <v>2661</v>
      </c>
    </row>
    <row r="8038" spans="1:10">
      <c r="A8038" t="s">
        <v>1304</v>
      </c>
      <c r="B8038" t="s">
        <v>896</v>
      </c>
      <c r="C8038" t="s">
        <v>1250</v>
      </c>
      <c r="D8038">
        <v>1317</v>
      </c>
      <c r="E8038">
        <v>1331</v>
      </c>
      <c r="F8038" t="s">
        <v>1249</v>
      </c>
      <c r="G8038">
        <v>17.761900000000001</v>
      </c>
      <c r="H8038" s="31">
        <v>4.6499999999999999E-7</v>
      </c>
      <c r="I8038">
        <v>5.1500000000000005E-4</v>
      </c>
      <c r="J8038" t="s">
        <v>2660</v>
      </c>
    </row>
    <row r="8039" spans="1:10">
      <c r="A8039" t="s">
        <v>1405</v>
      </c>
      <c r="B8039" t="s">
        <v>878</v>
      </c>
      <c r="C8039" t="s">
        <v>1250</v>
      </c>
      <c r="D8039">
        <v>1408</v>
      </c>
      <c r="E8039">
        <v>1427</v>
      </c>
      <c r="F8039" t="s">
        <v>1249</v>
      </c>
      <c r="G8039">
        <v>18.1587</v>
      </c>
      <c r="H8039" s="31">
        <v>4.6600000000000002E-7</v>
      </c>
      <c r="I8039">
        <v>4.7699999999999999E-4</v>
      </c>
      <c r="J8039" t="s">
        <v>2659</v>
      </c>
    </row>
    <row r="8040" spans="1:10">
      <c r="A8040" t="s">
        <v>1405</v>
      </c>
      <c r="B8040" t="s">
        <v>922</v>
      </c>
      <c r="C8040" t="s">
        <v>1250</v>
      </c>
      <c r="D8040">
        <v>1565</v>
      </c>
      <c r="E8040">
        <v>1584</v>
      </c>
      <c r="F8040" t="s">
        <v>1260</v>
      </c>
      <c r="G8040">
        <v>18.1587</v>
      </c>
      <c r="H8040" s="31">
        <v>4.6600000000000002E-7</v>
      </c>
      <c r="I8040">
        <v>4.7699999999999999E-4</v>
      </c>
      <c r="J8040" t="s">
        <v>2658</v>
      </c>
    </row>
    <row r="8041" spans="1:10">
      <c r="A8041" t="s">
        <v>1405</v>
      </c>
      <c r="B8041" t="s">
        <v>921</v>
      </c>
      <c r="C8041" t="s">
        <v>1250</v>
      </c>
      <c r="D8041">
        <v>1565</v>
      </c>
      <c r="E8041">
        <v>1584</v>
      </c>
      <c r="F8041" t="s">
        <v>1260</v>
      </c>
      <c r="G8041">
        <v>18.1587</v>
      </c>
      <c r="H8041" s="31">
        <v>4.6600000000000002E-7</v>
      </c>
      <c r="I8041">
        <v>4.7699999999999999E-4</v>
      </c>
      <c r="J8041" t="s">
        <v>2658</v>
      </c>
    </row>
    <row r="8042" spans="1:10">
      <c r="A8042" t="s">
        <v>1405</v>
      </c>
      <c r="B8042" t="s">
        <v>920</v>
      </c>
      <c r="C8042" t="s">
        <v>1250</v>
      </c>
      <c r="D8042">
        <v>1565</v>
      </c>
      <c r="E8042">
        <v>1584</v>
      </c>
      <c r="F8042" t="s">
        <v>1260</v>
      </c>
      <c r="G8042">
        <v>18.1587</v>
      </c>
      <c r="H8042" s="31">
        <v>4.6600000000000002E-7</v>
      </c>
      <c r="I8042">
        <v>4.7699999999999999E-4</v>
      </c>
      <c r="J8042" t="s">
        <v>2658</v>
      </c>
    </row>
    <row r="8043" spans="1:10">
      <c r="A8043" t="s">
        <v>1321</v>
      </c>
      <c r="B8043" t="s">
        <v>931</v>
      </c>
      <c r="C8043" t="s">
        <v>1250</v>
      </c>
      <c r="D8043">
        <v>1440</v>
      </c>
      <c r="E8043">
        <v>1458</v>
      </c>
      <c r="F8043" t="s">
        <v>1260</v>
      </c>
      <c r="G8043">
        <v>17.5397</v>
      </c>
      <c r="H8043" s="31">
        <v>4.6699999999999999E-7</v>
      </c>
      <c r="I8043">
        <v>2.5599999999999999E-4</v>
      </c>
      <c r="J8043" t="s">
        <v>2657</v>
      </c>
    </row>
    <row r="8044" spans="1:10">
      <c r="A8044" t="s">
        <v>1321</v>
      </c>
      <c r="B8044" t="s">
        <v>896</v>
      </c>
      <c r="C8044" t="s">
        <v>1250</v>
      </c>
      <c r="D8044">
        <v>1491</v>
      </c>
      <c r="E8044">
        <v>1509</v>
      </c>
      <c r="F8044" t="s">
        <v>1260</v>
      </c>
      <c r="G8044">
        <v>17.5397</v>
      </c>
      <c r="H8044" s="31">
        <v>4.6699999999999999E-7</v>
      </c>
      <c r="I8044">
        <v>2.5599999999999999E-4</v>
      </c>
      <c r="J8044" t="s">
        <v>2657</v>
      </c>
    </row>
    <row r="8045" spans="1:10">
      <c r="A8045" t="s">
        <v>1320</v>
      </c>
      <c r="B8045" t="s">
        <v>931</v>
      </c>
      <c r="C8045" t="s">
        <v>1250</v>
      </c>
      <c r="D8045">
        <v>1440</v>
      </c>
      <c r="E8045">
        <v>1458</v>
      </c>
      <c r="F8045" t="s">
        <v>1260</v>
      </c>
      <c r="G8045">
        <v>17.5397</v>
      </c>
      <c r="H8045" s="31">
        <v>4.6699999999999999E-7</v>
      </c>
      <c r="I8045">
        <v>2.5399999999999999E-4</v>
      </c>
      <c r="J8045" t="s">
        <v>2657</v>
      </c>
    </row>
    <row r="8046" spans="1:10">
      <c r="A8046" t="s">
        <v>1320</v>
      </c>
      <c r="B8046" t="s">
        <v>896</v>
      </c>
      <c r="C8046" t="s">
        <v>1250</v>
      </c>
      <c r="D8046">
        <v>1491</v>
      </c>
      <c r="E8046">
        <v>1509</v>
      </c>
      <c r="F8046" t="s">
        <v>1260</v>
      </c>
      <c r="G8046">
        <v>17.5397</v>
      </c>
      <c r="H8046" s="31">
        <v>4.6699999999999999E-7</v>
      </c>
      <c r="I8046">
        <v>2.5399999999999999E-4</v>
      </c>
      <c r="J8046" t="s">
        <v>2657</v>
      </c>
    </row>
    <row r="8047" spans="1:10">
      <c r="A8047" t="s">
        <v>1478</v>
      </c>
      <c r="B8047" t="s">
        <v>891</v>
      </c>
      <c r="C8047" t="s">
        <v>1270</v>
      </c>
      <c r="D8047">
        <v>1583</v>
      </c>
      <c r="E8047">
        <v>1593</v>
      </c>
      <c r="F8047" t="s">
        <v>1249</v>
      </c>
      <c r="G8047">
        <v>17.015899999999998</v>
      </c>
      <c r="H8047" s="31">
        <v>4.6699999999999999E-7</v>
      </c>
      <c r="I8047">
        <v>2.3900000000000002E-3</v>
      </c>
      <c r="J8047" t="s">
        <v>2656</v>
      </c>
    </row>
    <row r="8048" spans="1:10">
      <c r="A8048" t="s">
        <v>1478</v>
      </c>
      <c r="B8048" t="s">
        <v>890</v>
      </c>
      <c r="C8048" t="s">
        <v>1270</v>
      </c>
      <c r="D8048">
        <v>1589</v>
      </c>
      <c r="E8048">
        <v>1599</v>
      </c>
      <c r="F8048" t="s">
        <v>1249</v>
      </c>
      <c r="G8048">
        <v>17.015899999999998</v>
      </c>
      <c r="H8048" s="31">
        <v>4.6699999999999999E-7</v>
      </c>
      <c r="I8048">
        <v>2.3900000000000002E-3</v>
      </c>
      <c r="J8048" t="s">
        <v>2656</v>
      </c>
    </row>
    <row r="8049" spans="1:10">
      <c r="A8049" t="s">
        <v>1358</v>
      </c>
      <c r="B8049" t="s">
        <v>894</v>
      </c>
      <c r="C8049" t="s">
        <v>1250</v>
      </c>
      <c r="D8049">
        <v>1223</v>
      </c>
      <c r="E8049">
        <v>1236</v>
      </c>
      <c r="F8049" t="s">
        <v>1249</v>
      </c>
      <c r="G8049">
        <v>18.063500000000001</v>
      </c>
      <c r="H8049" s="31">
        <v>4.6699999999999999E-7</v>
      </c>
      <c r="I8049">
        <v>3.96E-3</v>
      </c>
      <c r="J8049" t="s">
        <v>2655</v>
      </c>
    </row>
    <row r="8050" spans="1:10">
      <c r="A8050" t="s">
        <v>1358</v>
      </c>
      <c r="B8050" t="s">
        <v>870</v>
      </c>
      <c r="C8050" t="s">
        <v>1250</v>
      </c>
      <c r="D8050">
        <v>1241</v>
      </c>
      <c r="E8050">
        <v>1254</v>
      </c>
      <c r="F8050" t="s">
        <v>1249</v>
      </c>
      <c r="G8050">
        <v>18.063500000000001</v>
      </c>
      <c r="H8050" s="31">
        <v>4.6699999999999999E-7</v>
      </c>
      <c r="I8050">
        <v>3.96E-3</v>
      </c>
      <c r="J8050" t="s">
        <v>2655</v>
      </c>
    </row>
    <row r="8051" spans="1:10">
      <c r="A8051" t="s">
        <v>1268</v>
      </c>
      <c r="B8051" t="s">
        <v>915</v>
      </c>
      <c r="C8051" t="s">
        <v>1250</v>
      </c>
      <c r="D8051">
        <v>1076</v>
      </c>
      <c r="E8051">
        <v>1092</v>
      </c>
      <c r="F8051" t="s">
        <v>1249</v>
      </c>
      <c r="G8051">
        <v>17.0794</v>
      </c>
      <c r="H8051" s="31">
        <v>4.6800000000000001E-7</v>
      </c>
      <c r="I8051">
        <v>4.1599999999999997E-4</v>
      </c>
      <c r="J8051" t="s">
        <v>2654</v>
      </c>
    </row>
    <row r="8052" spans="1:10">
      <c r="A8052" t="s">
        <v>1268</v>
      </c>
      <c r="B8052" t="s">
        <v>916</v>
      </c>
      <c r="C8052" t="s">
        <v>1250</v>
      </c>
      <c r="D8052">
        <v>1076</v>
      </c>
      <c r="E8052">
        <v>1092</v>
      </c>
      <c r="F8052" t="s">
        <v>1249</v>
      </c>
      <c r="G8052">
        <v>17.0794</v>
      </c>
      <c r="H8052" s="31">
        <v>4.6800000000000001E-7</v>
      </c>
      <c r="I8052">
        <v>4.1599999999999997E-4</v>
      </c>
      <c r="J8052" t="s">
        <v>2654</v>
      </c>
    </row>
    <row r="8053" spans="1:10">
      <c r="A8053" t="s">
        <v>1441</v>
      </c>
      <c r="B8053" t="s">
        <v>930</v>
      </c>
      <c r="C8053" t="s">
        <v>1256</v>
      </c>
      <c r="D8053">
        <v>1236</v>
      </c>
      <c r="E8053">
        <v>1252</v>
      </c>
      <c r="F8053" t="s">
        <v>1249</v>
      </c>
      <c r="G8053">
        <v>17.873000000000001</v>
      </c>
      <c r="H8053" s="31">
        <v>4.6800000000000001E-7</v>
      </c>
      <c r="I8053">
        <v>6.5200000000000002E-4</v>
      </c>
      <c r="J8053" t="s">
        <v>2653</v>
      </c>
    </row>
    <row r="8054" spans="1:10">
      <c r="A8054" t="s">
        <v>1258</v>
      </c>
      <c r="B8054" t="s">
        <v>878</v>
      </c>
      <c r="C8054" t="s">
        <v>1256</v>
      </c>
      <c r="D8054">
        <v>1549</v>
      </c>
      <c r="E8054">
        <v>1569</v>
      </c>
      <c r="F8054" t="s">
        <v>1260</v>
      </c>
      <c r="G8054">
        <v>16.761900000000001</v>
      </c>
      <c r="H8054" s="31">
        <v>4.6899999999999998E-7</v>
      </c>
      <c r="I8054">
        <v>2.2100000000000001E-4</v>
      </c>
      <c r="J8054" t="s">
        <v>2652</v>
      </c>
    </row>
    <row r="8055" spans="1:10">
      <c r="A8055" t="s">
        <v>1257</v>
      </c>
      <c r="B8055" t="s">
        <v>878</v>
      </c>
      <c r="C8055" t="s">
        <v>1256</v>
      </c>
      <c r="D8055">
        <v>1549</v>
      </c>
      <c r="E8055">
        <v>1569</v>
      </c>
      <c r="F8055" t="s">
        <v>1260</v>
      </c>
      <c r="G8055">
        <v>16.761900000000001</v>
      </c>
      <c r="H8055" s="31">
        <v>4.6899999999999998E-7</v>
      </c>
      <c r="I8055">
        <v>2.2499999999999999E-4</v>
      </c>
      <c r="J8055" t="s">
        <v>2652</v>
      </c>
    </row>
    <row r="8056" spans="1:10">
      <c r="A8056" t="s">
        <v>1296</v>
      </c>
      <c r="B8056" t="s">
        <v>923</v>
      </c>
      <c r="C8056" t="s">
        <v>1250</v>
      </c>
      <c r="D8056">
        <v>1518</v>
      </c>
      <c r="E8056">
        <v>1532</v>
      </c>
      <c r="F8056" t="s">
        <v>1249</v>
      </c>
      <c r="G8056">
        <v>17.634899999999998</v>
      </c>
      <c r="H8056" s="31">
        <v>4.6899999999999998E-7</v>
      </c>
      <c r="I8056">
        <v>3.5300000000000002E-4</v>
      </c>
      <c r="J8056" t="s">
        <v>2651</v>
      </c>
    </row>
    <row r="8057" spans="1:10">
      <c r="A8057" t="s">
        <v>1304</v>
      </c>
      <c r="B8057" t="s">
        <v>915</v>
      </c>
      <c r="C8057" t="s">
        <v>1250</v>
      </c>
      <c r="D8057">
        <v>1575</v>
      </c>
      <c r="E8057">
        <v>1589</v>
      </c>
      <c r="F8057" t="s">
        <v>1260</v>
      </c>
      <c r="G8057">
        <v>17.745999999999999</v>
      </c>
      <c r="H8057" s="31">
        <v>4.7E-7</v>
      </c>
      <c r="I8057">
        <v>5.1500000000000005E-4</v>
      </c>
      <c r="J8057" t="s">
        <v>2650</v>
      </c>
    </row>
    <row r="8058" spans="1:10">
      <c r="A8058" t="s">
        <v>1304</v>
      </c>
      <c r="B8058" t="s">
        <v>916</v>
      </c>
      <c r="C8058" t="s">
        <v>1250</v>
      </c>
      <c r="D8058">
        <v>1575</v>
      </c>
      <c r="E8058">
        <v>1589</v>
      </c>
      <c r="F8058" t="s">
        <v>1260</v>
      </c>
      <c r="G8058">
        <v>17.745999999999999</v>
      </c>
      <c r="H8058" s="31">
        <v>4.7E-7</v>
      </c>
      <c r="I8058">
        <v>5.1500000000000005E-4</v>
      </c>
      <c r="J8058" t="s">
        <v>2650</v>
      </c>
    </row>
    <row r="8059" spans="1:10">
      <c r="A8059" t="s">
        <v>1338</v>
      </c>
      <c r="B8059" t="s">
        <v>886</v>
      </c>
      <c r="C8059" t="s">
        <v>1250</v>
      </c>
      <c r="D8059">
        <v>1842</v>
      </c>
      <c r="E8059">
        <v>1861</v>
      </c>
      <c r="F8059" t="s">
        <v>1249</v>
      </c>
      <c r="G8059">
        <v>17.406199999999998</v>
      </c>
      <c r="H8059" s="31">
        <v>4.7100000000000002E-7</v>
      </c>
      <c r="I8059">
        <v>2.31E-4</v>
      </c>
      <c r="J8059" t="s">
        <v>2649</v>
      </c>
    </row>
    <row r="8060" spans="1:10">
      <c r="A8060" t="s">
        <v>1432</v>
      </c>
      <c r="B8060" t="s">
        <v>925</v>
      </c>
      <c r="C8060" t="s">
        <v>1250</v>
      </c>
      <c r="D8060">
        <v>1280</v>
      </c>
      <c r="E8060">
        <v>1294</v>
      </c>
      <c r="F8060" t="s">
        <v>1260</v>
      </c>
      <c r="G8060">
        <v>18.254000000000001</v>
      </c>
      <c r="H8060" s="31">
        <v>4.7199999999999999E-7</v>
      </c>
      <c r="I8060">
        <v>1.14E-3</v>
      </c>
      <c r="J8060" t="s">
        <v>2648</v>
      </c>
    </row>
    <row r="8061" spans="1:10">
      <c r="A8061" t="s">
        <v>1286</v>
      </c>
      <c r="B8061" t="s">
        <v>878</v>
      </c>
      <c r="C8061" t="s">
        <v>1250</v>
      </c>
      <c r="D8061">
        <v>1411</v>
      </c>
      <c r="E8061">
        <v>1438</v>
      </c>
      <c r="F8061" t="s">
        <v>1249</v>
      </c>
      <c r="G8061">
        <v>17.365100000000002</v>
      </c>
      <c r="H8061" s="31">
        <v>4.7199999999999999E-7</v>
      </c>
      <c r="I8061">
        <v>3.7100000000000002E-4</v>
      </c>
      <c r="J8061" t="s">
        <v>2647</v>
      </c>
    </row>
    <row r="8062" spans="1:10">
      <c r="A8062" t="s">
        <v>1251</v>
      </c>
      <c r="B8062" t="s">
        <v>892</v>
      </c>
      <c r="C8062" t="s">
        <v>1250</v>
      </c>
      <c r="D8062">
        <v>1505</v>
      </c>
      <c r="E8062">
        <v>1525</v>
      </c>
      <c r="F8062" t="s">
        <v>1249</v>
      </c>
      <c r="G8062">
        <v>17.254000000000001</v>
      </c>
      <c r="H8062" s="31">
        <v>4.7199999999999999E-7</v>
      </c>
      <c r="I8062">
        <v>2.5099999999999998E-4</v>
      </c>
      <c r="J8062" t="s">
        <v>2382</v>
      </c>
    </row>
    <row r="8063" spans="1:10">
      <c r="A8063" t="s">
        <v>1398</v>
      </c>
      <c r="B8063" t="s">
        <v>881</v>
      </c>
      <c r="C8063" t="s">
        <v>1250</v>
      </c>
      <c r="D8063">
        <v>1351</v>
      </c>
      <c r="E8063">
        <v>1365</v>
      </c>
      <c r="F8063" t="s">
        <v>1260</v>
      </c>
      <c r="G8063">
        <v>18.285699999999999</v>
      </c>
      <c r="H8063" s="31">
        <v>4.7199999999999999E-7</v>
      </c>
      <c r="I8063">
        <v>3.98E-3</v>
      </c>
      <c r="J8063" t="s">
        <v>2646</v>
      </c>
    </row>
    <row r="8064" spans="1:10">
      <c r="A8064" t="s">
        <v>1398</v>
      </c>
      <c r="B8064" t="s">
        <v>878</v>
      </c>
      <c r="C8064" t="s">
        <v>1250</v>
      </c>
      <c r="D8064">
        <v>1414</v>
      </c>
      <c r="E8064">
        <v>1428</v>
      </c>
      <c r="F8064" t="s">
        <v>1260</v>
      </c>
      <c r="G8064">
        <v>18.285699999999999</v>
      </c>
      <c r="H8064" s="31">
        <v>4.7199999999999999E-7</v>
      </c>
      <c r="I8064">
        <v>3.98E-3</v>
      </c>
      <c r="J8064" t="s">
        <v>2646</v>
      </c>
    </row>
    <row r="8065" spans="1:10">
      <c r="A8065" t="s">
        <v>1398</v>
      </c>
      <c r="B8065" t="s">
        <v>903</v>
      </c>
      <c r="C8065" t="s">
        <v>1250</v>
      </c>
      <c r="D8065">
        <v>1420</v>
      </c>
      <c r="E8065">
        <v>1434</v>
      </c>
      <c r="F8065" t="s">
        <v>1260</v>
      </c>
      <c r="G8065">
        <v>18.285699999999999</v>
      </c>
      <c r="H8065" s="31">
        <v>4.7199999999999999E-7</v>
      </c>
      <c r="I8065">
        <v>3.98E-3</v>
      </c>
      <c r="J8065" t="s">
        <v>2646</v>
      </c>
    </row>
    <row r="8066" spans="1:10">
      <c r="A8066" t="s">
        <v>1398</v>
      </c>
      <c r="B8066" t="s">
        <v>904</v>
      </c>
      <c r="C8066" t="s">
        <v>1250</v>
      </c>
      <c r="D8066">
        <v>1420</v>
      </c>
      <c r="E8066">
        <v>1434</v>
      </c>
      <c r="F8066" t="s">
        <v>1260</v>
      </c>
      <c r="G8066">
        <v>18.285699999999999</v>
      </c>
      <c r="H8066" s="31">
        <v>4.7199999999999999E-7</v>
      </c>
      <c r="I8066">
        <v>3.98E-3</v>
      </c>
      <c r="J8066" t="s">
        <v>2646</v>
      </c>
    </row>
    <row r="8067" spans="1:10">
      <c r="A8067" t="s">
        <v>1397</v>
      </c>
      <c r="B8067" t="s">
        <v>881</v>
      </c>
      <c r="C8067" t="s">
        <v>1250</v>
      </c>
      <c r="D8067">
        <v>1351</v>
      </c>
      <c r="E8067">
        <v>1365</v>
      </c>
      <c r="F8067" t="s">
        <v>1260</v>
      </c>
      <c r="G8067">
        <v>18.285699999999999</v>
      </c>
      <c r="H8067" s="31">
        <v>4.7199999999999999E-7</v>
      </c>
      <c r="I8067">
        <v>4.0400000000000002E-3</v>
      </c>
      <c r="J8067" t="s">
        <v>2646</v>
      </c>
    </row>
    <row r="8068" spans="1:10">
      <c r="A8068" t="s">
        <v>1397</v>
      </c>
      <c r="B8068" t="s">
        <v>878</v>
      </c>
      <c r="C8068" t="s">
        <v>1250</v>
      </c>
      <c r="D8068">
        <v>1414</v>
      </c>
      <c r="E8068">
        <v>1428</v>
      </c>
      <c r="F8068" t="s">
        <v>1260</v>
      </c>
      <c r="G8068">
        <v>18.285699999999999</v>
      </c>
      <c r="H8068" s="31">
        <v>4.7199999999999999E-7</v>
      </c>
      <c r="I8068">
        <v>4.0400000000000002E-3</v>
      </c>
      <c r="J8068" t="s">
        <v>2646</v>
      </c>
    </row>
    <row r="8069" spans="1:10">
      <c r="A8069" t="s">
        <v>1397</v>
      </c>
      <c r="B8069" t="s">
        <v>903</v>
      </c>
      <c r="C8069" t="s">
        <v>1250</v>
      </c>
      <c r="D8069">
        <v>1420</v>
      </c>
      <c r="E8069">
        <v>1434</v>
      </c>
      <c r="F8069" t="s">
        <v>1260</v>
      </c>
      <c r="G8069">
        <v>18.285699999999999</v>
      </c>
      <c r="H8069" s="31">
        <v>4.7199999999999999E-7</v>
      </c>
      <c r="I8069">
        <v>4.0400000000000002E-3</v>
      </c>
      <c r="J8069" t="s">
        <v>2646</v>
      </c>
    </row>
    <row r="8070" spans="1:10">
      <c r="A8070" t="s">
        <v>1397</v>
      </c>
      <c r="B8070" t="s">
        <v>904</v>
      </c>
      <c r="C8070" t="s">
        <v>1250</v>
      </c>
      <c r="D8070">
        <v>1420</v>
      </c>
      <c r="E8070">
        <v>1434</v>
      </c>
      <c r="F8070" t="s">
        <v>1260</v>
      </c>
      <c r="G8070">
        <v>18.285699999999999</v>
      </c>
      <c r="H8070" s="31">
        <v>4.7199999999999999E-7</v>
      </c>
      <c r="I8070">
        <v>4.0400000000000002E-3</v>
      </c>
      <c r="J8070" t="s">
        <v>2646</v>
      </c>
    </row>
    <row r="8071" spans="1:10">
      <c r="A8071" t="s">
        <v>1369</v>
      </c>
      <c r="B8071" t="s">
        <v>878</v>
      </c>
      <c r="C8071" t="s">
        <v>1250</v>
      </c>
      <c r="D8071">
        <v>1174</v>
      </c>
      <c r="E8071">
        <v>1184</v>
      </c>
      <c r="F8071" t="s">
        <v>1249</v>
      </c>
      <c r="G8071">
        <v>17.968299999999999</v>
      </c>
      <c r="H8071" s="31">
        <v>4.7300000000000001E-7</v>
      </c>
      <c r="I8071">
        <v>4.4200000000000001E-4</v>
      </c>
      <c r="J8071" t="s">
        <v>2645</v>
      </c>
    </row>
    <row r="8072" spans="1:10">
      <c r="A8072" t="s">
        <v>1369</v>
      </c>
      <c r="B8072" t="s">
        <v>904</v>
      </c>
      <c r="C8072" t="s">
        <v>1250</v>
      </c>
      <c r="D8072">
        <v>1180</v>
      </c>
      <c r="E8072">
        <v>1190</v>
      </c>
      <c r="F8072" t="s">
        <v>1249</v>
      </c>
      <c r="G8072">
        <v>17.968299999999999</v>
      </c>
      <c r="H8072" s="31">
        <v>4.7300000000000001E-7</v>
      </c>
      <c r="I8072">
        <v>4.4200000000000001E-4</v>
      </c>
      <c r="J8072" t="s">
        <v>2645</v>
      </c>
    </row>
    <row r="8073" spans="1:10">
      <c r="A8073" t="s">
        <v>1369</v>
      </c>
      <c r="B8073" t="s">
        <v>903</v>
      </c>
      <c r="C8073" t="s">
        <v>1250</v>
      </c>
      <c r="D8073">
        <v>1180</v>
      </c>
      <c r="E8073">
        <v>1190</v>
      </c>
      <c r="F8073" t="s">
        <v>1249</v>
      </c>
      <c r="G8073">
        <v>17.968299999999999</v>
      </c>
      <c r="H8073" s="31">
        <v>4.7300000000000001E-7</v>
      </c>
      <c r="I8073">
        <v>4.4200000000000001E-4</v>
      </c>
      <c r="J8073" t="s">
        <v>2645</v>
      </c>
    </row>
    <row r="8074" spans="1:10">
      <c r="A8074" t="s">
        <v>1369</v>
      </c>
      <c r="B8074" t="s">
        <v>904</v>
      </c>
      <c r="C8074" t="s">
        <v>1250</v>
      </c>
      <c r="D8074">
        <v>1386</v>
      </c>
      <c r="E8074">
        <v>1396</v>
      </c>
      <c r="F8074" t="s">
        <v>1249</v>
      </c>
      <c r="G8074">
        <v>17.968299999999999</v>
      </c>
      <c r="H8074" s="31">
        <v>4.7300000000000001E-7</v>
      </c>
      <c r="I8074">
        <v>4.4200000000000001E-4</v>
      </c>
      <c r="J8074" t="s">
        <v>2645</v>
      </c>
    </row>
    <row r="8075" spans="1:10">
      <c r="A8075" t="s">
        <v>1369</v>
      </c>
      <c r="B8075" t="s">
        <v>903</v>
      </c>
      <c r="C8075" t="s">
        <v>1250</v>
      </c>
      <c r="D8075">
        <v>1386</v>
      </c>
      <c r="E8075">
        <v>1396</v>
      </c>
      <c r="F8075" t="s">
        <v>1249</v>
      </c>
      <c r="G8075">
        <v>17.968299999999999</v>
      </c>
      <c r="H8075" s="31">
        <v>4.7300000000000001E-7</v>
      </c>
      <c r="I8075">
        <v>4.4200000000000001E-4</v>
      </c>
      <c r="J8075" t="s">
        <v>2645</v>
      </c>
    </row>
    <row r="8076" spans="1:10">
      <c r="A8076" t="s">
        <v>1369</v>
      </c>
      <c r="B8076" t="s">
        <v>922</v>
      </c>
      <c r="C8076" t="s">
        <v>1250</v>
      </c>
      <c r="D8076">
        <v>1447</v>
      </c>
      <c r="E8076">
        <v>1457</v>
      </c>
      <c r="F8076" t="s">
        <v>1249</v>
      </c>
      <c r="G8076">
        <v>17.968299999999999</v>
      </c>
      <c r="H8076" s="31">
        <v>4.7300000000000001E-7</v>
      </c>
      <c r="I8076">
        <v>4.4200000000000001E-4</v>
      </c>
      <c r="J8076" t="s">
        <v>2645</v>
      </c>
    </row>
    <row r="8077" spans="1:10">
      <c r="A8077" t="s">
        <v>1369</v>
      </c>
      <c r="B8077" t="s">
        <v>921</v>
      </c>
      <c r="C8077" t="s">
        <v>1250</v>
      </c>
      <c r="D8077">
        <v>1447</v>
      </c>
      <c r="E8077">
        <v>1457</v>
      </c>
      <c r="F8077" t="s">
        <v>1249</v>
      </c>
      <c r="G8077">
        <v>17.968299999999999</v>
      </c>
      <c r="H8077" s="31">
        <v>4.7300000000000001E-7</v>
      </c>
      <c r="I8077">
        <v>4.4200000000000001E-4</v>
      </c>
      <c r="J8077" t="s">
        <v>2645</v>
      </c>
    </row>
    <row r="8078" spans="1:10">
      <c r="A8078" t="s">
        <v>1369</v>
      </c>
      <c r="B8078" t="s">
        <v>920</v>
      </c>
      <c r="C8078" t="s">
        <v>1250</v>
      </c>
      <c r="D8078">
        <v>1447</v>
      </c>
      <c r="E8078">
        <v>1457</v>
      </c>
      <c r="F8078" t="s">
        <v>1249</v>
      </c>
      <c r="G8078">
        <v>17.968299999999999</v>
      </c>
      <c r="H8078" s="31">
        <v>4.7300000000000001E-7</v>
      </c>
      <c r="I8078">
        <v>4.4200000000000001E-4</v>
      </c>
      <c r="J8078" t="s">
        <v>2645</v>
      </c>
    </row>
    <row r="8079" spans="1:10">
      <c r="A8079" t="s">
        <v>1369</v>
      </c>
      <c r="B8079" t="s">
        <v>892</v>
      </c>
      <c r="C8079" t="s">
        <v>1250</v>
      </c>
      <c r="D8079">
        <v>1450</v>
      </c>
      <c r="E8079">
        <v>1460</v>
      </c>
      <c r="F8079" t="s">
        <v>1249</v>
      </c>
      <c r="G8079">
        <v>17.968299999999999</v>
      </c>
      <c r="H8079" s="31">
        <v>4.7300000000000001E-7</v>
      </c>
      <c r="I8079">
        <v>4.4200000000000001E-4</v>
      </c>
      <c r="J8079" t="s">
        <v>2645</v>
      </c>
    </row>
    <row r="8080" spans="1:10">
      <c r="A8080" t="s">
        <v>1369</v>
      </c>
      <c r="B8080" t="s">
        <v>921</v>
      </c>
      <c r="C8080" t="s">
        <v>1250</v>
      </c>
      <c r="D8080">
        <v>1589</v>
      </c>
      <c r="E8080">
        <v>1599</v>
      </c>
      <c r="F8080" t="s">
        <v>1260</v>
      </c>
      <c r="G8080">
        <v>17.968299999999999</v>
      </c>
      <c r="H8080" s="31">
        <v>4.7300000000000001E-7</v>
      </c>
      <c r="I8080">
        <v>4.4200000000000001E-4</v>
      </c>
      <c r="J8080" t="s">
        <v>2645</v>
      </c>
    </row>
    <row r="8081" spans="1:10">
      <c r="A8081" t="s">
        <v>1369</v>
      </c>
      <c r="B8081" t="s">
        <v>920</v>
      </c>
      <c r="C8081" t="s">
        <v>1250</v>
      </c>
      <c r="D8081">
        <v>1589</v>
      </c>
      <c r="E8081">
        <v>1599</v>
      </c>
      <c r="F8081" t="s">
        <v>1260</v>
      </c>
      <c r="G8081">
        <v>17.968299999999999</v>
      </c>
      <c r="H8081" s="31">
        <v>4.7300000000000001E-7</v>
      </c>
      <c r="I8081">
        <v>4.4200000000000001E-4</v>
      </c>
      <c r="J8081" t="s">
        <v>2645</v>
      </c>
    </row>
    <row r="8082" spans="1:10">
      <c r="A8082" t="s">
        <v>1369</v>
      </c>
      <c r="B8082" t="s">
        <v>922</v>
      </c>
      <c r="C8082" t="s">
        <v>1250</v>
      </c>
      <c r="D8082">
        <v>1589</v>
      </c>
      <c r="E8082">
        <v>1599</v>
      </c>
      <c r="F8082" t="s">
        <v>1260</v>
      </c>
      <c r="G8082">
        <v>17.968299999999999</v>
      </c>
      <c r="H8082" s="31">
        <v>4.7300000000000001E-7</v>
      </c>
      <c r="I8082">
        <v>4.4200000000000001E-4</v>
      </c>
      <c r="J8082" t="s">
        <v>2645</v>
      </c>
    </row>
    <row r="8083" spans="1:10">
      <c r="A8083" t="s">
        <v>1369</v>
      </c>
      <c r="B8083" t="s">
        <v>912</v>
      </c>
      <c r="C8083" t="s">
        <v>1250</v>
      </c>
      <c r="D8083">
        <v>1937</v>
      </c>
      <c r="E8083">
        <v>1947</v>
      </c>
      <c r="F8083" t="s">
        <v>1260</v>
      </c>
      <c r="G8083">
        <v>17.968299999999999</v>
      </c>
      <c r="H8083" s="31">
        <v>4.7300000000000001E-7</v>
      </c>
      <c r="I8083">
        <v>4.4200000000000001E-4</v>
      </c>
      <c r="J8083" t="s">
        <v>2645</v>
      </c>
    </row>
    <row r="8084" spans="1:10">
      <c r="A8084" t="s">
        <v>1272</v>
      </c>
      <c r="B8084" t="s">
        <v>933</v>
      </c>
      <c r="C8084" t="s">
        <v>1270</v>
      </c>
      <c r="D8084">
        <v>1357</v>
      </c>
      <c r="E8084">
        <v>1370</v>
      </c>
      <c r="F8084" t="s">
        <v>1249</v>
      </c>
      <c r="G8084">
        <v>17.666699999999999</v>
      </c>
      <c r="H8084" s="31">
        <v>4.7300000000000001E-7</v>
      </c>
      <c r="I8084">
        <v>1.49E-3</v>
      </c>
      <c r="J8084" t="s">
        <v>2644</v>
      </c>
    </row>
    <row r="8085" spans="1:10">
      <c r="A8085" t="s">
        <v>1271</v>
      </c>
      <c r="B8085" t="s">
        <v>933</v>
      </c>
      <c r="C8085" t="s">
        <v>1270</v>
      </c>
      <c r="D8085">
        <v>1357</v>
      </c>
      <c r="E8085">
        <v>1370</v>
      </c>
      <c r="F8085" t="s">
        <v>1249</v>
      </c>
      <c r="G8085">
        <v>17.666699999999999</v>
      </c>
      <c r="H8085" s="31">
        <v>4.7300000000000001E-7</v>
      </c>
      <c r="I8085">
        <v>1.49E-3</v>
      </c>
      <c r="J8085" t="s">
        <v>2644</v>
      </c>
    </row>
    <row r="8086" spans="1:10">
      <c r="A8086" t="s">
        <v>1441</v>
      </c>
      <c r="B8086" t="s">
        <v>933</v>
      </c>
      <c r="C8086" t="s">
        <v>1256</v>
      </c>
      <c r="D8086">
        <v>1171</v>
      </c>
      <c r="E8086">
        <v>1187</v>
      </c>
      <c r="F8086" t="s">
        <v>1249</v>
      </c>
      <c r="G8086">
        <v>17.857099999999999</v>
      </c>
      <c r="H8086" s="31">
        <v>4.7300000000000001E-7</v>
      </c>
      <c r="I8086">
        <v>6.5300000000000004E-4</v>
      </c>
      <c r="J8086" t="s">
        <v>2643</v>
      </c>
    </row>
    <row r="8087" spans="1:10">
      <c r="A8087" t="s">
        <v>1318</v>
      </c>
      <c r="B8087" t="s">
        <v>892</v>
      </c>
      <c r="C8087" t="s">
        <v>1250</v>
      </c>
      <c r="D8087">
        <v>1050</v>
      </c>
      <c r="E8087">
        <v>1064</v>
      </c>
      <c r="F8087" t="s">
        <v>1249</v>
      </c>
      <c r="G8087">
        <v>17.714300000000001</v>
      </c>
      <c r="H8087" s="31">
        <v>4.7300000000000001E-7</v>
      </c>
      <c r="I8087">
        <v>4.2099999999999999E-4</v>
      </c>
      <c r="J8087" t="s">
        <v>2642</v>
      </c>
    </row>
    <row r="8088" spans="1:10">
      <c r="A8088" t="s">
        <v>1296</v>
      </c>
      <c r="B8088" t="s">
        <v>912</v>
      </c>
      <c r="C8088" t="s">
        <v>1250</v>
      </c>
      <c r="D8088">
        <v>1152</v>
      </c>
      <c r="E8088">
        <v>1166</v>
      </c>
      <c r="F8088" t="s">
        <v>1249</v>
      </c>
      <c r="G8088">
        <v>17.619</v>
      </c>
      <c r="H8088" s="31">
        <v>4.7399999999999998E-7</v>
      </c>
      <c r="I8088">
        <v>3.5300000000000002E-4</v>
      </c>
      <c r="J8088" t="s">
        <v>2641</v>
      </c>
    </row>
    <row r="8089" spans="1:10">
      <c r="A8089" t="s">
        <v>1296</v>
      </c>
      <c r="B8089" t="s">
        <v>881</v>
      </c>
      <c r="C8089" t="s">
        <v>1250</v>
      </c>
      <c r="D8089">
        <v>1222</v>
      </c>
      <c r="E8089">
        <v>1236</v>
      </c>
      <c r="F8089" t="s">
        <v>1260</v>
      </c>
      <c r="G8089">
        <v>17.619</v>
      </c>
      <c r="H8089" s="31">
        <v>4.7399999999999998E-7</v>
      </c>
      <c r="I8089">
        <v>3.5300000000000002E-4</v>
      </c>
      <c r="J8089" t="s">
        <v>2301</v>
      </c>
    </row>
    <row r="8090" spans="1:10">
      <c r="A8090" t="s">
        <v>2576</v>
      </c>
      <c r="B8090" t="s">
        <v>933</v>
      </c>
      <c r="C8090" t="s">
        <v>1256</v>
      </c>
      <c r="D8090">
        <v>1380</v>
      </c>
      <c r="E8090">
        <v>1394</v>
      </c>
      <c r="F8090" t="s">
        <v>1260</v>
      </c>
      <c r="G8090">
        <v>17.5397</v>
      </c>
      <c r="H8090" s="31">
        <v>4.7399999999999998E-7</v>
      </c>
      <c r="I8090">
        <v>1.8800000000000001E-2</v>
      </c>
      <c r="J8090" t="s">
        <v>2640</v>
      </c>
    </row>
    <row r="8091" spans="1:10">
      <c r="A8091" t="s">
        <v>1309</v>
      </c>
      <c r="B8091" t="s">
        <v>903</v>
      </c>
      <c r="C8091" t="s">
        <v>1250</v>
      </c>
      <c r="D8091">
        <v>1444</v>
      </c>
      <c r="E8091">
        <v>1464</v>
      </c>
      <c r="F8091" t="s">
        <v>1260</v>
      </c>
      <c r="G8091">
        <v>15.1029</v>
      </c>
      <c r="H8091" s="31">
        <v>4.75E-7</v>
      </c>
      <c r="I8091">
        <v>1.75E-4</v>
      </c>
      <c r="J8091" t="s">
        <v>2639</v>
      </c>
    </row>
    <row r="8092" spans="1:10">
      <c r="A8092" t="s">
        <v>1309</v>
      </c>
      <c r="B8092" t="s">
        <v>904</v>
      </c>
      <c r="C8092" t="s">
        <v>1250</v>
      </c>
      <c r="D8092">
        <v>1444</v>
      </c>
      <c r="E8092">
        <v>1464</v>
      </c>
      <c r="F8092" t="s">
        <v>1260</v>
      </c>
      <c r="G8092">
        <v>15.1029</v>
      </c>
      <c r="H8092" s="31">
        <v>4.75E-7</v>
      </c>
      <c r="I8092">
        <v>1.75E-4</v>
      </c>
      <c r="J8092" t="s">
        <v>2639</v>
      </c>
    </row>
    <row r="8093" spans="1:10">
      <c r="A8093" t="s">
        <v>1321</v>
      </c>
      <c r="B8093" t="s">
        <v>894</v>
      </c>
      <c r="C8093" t="s">
        <v>1250</v>
      </c>
      <c r="D8093">
        <v>1435</v>
      </c>
      <c r="E8093">
        <v>1453</v>
      </c>
      <c r="F8093" t="s">
        <v>1260</v>
      </c>
      <c r="G8093">
        <v>17.507899999999999</v>
      </c>
      <c r="H8093" s="31">
        <v>4.75E-7</v>
      </c>
      <c r="I8093">
        <v>2.5999999999999998E-4</v>
      </c>
      <c r="J8093" t="s">
        <v>2638</v>
      </c>
    </row>
    <row r="8094" spans="1:10">
      <c r="A8094" t="s">
        <v>1320</v>
      </c>
      <c r="B8094" t="s">
        <v>894</v>
      </c>
      <c r="C8094" t="s">
        <v>1250</v>
      </c>
      <c r="D8094">
        <v>1435</v>
      </c>
      <c r="E8094">
        <v>1453</v>
      </c>
      <c r="F8094" t="s">
        <v>1260</v>
      </c>
      <c r="G8094">
        <v>17.507899999999999</v>
      </c>
      <c r="H8094" s="31">
        <v>4.75E-7</v>
      </c>
      <c r="I8094">
        <v>2.5700000000000001E-4</v>
      </c>
      <c r="J8094" t="s">
        <v>2638</v>
      </c>
    </row>
    <row r="8095" spans="1:10">
      <c r="A8095" t="s">
        <v>1338</v>
      </c>
      <c r="B8095" t="s">
        <v>870</v>
      </c>
      <c r="C8095" t="s">
        <v>1250</v>
      </c>
      <c r="D8095">
        <v>1519</v>
      </c>
      <c r="E8095">
        <v>1538</v>
      </c>
      <c r="F8095" t="s">
        <v>1260</v>
      </c>
      <c r="G8095">
        <v>17.390599999999999</v>
      </c>
      <c r="H8095" s="31">
        <v>4.7599999999999997E-7</v>
      </c>
      <c r="I8095">
        <v>2.32E-4</v>
      </c>
      <c r="J8095" t="s">
        <v>2637</v>
      </c>
    </row>
    <row r="8096" spans="1:10">
      <c r="A8096" t="s">
        <v>1286</v>
      </c>
      <c r="B8096" t="s">
        <v>923</v>
      </c>
      <c r="C8096" t="s">
        <v>1250</v>
      </c>
      <c r="D8096">
        <v>1082</v>
      </c>
      <c r="E8096">
        <v>1109</v>
      </c>
      <c r="F8096" t="s">
        <v>1260</v>
      </c>
      <c r="G8096">
        <v>17.3492</v>
      </c>
      <c r="H8096" s="31">
        <v>4.7599999999999997E-7</v>
      </c>
      <c r="I8096">
        <v>3.7100000000000002E-4</v>
      </c>
      <c r="J8096" t="s">
        <v>2636</v>
      </c>
    </row>
    <row r="8097" spans="1:10">
      <c r="A8097" t="s">
        <v>2635</v>
      </c>
      <c r="B8097" t="s">
        <v>892</v>
      </c>
      <c r="C8097" t="s">
        <v>1355</v>
      </c>
      <c r="D8097">
        <v>28</v>
      </c>
      <c r="E8097">
        <v>42</v>
      </c>
      <c r="F8097" t="s">
        <v>1249</v>
      </c>
      <c r="G8097">
        <v>18.4603</v>
      </c>
      <c r="H8097" s="31">
        <v>4.7599999999999997E-7</v>
      </c>
      <c r="I8097">
        <v>7.9799999999999996E-2</v>
      </c>
      <c r="J8097" t="s">
        <v>2633</v>
      </c>
    </row>
    <row r="8098" spans="1:10">
      <c r="A8098" t="s">
        <v>2634</v>
      </c>
      <c r="B8098" t="s">
        <v>892</v>
      </c>
      <c r="C8098" t="s">
        <v>1355</v>
      </c>
      <c r="D8098">
        <v>28</v>
      </c>
      <c r="E8098">
        <v>42</v>
      </c>
      <c r="F8098" t="s">
        <v>1249</v>
      </c>
      <c r="G8098">
        <v>18.4603</v>
      </c>
      <c r="H8098" s="31">
        <v>4.7599999999999997E-7</v>
      </c>
      <c r="I8098">
        <v>8.1900000000000001E-2</v>
      </c>
      <c r="J8098" t="s">
        <v>2633</v>
      </c>
    </row>
    <row r="8099" spans="1:10">
      <c r="A8099" t="s">
        <v>1405</v>
      </c>
      <c r="B8099" t="s">
        <v>933</v>
      </c>
      <c r="C8099" t="s">
        <v>1250</v>
      </c>
      <c r="D8099">
        <v>1351</v>
      </c>
      <c r="E8099">
        <v>1370</v>
      </c>
      <c r="F8099" t="s">
        <v>1249</v>
      </c>
      <c r="G8099">
        <v>18.126999999999999</v>
      </c>
      <c r="H8099" s="31">
        <v>4.7599999999999997E-7</v>
      </c>
      <c r="I8099">
        <v>4.8000000000000001E-4</v>
      </c>
      <c r="J8099" t="s">
        <v>2632</v>
      </c>
    </row>
    <row r="8100" spans="1:10">
      <c r="A8100" t="s">
        <v>1405</v>
      </c>
      <c r="B8100" t="s">
        <v>881</v>
      </c>
      <c r="C8100" t="s">
        <v>1250</v>
      </c>
      <c r="D8100">
        <v>1114</v>
      </c>
      <c r="E8100">
        <v>1133</v>
      </c>
      <c r="F8100" t="s">
        <v>1260</v>
      </c>
      <c r="G8100">
        <v>18.126999999999999</v>
      </c>
      <c r="H8100" s="31">
        <v>4.7599999999999997E-7</v>
      </c>
      <c r="I8100">
        <v>4.8000000000000001E-4</v>
      </c>
      <c r="J8100" t="s">
        <v>2631</v>
      </c>
    </row>
    <row r="8101" spans="1:10">
      <c r="A8101" t="s">
        <v>1318</v>
      </c>
      <c r="B8101" t="s">
        <v>923</v>
      </c>
      <c r="C8101" t="s">
        <v>1250</v>
      </c>
      <c r="D8101">
        <v>1106</v>
      </c>
      <c r="E8101">
        <v>1120</v>
      </c>
      <c r="F8101" t="s">
        <v>1260</v>
      </c>
      <c r="G8101">
        <v>17.698399999999999</v>
      </c>
      <c r="H8101" s="31">
        <v>4.7700000000000005E-7</v>
      </c>
      <c r="I8101">
        <v>4.2200000000000001E-4</v>
      </c>
      <c r="J8101" t="s">
        <v>2630</v>
      </c>
    </row>
    <row r="8102" spans="1:10">
      <c r="A8102" t="s">
        <v>1290</v>
      </c>
      <c r="B8102" t="s">
        <v>923</v>
      </c>
      <c r="C8102" t="s">
        <v>1250</v>
      </c>
      <c r="D8102">
        <v>1109</v>
      </c>
      <c r="E8102">
        <v>1129</v>
      </c>
      <c r="F8102" t="s">
        <v>1260</v>
      </c>
      <c r="G8102">
        <v>17.507899999999999</v>
      </c>
      <c r="H8102" s="31">
        <v>4.7700000000000005E-7</v>
      </c>
      <c r="I8102">
        <v>3.4699999999999998E-4</v>
      </c>
      <c r="J8102" t="s">
        <v>2629</v>
      </c>
    </row>
    <row r="8103" spans="1:10">
      <c r="A8103" t="s">
        <v>2628</v>
      </c>
      <c r="B8103" t="s">
        <v>925</v>
      </c>
      <c r="C8103" t="s">
        <v>1993</v>
      </c>
      <c r="D8103">
        <v>1176</v>
      </c>
      <c r="E8103">
        <v>1187</v>
      </c>
      <c r="F8103" t="s">
        <v>1249</v>
      </c>
      <c r="G8103">
        <v>18.323499999999999</v>
      </c>
      <c r="H8103" s="31">
        <v>4.7700000000000005E-7</v>
      </c>
      <c r="I8103">
        <v>1.77E-2</v>
      </c>
      <c r="J8103" t="s">
        <v>2627</v>
      </c>
    </row>
    <row r="8104" spans="1:10">
      <c r="A8104" t="s">
        <v>1266</v>
      </c>
      <c r="B8104" t="s">
        <v>870</v>
      </c>
      <c r="C8104" t="s">
        <v>1250</v>
      </c>
      <c r="D8104">
        <v>1513</v>
      </c>
      <c r="E8104">
        <v>1527</v>
      </c>
      <c r="F8104" t="s">
        <v>1260</v>
      </c>
      <c r="G8104">
        <v>17.904800000000002</v>
      </c>
      <c r="H8104" s="31">
        <v>4.7800000000000002E-7</v>
      </c>
      <c r="I8104">
        <v>3.3700000000000001E-4</v>
      </c>
      <c r="J8104" t="s">
        <v>2626</v>
      </c>
    </row>
    <row r="8105" spans="1:10">
      <c r="A8105" t="s">
        <v>1265</v>
      </c>
      <c r="B8105" t="s">
        <v>870</v>
      </c>
      <c r="C8105" t="s">
        <v>1250</v>
      </c>
      <c r="D8105">
        <v>1513</v>
      </c>
      <c r="E8105">
        <v>1527</v>
      </c>
      <c r="F8105" t="s">
        <v>1260</v>
      </c>
      <c r="G8105">
        <v>17.904800000000002</v>
      </c>
      <c r="H8105" s="31">
        <v>4.7800000000000002E-7</v>
      </c>
      <c r="I8105">
        <v>3.4200000000000002E-4</v>
      </c>
      <c r="J8105" t="s">
        <v>2626</v>
      </c>
    </row>
    <row r="8106" spans="1:10">
      <c r="A8106" t="s">
        <v>1353</v>
      </c>
      <c r="B8106" t="s">
        <v>886</v>
      </c>
      <c r="C8106" t="s">
        <v>1352</v>
      </c>
      <c r="D8106">
        <v>71</v>
      </c>
      <c r="E8106">
        <v>91</v>
      </c>
      <c r="F8106" t="s">
        <v>1249</v>
      </c>
      <c r="G8106">
        <v>17.101400000000002</v>
      </c>
      <c r="H8106" s="31">
        <v>4.7800000000000002E-7</v>
      </c>
      <c r="I8106">
        <v>5.9199999999999997E-4</v>
      </c>
      <c r="J8106" t="s">
        <v>2625</v>
      </c>
    </row>
    <row r="8107" spans="1:10">
      <c r="A8107" t="s">
        <v>1353</v>
      </c>
      <c r="B8107" t="s">
        <v>911</v>
      </c>
      <c r="C8107" t="s">
        <v>1352</v>
      </c>
      <c r="D8107">
        <v>119</v>
      </c>
      <c r="E8107">
        <v>139</v>
      </c>
      <c r="F8107" t="s">
        <v>1249</v>
      </c>
      <c r="G8107">
        <v>17.101400000000002</v>
      </c>
      <c r="H8107" s="31">
        <v>4.7800000000000002E-7</v>
      </c>
      <c r="I8107">
        <v>5.9199999999999997E-4</v>
      </c>
      <c r="J8107" t="s">
        <v>2625</v>
      </c>
    </row>
    <row r="8108" spans="1:10">
      <c r="A8108" t="s">
        <v>1276</v>
      </c>
      <c r="B8108" t="s">
        <v>894</v>
      </c>
      <c r="C8108" t="s">
        <v>1256</v>
      </c>
      <c r="D8108">
        <v>1491</v>
      </c>
      <c r="E8108">
        <v>1511</v>
      </c>
      <c r="F8108" t="s">
        <v>1249</v>
      </c>
      <c r="G8108">
        <v>17.254000000000001</v>
      </c>
      <c r="H8108" s="31">
        <v>4.7800000000000002E-7</v>
      </c>
      <c r="I8108">
        <v>2.9700000000000001E-4</v>
      </c>
      <c r="J8108" t="s">
        <v>2624</v>
      </c>
    </row>
    <row r="8109" spans="1:10">
      <c r="A8109" t="s">
        <v>2623</v>
      </c>
      <c r="B8109" t="s">
        <v>912</v>
      </c>
      <c r="C8109" t="s">
        <v>1420</v>
      </c>
      <c r="D8109">
        <v>1538</v>
      </c>
      <c r="E8109">
        <v>1552</v>
      </c>
      <c r="F8109" t="s">
        <v>1260</v>
      </c>
      <c r="G8109">
        <v>18.035299999999999</v>
      </c>
      <c r="H8109" s="31">
        <v>4.7899999999999999E-7</v>
      </c>
      <c r="I8109">
        <v>1.7100000000000001E-2</v>
      </c>
      <c r="J8109" t="s">
        <v>2622</v>
      </c>
    </row>
    <row r="8110" spans="1:10">
      <c r="A8110" t="s">
        <v>2623</v>
      </c>
      <c r="B8110" t="s">
        <v>866</v>
      </c>
      <c r="C8110" t="s">
        <v>1420</v>
      </c>
      <c r="D8110">
        <v>1544</v>
      </c>
      <c r="E8110">
        <v>1558</v>
      </c>
      <c r="F8110" t="s">
        <v>1260</v>
      </c>
      <c r="G8110">
        <v>18.035299999999999</v>
      </c>
      <c r="H8110" s="31">
        <v>4.7899999999999999E-7</v>
      </c>
      <c r="I8110">
        <v>1.7100000000000001E-2</v>
      </c>
      <c r="J8110" t="s">
        <v>2622</v>
      </c>
    </row>
    <row r="8111" spans="1:10">
      <c r="A8111" t="s">
        <v>1511</v>
      </c>
      <c r="B8111" t="s">
        <v>912</v>
      </c>
      <c r="C8111" t="s">
        <v>1250</v>
      </c>
      <c r="D8111">
        <v>1330</v>
      </c>
      <c r="E8111">
        <v>1344</v>
      </c>
      <c r="F8111" t="s">
        <v>1249</v>
      </c>
      <c r="G8111">
        <v>18.206299999999999</v>
      </c>
      <c r="H8111" s="31">
        <v>4.7899999999999999E-7</v>
      </c>
      <c r="I8111">
        <v>8.9499999999999996E-4</v>
      </c>
      <c r="J8111" t="s">
        <v>1717</v>
      </c>
    </row>
    <row r="8112" spans="1:10">
      <c r="A8112" t="s">
        <v>1511</v>
      </c>
      <c r="B8112" t="s">
        <v>866</v>
      </c>
      <c r="C8112" t="s">
        <v>1250</v>
      </c>
      <c r="D8112">
        <v>1333</v>
      </c>
      <c r="E8112">
        <v>1347</v>
      </c>
      <c r="F8112" t="s">
        <v>1249</v>
      </c>
      <c r="G8112">
        <v>18.206299999999999</v>
      </c>
      <c r="H8112" s="31">
        <v>4.7899999999999999E-7</v>
      </c>
      <c r="I8112">
        <v>8.9499999999999996E-4</v>
      </c>
      <c r="J8112" t="s">
        <v>1717</v>
      </c>
    </row>
    <row r="8113" spans="1:10">
      <c r="A8113" t="s">
        <v>1511</v>
      </c>
      <c r="B8113" t="s">
        <v>878</v>
      </c>
      <c r="C8113" t="s">
        <v>1250</v>
      </c>
      <c r="D8113">
        <v>1342</v>
      </c>
      <c r="E8113">
        <v>1356</v>
      </c>
      <c r="F8113" t="s">
        <v>1249</v>
      </c>
      <c r="G8113">
        <v>18.206299999999999</v>
      </c>
      <c r="H8113" s="31">
        <v>4.7899999999999999E-7</v>
      </c>
      <c r="I8113">
        <v>8.9499999999999996E-4</v>
      </c>
      <c r="J8113" t="s">
        <v>1717</v>
      </c>
    </row>
    <row r="8114" spans="1:10">
      <c r="A8114" t="s">
        <v>1511</v>
      </c>
      <c r="B8114" t="s">
        <v>903</v>
      </c>
      <c r="C8114" t="s">
        <v>1250</v>
      </c>
      <c r="D8114">
        <v>1348</v>
      </c>
      <c r="E8114">
        <v>1362</v>
      </c>
      <c r="F8114" t="s">
        <v>1249</v>
      </c>
      <c r="G8114">
        <v>18.206299999999999</v>
      </c>
      <c r="H8114" s="31">
        <v>4.7899999999999999E-7</v>
      </c>
      <c r="I8114">
        <v>8.9499999999999996E-4</v>
      </c>
      <c r="J8114" t="s">
        <v>1717</v>
      </c>
    </row>
    <row r="8115" spans="1:10">
      <c r="A8115" t="s">
        <v>1511</v>
      </c>
      <c r="B8115" t="s">
        <v>904</v>
      </c>
      <c r="C8115" t="s">
        <v>1250</v>
      </c>
      <c r="D8115">
        <v>1348</v>
      </c>
      <c r="E8115">
        <v>1362</v>
      </c>
      <c r="F8115" t="s">
        <v>1249</v>
      </c>
      <c r="G8115">
        <v>18.206299999999999</v>
      </c>
      <c r="H8115" s="31">
        <v>4.7899999999999999E-7</v>
      </c>
      <c r="I8115">
        <v>8.9499999999999996E-4</v>
      </c>
      <c r="J8115" t="s">
        <v>1717</v>
      </c>
    </row>
    <row r="8116" spans="1:10">
      <c r="A8116" t="s">
        <v>1286</v>
      </c>
      <c r="B8116" t="s">
        <v>923</v>
      </c>
      <c r="C8116" t="s">
        <v>1250</v>
      </c>
      <c r="D8116">
        <v>1215</v>
      </c>
      <c r="E8116">
        <v>1242</v>
      </c>
      <c r="F8116" t="s">
        <v>1260</v>
      </c>
      <c r="G8116">
        <v>17.333300000000001</v>
      </c>
      <c r="H8116" s="31">
        <v>4.7899999999999999E-7</v>
      </c>
      <c r="I8116">
        <v>3.7100000000000002E-4</v>
      </c>
      <c r="J8116" t="s">
        <v>2621</v>
      </c>
    </row>
    <row r="8117" spans="1:10">
      <c r="A8117" t="s">
        <v>1286</v>
      </c>
      <c r="B8117" t="s">
        <v>920</v>
      </c>
      <c r="C8117" t="s">
        <v>1250</v>
      </c>
      <c r="D8117">
        <v>1275</v>
      </c>
      <c r="E8117">
        <v>1302</v>
      </c>
      <c r="F8117" t="s">
        <v>1249</v>
      </c>
      <c r="G8117">
        <v>17.333300000000001</v>
      </c>
      <c r="H8117" s="31">
        <v>4.7899999999999999E-7</v>
      </c>
      <c r="I8117">
        <v>3.7100000000000002E-4</v>
      </c>
      <c r="J8117" t="s">
        <v>2620</v>
      </c>
    </row>
    <row r="8118" spans="1:10">
      <c r="A8118" t="s">
        <v>1286</v>
      </c>
      <c r="B8118" t="s">
        <v>922</v>
      </c>
      <c r="C8118" t="s">
        <v>1250</v>
      </c>
      <c r="D8118">
        <v>1275</v>
      </c>
      <c r="E8118">
        <v>1302</v>
      </c>
      <c r="F8118" t="s">
        <v>1249</v>
      </c>
      <c r="G8118">
        <v>17.333300000000001</v>
      </c>
      <c r="H8118" s="31">
        <v>4.7899999999999999E-7</v>
      </c>
      <c r="I8118">
        <v>3.7100000000000002E-4</v>
      </c>
      <c r="J8118" t="s">
        <v>2620</v>
      </c>
    </row>
    <row r="8119" spans="1:10">
      <c r="A8119" t="s">
        <v>1286</v>
      </c>
      <c r="B8119" t="s">
        <v>921</v>
      </c>
      <c r="C8119" t="s">
        <v>1250</v>
      </c>
      <c r="D8119">
        <v>1275</v>
      </c>
      <c r="E8119">
        <v>1302</v>
      </c>
      <c r="F8119" t="s">
        <v>1249</v>
      </c>
      <c r="G8119">
        <v>17.333300000000001</v>
      </c>
      <c r="H8119" s="31">
        <v>4.7899999999999999E-7</v>
      </c>
      <c r="I8119">
        <v>3.7100000000000002E-4</v>
      </c>
      <c r="J8119" t="s">
        <v>2620</v>
      </c>
    </row>
    <row r="8120" spans="1:10">
      <c r="A8120" t="s">
        <v>1301</v>
      </c>
      <c r="B8120" t="s">
        <v>921</v>
      </c>
      <c r="C8120" t="s">
        <v>1250</v>
      </c>
      <c r="D8120">
        <v>1361</v>
      </c>
      <c r="E8120">
        <v>1381</v>
      </c>
      <c r="F8120" t="s">
        <v>1249</v>
      </c>
      <c r="G8120">
        <v>16.4328</v>
      </c>
      <c r="H8120" s="31">
        <v>4.7999999999999996E-7</v>
      </c>
      <c r="I8120">
        <v>2.0900000000000001E-4</v>
      </c>
      <c r="J8120" t="s">
        <v>2619</v>
      </c>
    </row>
    <row r="8121" spans="1:10">
      <c r="A8121" t="s">
        <v>1301</v>
      </c>
      <c r="B8121" t="s">
        <v>920</v>
      </c>
      <c r="C8121" t="s">
        <v>1250</v>
      </c>
      <c r="D8121">
        <v>1361</v>
      </c>
      <c r="E8121">
        <v>1381</v>
      </c>
      <c r="F8121" t="s">
        <v>1249</v>
      </c>
      <c r="G8121">
        <v>16.4328</v>
      </c>
      <c r="H8121" s="31">
        <v>4.7999999999999996E-7</v>
      </c>
      <c r="I8121">
        <v>2.0900000000000001E-4</v>
      </c>
      <c r="J8121" t="s">
        <v>2619</v>
      </c>
    </row>
    <row r="8122" spans="1:10">
      <c r="A8122" t="s">
        <v>1301</v>
      </c>
      <c r="B8122" t="s">
        <v>922</v>
      </c>
      <c r="C8122" t="s">
        <v>1250</v>
      </c>
      <c r="D8122">
        <v>1361</v>
      </c>
      <c r="E8122">
        <v>1381</v>
      </c>
      <c r="F8122" t="s">
        <v>1249</v>
      </c>
      <c r="G8122">
        <v>16.4328</v>
      </c>
      <c r="H8122" s="31">
        <v>4.7999999999999996E-7</v>
      </c>
      <c r="I8122">
        <v>2.0900000000000001E-4</v>
      </c>
      <c r="J8122" t="s">
        <v>2619</v>
      </c>
    </row>
    <row r="8123" spans="1:10">
      <c r="A8123" t="s">
        <v>1301</v>
      </c>
      <c r="B8123" t="s">
        <v>896</v>
      </c>
      <c r="C8123" t="s">
        <v>1250</v>
      </c>
      <c r="D8123">
        <v>1538</v>
      </c>
      <c r="E8123">
        <v>1558</v>
      </c>
      <c r="F8123" t="s">
        <v>1249</v>
      </c>
      <c r="G8123">
        <v>16.4328</v>
      </c>
      <c r="H8123" s="31">
        <v>4.7999999999999996E-7</v>
      </c>
      <c r="I8123">
        <v>2.0900000000000001E-4</v>
      </c>
      <c r="J8123" t="s">
        <v>2618</v>
      </c>
    </row>
    <row r="8124" spans="1:10">
      <c r="A8124" t="s">
        <v>1891</v>
      </c>
      <c r="B8124" t="s">
        <v>870</v>
      </c>
      <c r="C8124" t="s">
        <v>1250</v>
      </c>
      <c r="D8124">
        <v>1086</v>
      </c>
      <c r="E8124">
        <v>1095</v>
      </c>
      <c r="F8124" t="s">
        <v>1249</v>
      </c>
      <c r="G8124">
        <v>15.946199999999999</v>
      </c>
      <c r="H8124" s="31">
        <v>4.7999999999999996E-7</v>
      </c>
      <c r="I8124">
        <v>1.6199999999999999E-2</v>
      </c>
      <c r="J8124" t="s">
        <v>2617</v>
      </c>
    </row>
    <row r="8125" spans="1:10">
      <c r="A8125" t="s">
        <v>1298</v>
      </c>
      <c r="B8125" t="s">
        <v>915</v>
      </c>
      <c r="C8125" t="s">
        <v>1250</v>
      </c>
      <c r="D8125">
        <v>1443</v>
      </c>
      <c r="E8125">
        <v>1457</v>
      </c>
      <c r="F8125" t="s">
        <v>1249</v>
      </c>
      <c r="G8125">
        <v>17.365100000000002</v>
      </c>
      <c r="H8125" s="31">
        <v>4.7999999999999996E-7</v>
      </c>
      <c r="I8125">
        <v>3.3199999999999999E-4</v>
      </c>
      <c r="J8125" t="s">
        <v>2253</v>
      </c>
    </row>
    <row r="8126" spans="1:10">
      <c r="A8126" t="s">
        <v>1298</v>
      </c>
      <c r="B8126" t="s">
        <v>916</v>
      </c>
      <c r="C8126" t="s">
        <v>1250</v>
      </c>
      <c r="D8126">
        <v>1443</v>
      </c>
      <c r="E8126">
        <v>1457</v>
      </c>
      <c r="F8126" t="s">
        <v>1249</v>
      </c>
      <c r="G8126">
        <v>17.365100000000002</v>
      </c>
      <c r="H8126" s="31">
        <v>4.7999999999999996E-7</v>
      </c>
      <c r="I8126">
        <v>3.3199999999999999E-4</v>
      </c>
      <c r="J8126" t="s">
        <v>2253</v>
      </c>
    </row>
    <row r="8127" spans="1:10">
      <c r="A8127" t="s">
        <v>1775</v>
      </c>
      <c r="B8127" t="s">
        <v>911</v>
      </c>
      <c r="C8127" t="s">
        <v>1347</v>
      </c>
      <c r="D8127">
        <v>1559</v>
      </c>
      <c r="E8127">
        <v>1577</v>
      </c>
      <c r="F8127" t="s">
        <v>1260</v>
      </c>
      <c r="G8127">
        <v>15.808199999999999</v>
      </c>
      <c r="H8127" s="31">
        <v>4.7999999999999996E-7</v>
      </c>
      <c r="I8127">
        <v>3.0799999999999998E-3</v>
      </c>
      <c r="J8127" t="s">
        <v>2616</v>
      </c>
    </row>
    <row r="8128" spans="1:10">
      <c r="A8128" t="s">
        <v>1338</v>
      </c>
      <c r="B8128" t="s">
        <v>892</v>
      </c>
      <c r="C8128" t="s">
        <v>1250</v>
      </c>
      <c r="D8128">
        <v>1041</v>
      </c>
      <c r="E8128">
        <v>1060</v>
      </c>
      <c r="F8128" t="s">
        <v>1260</v>
      </c>
      <c r="G8128">
        <v>17.375</v>
      </c>
      <c r="H8128" s="31">
        <v>4.7999999999999996E-7</v>
      </c>
      <c r="I8128">
        <v>2.34E-4</v>
      </c>
      <c r="J8128" t="s">
        <v>2615</v>
      </c>
    </row>
    <row r="8129" spans="1:10">
      <c r="A8129" t="s">
        <v>1276</v>
      </c>
      <c r="B8129" t="s">
        <v>915</v>
      </c>
      <c r="C8129" t="s">
        <v>1256</v>
      </c>
      <c r="D8129">
        <v>1035</v>
      </c>
      <c r="E8129">
        <v>1055</v>
      </c>
      <c r="F8129" t="s">
        <v>1260</v>
      </c>
      <c r="G8129">
        <v>17.238099999999999</v>
      </c>
      <c r="H8129" s="31">
        <v>4.82E-7</v>
      </c>
      <c r="I8129">
        <v>2.9700000000000001E-4</v>
      </c>
      <c r="J8129" t="s">
        <v>2614</v>
      </c>
    </row>
    <row r="8130" spans="1:10">
      <c r="A8130" t="s">
        <v>1276</v>
      </c>
      <c r="B8130" t="s">
        <v>916</v>
      </c>
      <c r="C8130" t="s">
        <v>1256</v>
      </c>
      <c r="D8130">
        <v>1035</v>
      </c>
      <c r="E8130">
        <v>1055</v>
      </c>
      <c r="F8130" t="s">
        <v>1260</v>
      </c>
      <c r="G8130">
        <v>17.238099999999999</v>
      </c>
      <c r="H8130" s="31">
        <v>4.82E-7</v>
      </c>
      <c r="I8130">
        <v>2.9700000000000001E-4</v>
      </c>
      <c r="J8130" t="s">
        <v>2614</v>
      </c>
    </row>
    <row r="8131" spans="1:10">
      <c r="A8131" t="s">
        <v>1373</v>
      </c>
      <c r="B8131" t="s">
        <v>911</v>
      </c>
      <c r="C8131" t="s">
        <v>1372</v>
      </c>
      <c r="D8131">
        <v>118</v>
      </c>
      <c r="E8131">
        <v>137</v>
      </c>
      <c r="F8131" t="s">
        <v>1249</v>
      </c>
      <c r="G8131">
        <v>17.918900000000001</v>
      </c>
      <c r="H8131" s="31">
        <v>4.8299999999999997E-7</v>
      </c>
      <c r="I8131">
        <v>4.7800000000000002E-4</v>
      </c>
      <c r="J8131" t="s">
        <v>2613</v>
      </c>
    </row>
    <row r="8132" spans="1:10">
      <c r="A8132" t="s">
        <v>1301</v>
      </c>
      <c r="B8132" t="s">
        <v>915</v>
      </c>
      <c r="C8132" t="s">
        <v>1250</v>
      </c>
      <c r="D8132">
        <v>1126</v>
      </c>
      <c r="E8132">
        <v>1146</v>
      </c>
      <c r="F8132" t="s">
        <v>1260</v>
      </c>
      <c r="G8132">
        <v>16.417899999999999</v>
      </c>
      <c r="H8132" s="31">
        <v>4.8299999999999997E-7</v>
      </c>
      <c r="I8132">
        <v>2.1000000000000001E-4</v>
      </c>
      <c r="J8132" t="s">
        <v>2612</v>
      </c>
    </row>
    <row r="8133" spans="1:10">
      <c r="A8133" t="s">
        <v>1301</v>
      </c>
      <c r="B8133" t="s">
        <v>916</v>
      </c>
      <c r="C8133" t="s">
        <v>1250</v>
      </c>
      <c r="D8133">
        <v>1126</v>
      </c>
      <c r="E8133">
        <v>1146</v>
      </c>
      <c r="F8133" t="s">
        <v>1260</v>
      </c>
      <c r="G8133">
        <v>16.417899999999999</v>
      </c>
      <c r="H8133" s="31">
        <v>4.8299999999999997E-7</v>
      </c>
      <c r="I8133">
        <v>2.1000000000000001E-4</v>
      </c>
      <c r="J8133" t="s">
        <v>2612</v>
      </c>
    </row>
    <row r="8134" spans="1:10">
      <c r="A8134" t="s">
        <v>1493</v>
      </c>
      <c r="B8134" t="s">
        <v>894</v>
      </c>
      <c r="C8134" t="s">
        <v>1250</v>
      </c>
      <c r="D8134">
        <v>1529</v>
      </c>
      <c r="E8134">
        <v>1543</v>
      </c>
      <c r="F8134" t="s">
        <v>1249</v>
      </c>
      <c r="G8134">
        <v>17.507899999999999</v>
      </c>
      <c r="H8134" s="31">
        <v>4.8299999999999997E-7</v>
      </c>
      <c r="I8134">
        <v>5.0699999999999996E-4</v>
      </c>
      <c r="J8134" t="s">
        <v>2504</v>
      </c>
    </row>
    <row r="8135" spans="1:10">
      <c r="A8135" t="s">
        <v>1348</v>
      </c>
      <c r="B8135" t="s">
        <v>905</v>
      </c>
      <c r="C8135" t="s">
        <v>1347</v>
      </c>
      <c r="D8135">
        <v>1155</v>
      </c>
      <c r="E8135">
        <v>1169</v>
      </c>
      <c r="F8135" t="s">
        <v>1260</v>
      </c>
      <c r="G8135">
        <v>17.910399999999999</v>
      </c>
      <c r="H8135" s="31">
        <v>4.8400000000000005E-7</v>
      </c>
      <c r="I8135">
        <v>7.1100000000000004E-4</v>
      </c>
      <c r="J8135" t="s">
        <v>2611</v>
      </c>
    </row>
    <row r="8136" spans="1:10">
      <c r="A8136" t="s">
        <v>1916</v>
      </c>
      <c r="B8136" t="s">
        <v>894</v>
      </c>
      <c r="C8136" t="s">
        <v>1707</v>
      </c>
      <c r="D8136">
        <v>799</v>
      </c>
      <c r="E8136">
        <v>819</v>
      </c>
      <c r="F8136" t="s">
        <v>1260</v>
      </c>
      <c r="G8136">
        <v>15.619</v>
      </c>
      <c r="H8136" s="31">
        <v>4.8400000000000005E-7</v>
      </c>
      <c r="I8136">
        <v>1.5699999999999999E-2</v>
      </c>
      <c r="J8136" t="s">
        <v>2610</v>
      </c>
    </row>
    <row r="8137" spans="1:10">
      <c r="A8137" t="s">
        <v>1915</v>
      </c>
      <c r="B8137" t="s">
        <v>894</v>
      </c>
      <c r="C8137" t="s">
        <v>1707</v>
      </c>
      <c r="D8137">
        <v>799</v>
      </c>
      <c r="E8137">
        <v>819</v>
      </c>
      <c r="F8137" t="s">
        <v>1260</v>
      </c>
      <c r="G8137">
        <v>15.619</v>
      </c>
      <c r="H8137" s="31">
        <v>4.8400000000000005E-7</v>
      </c>
      <c r="I8137">
        <v>1.5599999999999999E-2</v>
      </c>
      <c r="J8137" t="s">
        <v>2610</v>
      </c>
    </row>
    <row r="8138" spans="1:10">
      <c r="A8138" t="s">
        <v>1321</v>
      </c>
      <c r="B8138" t="s">
        <v>916</v>
      </c>
      <c r="C8138" t="s">
        <v>1250</v>
      </c>
      <c r="D8138">
        <v>1600</v>
      </c>
      <c r="E8138">
        <v>1618</v>
      </c>
      <c r="F8138" t="s">
        <v>1249</v>
      </c>
      <c r="G8138">
        <v>17.476199999999999</v>
      </c>
      <c r="H8138" s="31">
        <v>4.8400000000000005E-7</v>
      </c>
      <c r="I8138">
        <v>2.63E-4</v>
      </c>
      <c r="J8138" t="s">
        <v>2609</v>
      </c>
    </row>
    <row r="8139" spans="1:10">
      <c r="A8139" t="s">
        <v>1321</v>
      </c>
      <c r="B8139" t="s">
        <v>915</v>
      </c>
      <c r="C8139" t="s">
        <v>1250</v>
      </c>
      <c r="D8139">
        <v>1600</v>
      </c>
      <c r="E8139">
        <v>1618</v>
      </c>
      <c r="F8139" t="s">
        <v>1249</v>
      </c>
      <c r="G8139">
        <v>17.476199999999999</v>
      </c>
      <c r="H8139" s="31">
        <v>4.8400000000000005E-7</v>
      </c>
      <c r="I8139">
        <v>2.63E-4</v>
      </c>
      <c r="J8139" t="s">
        <v>2609</v>
      </c>
    </row>
    <row r="8140" spans="1:10">
      <c r="A8140" t="s">
        <v>1320</v>
      </c>
      <c r="B8140" t="s">
        <v>916</v>
      </c>
      <c r="C8140" t="s">
        <v>1250</v>
      </c>
      <c r="D8140">
        <v>1600</v>
      </c>
      <c r="E8140">
        <v>1618</v>
      </c>
      <c r="F8140" t="s">
        <v>1249</v>
      </c>
      <c r="G8140">
        <v>17.476199999999999</v>
      </c>
      <c r="H8140" s="31">
        <v>4.8400000000000005E-7</v>
      </c>
      <c r="I8140">
        <v>2.5999999999999998E-4</v>
      </c>
      <c r="J8140" t="s">
        <v>2609</v>
      </c>
    </row>
    <row r="8141" spans="1:10">
      <c r="A8141" t="s">
        <v>1320</v>
      </c>
      <c r="B8141" t="s">
        <v>915</v>
      </c>
      <c r="C8141" t="s">
        <v>1250</v>
      </c>
      <c r="D8141">
        <v>1600</v>
      </c>
      <c r="E8141">
        <v>1618</v>
      </c>
      <c r="F8141" t="s">
        <v>1249</v>
      </c>
      <c r="G8141">
        <v>17.476199999999999</v>
      </c>
      <c r="H8141" s="31">
        <v>4.8400000000000005E-7</v>
      </c>
      <c r="I8141">
        <v>2.5999999999999998E-4</v>
      </c>
      <c r="J8141" t="s">
        <v>2609</v>
      </c>
    </row>
    <row r="8142" spans="1:10">
      <c r="A8142" t="s">
        <v>1298</v>
      </c>
      <c r="B8142" t="s">
        <v>892</v>
      </c>
      <c r="C8142" t="s">
        <v>1250</v>
      </c>
      <c r="D8142">
        <v>1503</v>
      </c>
      <c r="E8142">
        <v>1517</v>
      </c>
      <c r="F8142" t="s">
        <v>1249</v>
      </c>
      <c r="G8142">
        <v>17.3492</v>
      </c>
      <c r="H8142" s="31">
        <v>4.8500000000000002E-7</v>
      </c>
      <c r="I8142">
        <v>3.3399999999999999E-4</v>
      </c>
      <c r="J8142" t="s">
        <v>2608</v>
      </c>
    </row>
    <row r="8143" spans="1:10">
      <c r="A8143" t="s">
        <v>1331</v>
      </c>
      <c r="B8143" t="s">
        <v>892</v>
      </c>
      <c r="C8143" t="s">
        <v>1250</v>
      </c>
      <c r="D8143">
        <v>1452</v>
      </c>
      <c r="E8143">
        <v>1472</v>
      </c>
      <c r="F8143" t="s">
        <v>1260</v>
      </c>
      <c r="G8143">
        <v>16.882400000000001</v>
      </c>
      <c r="H8143" s="31">
        <v>4.8500000000000002E-7</v>
      </c>
      <c r="I8143">
        <v>2.3900000000000001E-4</v>
      </c>
      <c r="J8143" t="s">
        <v>2607</v>
      </c>
    </row>
    <row r="8144" spans="1:10">
      <c r="A8144" t="s">
        <v>1331</v>
      </c>
      <c r="B8144" t="s">
        <v>923</v>
      </c>
      <c r="C8144" t="s">
        <v>1250</v>
      </c>
      <c r="D8144">
        <v>1470</v>
      </c>
      <c r="E8144">
        <v>1490</v>
      </c>
      <c r="F8144" t="s">
        <v>1260</v>
      </c>
      <c r="G8144">
        <v>16.882400000000001</v>
      </c>
      <c r="H8144" s="31">
        <v>4.8500000000000002E-7</v>
      </c>
      <c r="I8144">
        <v>2.3900000000000001E-4</v>
      </c>
      <c r="J8144" t="s">
        <v>2607</v>
      </c>
    </row>
    <row r="8145" spans="1:10">
      <c r="A8145" t="s">
        <v>1504</v>
      </c>
      <c r="B8145" t="s">
        <v>893</v>
      </c>
      <c r="C8145" t="s">
        <v>1366</v>
      </c>
      <c r="D8145">
        <v>713</v>
      </c>
      <c r="E8145">
        <v>722</v>
      </c>
      <c r="F8145" t="s">
        <v>1260</v>
      </c>
      <c r="G8145">
        <v>17.365600000000001</v>
      </c>
      <c r="H8145" s="31">
        <v>4.8500000000000002E-7</v>
      </c>
      <c r="I8145">
        <v>8.7399999999999995E-3</v>
      </c>
      <c r="J8145" t="s">
        <v>2606</v>
      </c>
    </row>
    <row r="8146" spans="1:10">
      <c r="A8146" t="s">
        <v>1290</v>
      </c>
      <c r="B8146" t="s">
        <v>892</v>
      </c>
      <c r="C8146" t="s">
        <v>1250</v>
      </c>
      <c r="D8146">
        <v>1056</v>
      </c>
      <c r="E8146">
        <v>1076</v>
      </c>
      <c r="F8146" t="s">
        <v>1249</v>
      </c>
      <c r="G8146">
        <v>17.476199999999999</v>
      </c>
      <c r="H8146" s="31">
        <v>4.8500000000000002E-7</v>
      </c>
      <c r="I8146">
        <v>3.4699999999999998E-4</v>
      </c>
      <c r="J8146" t="s">
        <v>2605</v>
      </c>
    </row>
    <row r="8147" spans="1:10">
      <c r="A8147" t="s">
        <v>1290</v>
      </c>
      <c r="B8147" t="s">
        <v>912</v>
      </c>
      <c r="C8147" t="s">
        <v>1250</v>
      </c>
      <c r="D8147">
        <v>1219</v>
      </c>
      <c r="E8147">
        <v>1239</v>
      </c>
      <c r="F8147" t="s">
        <v>1249</v>
      </c>
      <c r="G8147">
        <v>17.476199999999999</v>
      </c>
      <c r="H8147" s="31">
        <v>4.8500000000000002E-7</v>
      </c>
      <c r="I8147">
        <v>3.4699999999999998E-4</v>
      </c>
      <c r="J8147" t="s">
        <v>2604</v>
      </c>
    </row>
    <row r="8148" spans="1:10">
      <c r="A8148" t="s">
        <v>1290</v>
      </c>
      <c r="B8148" t="s">
        <v>866</v>
      </c>
      <c r="C8148" t="s">
        <v>1250</v>
      </c>
      <c r="D8148">
        <v>1222</v>
      </c>
      <c r="E8148">
        <v>1242</v>
      </c>
      <c r="F8148" t="s">
        <v>1249</v>
      </c>
      <c r="G8148">
        <v>17.476199999999999</v>
      </c>
      <c r="H8148" s="31">
        <v>4.8500000000000002E-7</v>
      </c>
      <c r="I8148">
        <v>3.4699999999999998E-4</v>
      </c>
      <c r="J8148" t="s">
        <v>2604</v>
      </c>
    </row>
    <row r="8149" spans="1:10">
      <c r="A8149" t="s">
        <v>1511</v>
      </c>
      <c r="B8149" t="s">
        <v>904</v>
      </c>
      <c r="C8149" t="s">
        <v>1250</v>
      </c>
      <c r="D8149">
        <v>1487</v>
      </c>
      <c r="E8149">
        <v>1501</v>
      </c>
      <c r="F8149" t="s">
        <v>1249</v>
      </c>
      <c r="G8149">
        <v>18.1905</v>
      </c>
      <c r="H8149" s="31">
        <v>4.8599999999999998E-7</v>
      </c>
      <c r="I8149">
        <v>8.9499999999999996E-4</v>
      </c>
      <c r="J8149" t="s">
        <v>2603</v>
      </c>
    </row>
    <row r="8150" spans="1:10">
      <c r="A8150" t="s">
        <v>1511</v>
      </c>
      <c r="B8150" t="s">
        <v>903</v>
      </c>
      <c r="C8150" t="s">
        <v>1250</v>
      </c>
      <c r="D8150">
        <v>1487</v>
      </c>
      <c r="E8150">
        <v>1501</v>
      </c>
      <c r="F8150" t="s">
        <v>1249</v>
      </c>
      <c r="G8150">
        <v>18.1905</v>
      </c>
      <c r="H8150" s="31">
        <v>4.8599999999999998E-7</v>
      </c>
      <c r="I8150">
        <v>8.9499999999999996E-4</v>
      </c>
      <c r="J8150" t="s">
        <v>2603</v>
      </c>
    </row>
    <row r="8151" spans="1:10">
      <c r="A8151" t="s">
        <v>1281</v>
      </c>
      <c r="B8151" t="s">
        <v>922</v>
      </c>
      <c r="C8151" t="s">
        <v>1250</v>
      </c>
      <c r="D8151">
        <v>1561</v>
      </c>
      <c r="E8151">
        <v>1575</v>
      </c>
      <c r="F8151" t="s">
        <v>1260</v>
      </c>
      <c r="G8151">
        <v>17.7302</v>
      </c>
      <c r="H8151" s="31">
        <v>4.8599999999999998E-7</v>
      </c>
      <c r="I8151">
        <v>6.96E-4</v>
      </c>
      <c r="J8151" t="s">
        <v>2602</v>
      </c>
    </row>
    <row r="8152" spans="1:10">
      <c r="A8152" t="s">
        <v>1281</v>
      </c>
      <c r="B8152" t="s">
        <v>921</v>
      </c>
      <c r="C8152" t="s">
        <v>1250</v>
      </c>
      <c r="D8152">
        <v>1561</v>
      </c>
      <c r="E8152">
        <v>1575</v>
      </c>
      <c r="F8152" t="s">
        <v>1260</v>
      </c>
      <c r="G8152">
        <v>17.7302</v>
      </c>
      <c r="H8152" s="31">
        <v>4.8599999999999998E-7</v>
      </c>
      <c r="I8152">
        <v>6.96E-4</v>
      </c>
      <c r="J8152" t="s">
        <v>2602</v>
      </c>
    </row>
    <row r="8153" spans="1:10">
      <c r="A8153" t="s">
        <v>1281</v>
      </c>
      <c r="B8153" t="s">
        <v>920</v>
      </c>
      <c r="C8153" t="s">
        <v>1250</v>
      </c>
      <c r="D8153">
        <v>1561</v>
      </c>
      <c r="E8153">
        <v>1575</v>
      </c>
      <c r="F8153" t="s">
        <v>1260</v>
      </c>
      <c r="G8153">
        <v>17.7302</v>
      </c>
      <c r="H8153" s="31">
        <v>4.8599999999999998E-7</v>
      </c>
      <c r="I8153">
        <v>6.96E-4</v>
      </c>
      <c r="J8153" t="s">
        <v>2602</v>
      </c>
    </row>
    <row r="8154" spans="1:10">
      <c r="A8154" t="s">
        <v>1356</v>
      </c>
      <c r="B8154" t="s">
        <v>892</v>
      </c>
      <c r="C8154" t="s">
        <v>1355</v>
      </c>
      <c r="D8154">
        <v>28</v>
      </c>
      <c r="E8154">
        <v>42</v>
      </c>
      <c r="F8154" t="s">
        <v>1260</v>
      </c>
      <c r="G8154">
        <v>18.254000000000001</v>
      </c>
      <c r="H8154" s="31">
        <v>4.8699999999999995E-7</v>
      </c>
      <c r="I8154">
        <v>5.2699999999999997E-2</v>
      </c>
      <c r="J8154" t="s">
        <v>2601</v>
      </c>
    </row>
    <row r="8155" spans="1:10">
      <c r="A8155" t="s">
        <v>1493</v>
      </c>
      <c r="B8155" t="s">
        <v>917</v>
      </c>
      <c r="C8155" t="s">
        <v>1250</v>
      </c>
      <c r="D8155">
        <v>1181</v>
      </c>
      <c r="E8155">
        <v>1195</v>
      </c>
      <c r="F8155" t="s">
        <v>1249</v>
      </c>
      <c r="G8155">
        <v>17.492100000000001</v>
      </c>
      <c r="H8155" s="31">
        <v>4.8699999999999995E-7</v>
      </c>
      <c r="I8155">
        <v>5.0699999999999996E-4</v>
      </c>
      <c r="J8155" t="s">
        <v>2600</v>
      </c>
    </row>
    <row r="8156" spans="1:10">
      <c r="A8156" t="s">
        <v>1441</v>
      </c>
      <c r="B8156" t="s">
        <v>892</v>
      </c>
      <c r="C8156" t="s">
        <v>1256</v>
      </c>
      <c r="D8156">
        <v>1273</v>
      </c>
      <c r="E8156">
        <v>1289</v>
      </c>
      <c r="F8156" t="s">
        <v>1260</v>
      </c>
      <c r="G8156">
        <v>17.8095</v>
      </c>
      <c r="H8156" s="31">
        <v>4.8699999999999995E-7</v>
      </c>
      <c r="I8156">
        <v>6.6100000000000002E-4</v>
      </c>
      <c r="J8156" t="s">
        <v>2599</v>
      </c>
    </row>
    <row r="8157" spans="1:10">
      <c r="A8157" t="s">
        <v>1441</v>
      </c>
      <c r="B8157" t="s">
        <v>923</v>
      </c>
      <c r="C8157" t="s">
        <v>1256</v>
      </c>
      <c r="D8157">
        <v>1582</v>
      </c>
      <c r="E8157">
        <v>1598</v>
      </c>
      <c r="F8157" t="s">
        <v>1249</v>
      </c>
      <c r="G8157">
        <v>17.8095</v>
      </c>
      <c r="H8157" s="31">
        <v>4.8699999999999995E-7</v>
      </c>
      <c r="I8157">
        <v>6.6100000000000002E-4</v>
      </c>
      <c r="J8157" t="s">
        <v>2598</v>
      </c>
    </row>
    <row r="8158" spans="1:10">
      <c r="A8158" t="s">
        <v>1342</v>
      </c>
      <c r="B8158" t="s">
        <v>923</v>
      </c>
      <c r="C8158" t="s">
        <v>1250</v>
      </c>
      <c r="D8158">
        <v>1379</v>
      </c>
      <c r="E8158">
        <v>1393</v>
      </c>
      <c r="F8158" t="s">
        <v>1249</v>
      </c>
      <c r="G8158">
        <v>17.8095</v>
      </c>
      <c r="H8158" s="31">
        <v>4.8800000000000003E-7</v>
      </c>
      <c r="I8158">
        <v>5.2999999999999998E-4</v>
      </c>
      <c r="J8158" t="s">
        <v>2597</v>
      </c>
    </row>
    <row r="8159" spans="1:10">
      <c r="A8159" t="s">
        <v>1309</v>
      </c>
      <c r="B8159" t="s">
        <v>920</v>
      </c>
      <c r="C8159" t="s">
        <v>1250</v>
      </c>
      <c r="D8159">
        <v>1440</v>
      </c>
      <c r="E8159">
        <v>1460</v>
      </c>
      <c r="F8159" t="s">
        <v>1249</v>
      </c>
      <c r="G8159">
        <v>15.0441</v>
      </c>
      <c r="H8159" s="31">
        <v>4.89E-7</v>
      </c>
      <c r="I8159">
        <v>1.7899999999999999E-4</v>
      </c>
      <c r="J8159" t="s">
        <v>2596</v>
      </c>
    </row>
    <row r="8160" spans="1:10">
      <c r="A8160" t="s">
        <v>1309</v>
      </c>
      <c r="B8160" t="s">
        <v>922</v>
      </c>
      <c r="C8160" t="s">
        <v>1250</v>
      </c>
      <c r="D8160">
        <v>1440</v>
      </c>
      <c r="E8160">
        <v>1460</v>
      </c>
      <c r="F8160" t="s">
        <v>1249</v>
      </c>
      <c r="G8160">
        <v>15.0441</v>
      </c>
      <c r="H8160" s="31">
        <v>4.89E-7</v>
      </c>
      <c r="I8160">
        <v>1.7899999999999999E-4</v>
      </c>
      <c r="J8160" t="s">
        <v>2596</v>
      </c>
    </row>
    <row r="8161" spans="1:10">
      <c r="A8161" t="s">
        <v>1309</v>
      </c>
      <c r="B8161" t="s">
        <v>921</v>
      </c>
      <c r="C8161" t="s">
        <v>1250</v>
      </c>
      <c r="D8161">
        <v>1440</v>
      </c>
      <c r="E8161">
        <v>1460</v>
      </c>
      <c r="F8161" t="s">
        <v>1249</v>
      </c>
      <c r="G8161">
        <v>15.0441</v>
      </c>
      <c r="H8161" s="31">
        <v>4.89E-7</v>
      </c>
      <c r="I8161">
        <v>1.7899999999999999E-4</v>
      </c>
      <c r="J8161" t="s">
        <v>2596</v>
      </c>
    </row>
    <row r="8162" spans="1:10">
      <c r="A8162" t="s">
        <v>1290</v>
      </c>
      <c r="B8162" t="s">
        <v>915</v>
      </c>
      <c r="C8162" t="s">
        <v>1250</v>
      </c>
      <c r="D8162">
        <v>1120</v>
      </c>
      <c r="E8162">
        <v>1140</v>
      </c>
      <c r="F8162" t="s">
        <v>1249</v>
      </c>
      <c r="G8162">
        <v>17.4603</v>
      </c>
      <c r="H8162" s="31">
        <v>4.8999999999999997E-7</v>
      </c>
      <c r="I8162">
        <v>3.4699999999999998E-4</v>
      </c>
      <c r="J8162" t="s">
        <v>2595</v>
      </c>
    </row>
    <row r="8163" spans="1:10">
      <c r="A8163" t="s">
        <v>1290</v>
      </c>
      <c r="B8163" t="s">
        <v>916</v>
      </c>
      <c r="C8163" t="s">
        <v>1250</v>
      </c>
      <c r="D8163">
        <v>1120</v>
      </c>
      <c r="E8163">
        <v>1140</v>
      </c>
      <c r="F8163" t="s">
        <v>1249</v>
      </c>
      <c r="G8163">
        <v>17.4603</v>
      </c>
      <c r="H8163" s="31">
        <v>4.8999999999999997E-7</v>
      </c>
      <c r="I8163">
        <v>3.4699999999999998E-4</v>
      </c>
      <c r="J8163" t="s">
        <v>2595</v>
      </c>
    </row>
    <row r="8164" spans="1:10">
      <c r="A8164" t="s">
        <v>1290</v>
      </c>
      <c r="B8164" t="s">
        <v>922</v>
      </c>
      <c r="C8164" t="s">
        <v>1250</v>
      </c>
      <c r="D8164">
        <v>1564</v>
      </c>
      <c r="E8164">
        <v>1584</v>
      </c>
      <c r="F8164" t="s">
        <v>1249</v>
      </c>
      <c r="G8164">
        <v>17.4603</v>
      </c>
      <c r="H8164" s="31">
        <v>4.8999999999999997E-7</v>
      </c>
      <c r="I8164">
        <v>3.4699999999999998E-4</v>
      </c>
      <c r="J8164" t="s">
        <v>2594</v>
      </c>
    </row>
    <row r="8165" spans="1:10">
      <c r="A8165" t="s">
        <v>1290</v>
      </c>
      <c r="B8165" t="s">
        <v>921</v>
      </c>
      <c r="C8165" t="s">
        <v>1250</v>
      </c>
      <c r="D8165">
        <v>1564</v>
      </c>
      <c r="E8165">
        <v>1584</v>
      </c>
      <c r="F8165" t="s">
        <v>1249</v>
      </c>
      <c r="G8165">
        <v>17.4603</v>
      </c>
      <c r="H8165" s="31">
        <v>4.8999999999999997E-7</v>
      </c>
      <c r="I8165">
        <v>3.4699999999999998E-4</v>
      </c>
      <c r="J8165" t="s">
        <v>2594</v>
      </c>
    </row>
    <row r="8166" spans="1:10">
      <c r="A8166" t="s">
        <v>1290</v>
      </c>
      <c r="B8166" t="s">
        <v>920</v>
      </c>
      <c r="C8166" t="s">
        <v>1250</v>
      </c>
      <c r="D8166">
        <v>1564</v>
      </c>
      <c r="E8166">
        <v>1584</v>
      </c>
      <c r="F8166" t="s">
        <v>1249</v>
      </c>
      <c r="G8166">
        <v>17.4603</v>
      </c>
      <c r="H8166" s="31">
        <v>4.8999999999999997E-7</v>
      </c>
      <c r="I8166">
        <v>3.4699999999999998E-4</v>
      </c>
      <c r="J8166" t="s">
        <v>2594</v>
      </c>
    </row>
    <row r="8167" spans="1:10">
      <c r="A8167" t="s">
        <v>2592</v>
      </c>
      <c r="B8167" t="s">
        <v>913</v>
      </c>
      <c r="C8167" t="s">
        <v>1420</v>
      </c>
      <c r="D8167">
        <v>1178</v>
      </c>
      <c r="E8167">
        <v>1187</v>
      </c>
      <c r="F8167" t="s">
        <v>1249</v>
      </c>
      <c r="G8167">
        <v>18.338999999999999</v>
      </c>
      <c r="H8167" s="31">
        <v>4.9100000000000004E-7</v>
      </c>
      <c r="I8167">
        <v>9.2200000000000008E-3</v>
      </c>
      <c r="J8167" t="s">
        <v>2593</v>
      </c>
    </row>
    <row r="8168" spans="1:10">
      <c r="A8168" t="s">
        <v>2592</v>
      </c>
      <c r="B8168" t="s">
        <v>913</v>
      </c>
      <c r="C8168" t="s">
        <v>1420</v>
      </c>
      <c r="D8168">
        <v>1178</v>
      </c>
      <c r="E8168">
        <v>1187</v>
      </c>
      <c r="F8168" t="s">
        <v>1260</v>
      </c>
      <c r="G8168">
        <v>18.338999999999999</v>
      </c>
      <c r="H8168" s="31">
        <v>4.9100000000000004E-7</v>
      </c>
      <c r="I8168">
        <v>9.2200000000000008E-3</v>
      </c>
      <c r="J8168" t="s">
        <v>2591</v>
      </c>
    </row>
    <row r="8169" spans="1:10">
      <c r="A8169" t="s">
        <v>2592</v>
      </c>
      <c r="B8169" t="s">
        <v>905</v>
      </c>
      <c r="C8169" t="s">
        <v>1420</v>
      </c>
      <c r="D8169">
        <v>1331</v>
      </c>
      <c r="E8169">
        <v>1340</v>
      </c>
      <c r="F8169" t="s">
        <v>1249</v>
      </c>
      <c r="G8169">
        <v>18.338999999999999</v>
      </c>
      <c r="H8169" s="31">
        <v>4.9100000000000004E-7</v>
      </c>
      <c r="I8169">
        <v>9.2200000000000008E-3</v>
      </c>
      <c r="J8169" t="s">
        <v>2593</v>
      </c>
    </row>
    <row r="8170" spans="1:10">
      <c r="A8170" t="s">
        <v>2592</v>
      </c>
      <c r="B8170" t="s">
        <v>905</v>
      </c>
      <c r="C8170" t="s">
        <v>1420</v>
      </c>
      <c r="D8170">
        <v>1331</v>
      </c>
      <c r="E8170">
        <v>1340</v>
      </c>
      <c r="F8170" t="s">
        <v>1260</v>
      </c>
      <c r="G8170">
        <v>18.338999999999999</v>
      </c>
      <c r="H8170" s="31">
        <v>4.9100000000000004E-7</v>
      </c>
      <c r="I8170">
        <v>9.2200000000000008E-3</v>
      </c>
      <c r="J8170" t="s">
        <v>2591</v>
      </c>
    </row>
    <row r="8171" spans="1:10">
      <c r="A8171" t="s">
        <v>1405</v>
      </c>
      <c r="B8171" t="s">
        <v>886</v>
      </c>
      <c r="C8171" t="s">
        <v>1250</v>
      </c>
      <c r="D8171">
        <v>1826</v>
      </c>
      <c r="E8171">
        <v>1845</v>
      </c>
      <c r="F8171" t="s">
        <v>1249</v>
      </c>
      <c r="G8171">
        <v>18.0794</v>
      </c>
      <c r="H8171" s="31">
        <v>4.9100000000000004E-7</v>
      </c>
      <c r="I8171">
        <v>4.8799999999999999E-4</v>
      </c>
      <c r="J8171" t="s">
        <v>2590</v>
      </c>
    </row>
    <row r="8172" spans="1:10">
      <c r="A8172" t="s">
        <v>1405</v>
      </c>
      <c r="B8172" t="s">
        <v>930</v>
      </c>
      <c r="C8172" t="s">
        <v>1250</v>
      </c>
      <c r="D8172">
        <v>1616</v>
      </c>
      <c r="E8172">
        <v>1635</v>
      </c>
      <c r="F8172" t="s">
        <v>1260</v>
      </c>
      <c r="G8172">
        <v>18.0794</v>
      </c>
      <c r="H8172" s="31">
        <v>4.9100000000000004E-7</v>
      </c>
      <c r="I8172">
        <v>4.8799999999999999E-4</v>
      </c>
      <c r="J8172" t="s">
        <v>2589</v>
      </c>
    </row>
    <row r="8173" spans="1:10">
      <c r="A8173" t="s">
        <v>1301</v>
      </c>
      <c r="B8173" t="s">
        <v>910</v>
      </c>
      <c r="C8173" t="s">
        <v>1250</v>
      </c>
      <c r="D8173">
        <v>1191</v>
      </c>
      <c r="E8173">
        <v>1211</v>
      </c>
      <c r="F8173" t="s">
        <v>1260</v>
      </c>
      <c r="G8173">
        <v>16.388100000000001</v>
      </c>
      <c r="H8173" s="31">
        <v>4.9100000000000004E-7</v>
      </c>
      <c r="I8173">
        <v>2.12E-4</v>
      </c>
      <c r="J8173" t="s">
        <v>2588</v>
      </c>
    </row>
    <row r="8174" spans="1:10">
      <c r="A8174" t="s">
        <v>1348</v>
      </c>
      <c r="B8174" t="s">
        <v>895</v>
      </c>
      <c r="C8174" t="s">
        <v>1347</v>
      </c>
      <c r="D8174">
        <v>909</v>
      </c>
      <c r="E8174">
        <v>923</v>
      </c>
      <c r="F8174" t="s">
        <v>1260</v>
      </c>
      <c r="G8174">
        <v>17.880600000000001</v>
      </c>
      <c r="H8174" s="31">
        <v>4.9100000000000004E-7</v>
      </c>
      <c r="I8174">
        <v>7.1500000000000003E-4</v>
      </c>
      <c r="J8174" t="s">
        <v>2587</v>
      </c>
    </row>
    <row r="8175" spans="1:10">
      <c r="A8175" t="s">
        <v>1272</v>
      </c>
      <c r="B8175" t="s">
        <v>925</v>
      </c>
      <c r="C8175" t="s">
        <v>1270</v>
      </c>
      <c r="D8175">
        <v>1106</v>
      </c>
      <c r="E8175">
        <v>1119</v>
      </c>
      <c r="F8175" t="s">
        <v>1249</v>
      </c>
      <c r="G8175">
        <v>17.634899999999998</v>
      </c>
      <c r="H8175" s="31">
        <v>4.9100000000000004E-7</v>
      </c>
      <c r="I8175">
        <v>1.49E-3</v>
      </c>
      <c r="J8175" t="s">
        <v>2586</v>
      </c>
    </row>
    <row r="8176" spans="1:10">
      <c r="A8176" t="s">
        <v>1272</v>
      </c>
      <c r="B8176" t="s">
        <v>932</v>
      </c>
      <c r="C8176" t="s">
        <v>1270</v>
      </c>
      <c r="D8176">
        <v>1121</v>
      </c>
      <c r="E8176">
        <v>1134</v>
      </c>
      <c r="F8176" t="s">
        <v>1249</v>
      </c>
      <c r="G8176">
        <v>17.634899999999998</v>
      </c>
      <c r="H8176" s="31">
        <v>4.9100000000000004E-7</v>
      </c>
      <c r="I8176">
        <v>1.49E-3</v>
      </c>
      <c r="J8176" t="s">
        <v>2586</v>
      </c>
    </row>
    <row r="8177" spans="1:10">
      <c r="A8177" t="s">
        <v>1271</v>
      </c>
      <c r="B8177" t="s">
        <v>925</v>
      </c>
      <c r="C8177" t="s">
        <v>1270</v>
      </c>
      <c r="D8177">
        <v>1106</v>
      </c>
      <c r="E8177">
        <v>1119</v>
      </c>
      <c r="F8177" t="s">
        <v>1249</v>
      </c>
      <c r="G8177">
        <v>17.634899999999998</v>
      </c>
      <c r="H8177" s="31">
        <v>4.9100000000000004E-7</v>
      </c>
      <c r="I8177">
        <v>1.49E-3</v>
      </c>
      <c r="J8177" t="s">
        <v>2586</v>
      </c>
    </row>
    <row r="8178" spans="1:10">
      <c r="A8178" t="s">
        <v>1271</v>
      </c>
      <c r="B8178" t="s">
        <v>932</v>
      </c>
      <c r="C8178" t="s">
        <v>1270</v>
      </c>
      <c r="D8178">
        <v>1121</v>
      </c>
      <c r="E8178">
        <v>1134</v>
      </c>
      <c r="F8178" t="s">
        <v>1249</v>
      </c>
      <c r="G8178">
        <v>17.634899999999998</v>
      </c>
      <c r="H8178" s="31">
        <v>4.9100000000000004E-7</v>
      </c>
      <c r="I8178">
        <v>1.49E-3</v>
      </c>
      <c r="J8178" t="s">
        <v>2586</v>
      </c>
    </row>
    <row r="8179" spans="1:10">
      <c r="A8179" t="s">
        <v>1309</v>
      </c>
      <c r="B8179" t="s">
        <v>891</v>
      </c>
      <c r="C8179" t="s">
        <v>1250</v>
      </c>
      <c r="D8179">
        <v>1279</v>
      </c>
      <c r="E8179">
        <v>1299</v>
      </c>
      <c r="F8179" t="s">
        <v>1249</v>
      </c>
      <c r="G8179">
        <v>15.029400000000001</v>
      </c>
      <c r="H8179" s="31">
        <v>4.9200000000000001E-7</v>
      </c>
      <c r="I8179">
        <v>1.7899999999999999E-4</v>
      </c>
      <c r="J8179" t="s">
        <v>2585</v>
      </c>
    </row>
    <row r="8180" spans="1:10">
      <c r="A8180" t="s">
        <v>1309</v>
      </c>
      <c r="B8180" t="s">
        <v>890</v>
      </c>
      <c r="C8180" t="s">
        <v>1250</v>
      </c>
      <c r="D8180">
        <v>1285</v>
      </c>
      <c r="E8180">
        <v>1305</v>
      </c>
      <c r="F8180" t="s">
        <v>1249</v>
      </c>
      <c r="G8180">
        <v>15.029400000000001</v>
      </c>
      <c r="H8180" s="31">
        <v>4.9200000000000001E-7</v>
      </c>
      <c r="I8180">
        <v>1.7899999999999999E-4</v>
      </c>
      <c r="J8180" t="s">
        <v>2585</v>
      </c>
    </row>
    <row r="8181" spans="1:10">
      <c r="A8181" t="s">
        <v>1290</v>
      </c>
      <c r="B8181" t="s">
        <v>892</v>
      </c>
      <c r="C8181" t="s">
        <v>1250</v>
      </c>
      <c r="D8181">
        <v>1503</v>
      </c>
      <c r="E8181">
        <v>1523</v>
      </c>
      <c r="F8181" t="s">
        <v>1260</v>
      </c>
      <c r="G8181">
        <v>17.444400000000002</v>
      </c>
      <c r="H8181" s="31">
        <v>4.9399999999999995E-7</v>
      </c>
      <c r="I8181">
        <v>3.4900000000000003E-4</v>
      </c>
      <c r="J8181" t="s">
        <v>2584</v>
      </c>
    </row>
    <row r="8182" spans="1:10">
      <c r="A8182" t="s">
        <v>1369</v>
      </c>
      <c r="B8182" t="s">
        <v>904</v>
      </c>
      <c r="C8182" t="s">
        <v>1250</v>
      </c>
      <c r="D8182">
        <v>1439</v>
      </c>
      <c r="E8182">
        <v>1449</v>
      </c>
      <c r="F8182" t="s">
        <v>1249</v>
      </c>
      <c r="G8182">
        <v>17.873000000000001</v>
      </c>
      <c r="H8182" s="31">
        <v>4.9500000000000003E-7</v>
      </c>
      <c r="I8182">
        <v>4.4200000000000001E-4</v>
      </c>
      <c r="J8182" t="s">
        <v>2583</v>
      </c>
    </row>
    <row r="8183" spans="1:10">
      <c r="A8183" t="s">
        <v>1369</v>
      </c>
      <c r="B8183" t="s">
        <v>903</v>
      </c>
      <c r="C8183" t="s">
        <v>1250</v>
      </c>
      <c r="D8183">
        <v>1439</v>
      </c>
      <c r="E8183">
        <v>1449</v>
      </c>
      <c r="F8183" t="s">
        <v>1249</v>
      </c>
      <c r="G8183">
        <v>17.873000000000001</v>
      </c>
      <c r="H8183" s="31">
        <v>4.9500000000000003E-7</v>
      </c>
      <c r="I8183">
        <v>4.4200000000000001E-4</v>
      </c>
      <c r="J8183" t="s">
        <v>2583</v>
      </c>
    </row>
    <row r="8184" spans="1:10">
      <c r="A8184" t="s">
        <v>1301</v>
      </c>
      <c r="B8184" t="s">
        <v>896</v>
      </c>
      <c r="C8184" t="s">
        <v>1250</v>
      </c>
      <c r="D8184">
        <v>1229</v>
      </c>
      <c r="E8184">
        <v>1249</v>
      </c>
      <c r="F8184" t="s">
        <v>1249</v>
      </c>
      <c r="G8184">
        <v>16.373100000000001</v>
      </c>
      <c r="H8184" s="31">
        <v>4.9500000000000003E-7</v>
      </c>
      <c r="I8184">
        <v>2.13E-4</v>
      </c>
      <c r="J8184" t="s">
        <v>2582</v>
      </c>
    </row>
    <row r="8185" spans="1:10">
      <c r="A8185" t="s">
        <v>1258</v>
      </c>
      <c r="B8185" t="s">
        <v>870</v>
      </c>
      <c r="C8185" t="s">
        <v>1256</v>
      </c>
      <c r="D8185">
        <v>1502</v>
      </c>
      <c r="E8185">
        <v>1522</v>
      </c>
      <c r="F8185" t="s">
        <v>1249</v>
      </c>
      <c r="G8185">
        <v>16.666699999999999</v>
      </c>
      <c r="H8185" s="31">
        <v>4.9500000000000003E-7</v>
      </c>
      <c r="I8185">
        <v>2.32E-4</v>
      </c>
      <c r="J8185" t="s">
        <v>2581</v>
      </c>
    </row>
    <row r="8186" spans="1:10">
      <c r="A8186" t="s">
        <v>1257</v>
      </c>
      <c r="B8186" t="s">
        <v>870</v>
      </c>
      <c r="C8186" t="s">
        <v>1256</v>
      </c>
      <c r="D8186">
        <v>1502</v>
      </c>
      <c r="E8186">
        <v>1522</v>
      </c>
      <c r="F8186" t="s">
        <v>1249</v>
      </c>
      <c r="G8186">
        <v>16.666699999999999</v>
      </c>
      <c r="H8186" s="31">
        <v>4.9500000000000003E-7</v>
      </c>
      <c r="I8186">
        <v>2.3599999999999999E-4</v>
      </c>
      <c r="J8186" t="s">
        <v>2581</v>
      </c>
    </row>
    <row r="8187" spans="1:10">
      <c r="A8187" t="s">
        <v>1309</v>
      </c>
      <c r="B8187" t="s">
        <v>910</v>
      </c>
      <c r="C8187" t="s">
        <v>1250</v>
      </c>
      <c r="D8187">
        <v>1004</v>
      </c>
      <c r="E8187">
        <v>1024</v>
      </c>
      <c r="F8187" t="s">
        <v>1260</v>
      </c>
      <c r="G8187">
        <v>15.014699999999999</v>
      </c>
      <c r="H8187" s="31">
        <v>4.9599999999999999E-7</v>
      </c>
      <c r="I8187">
        <v>1.8000000000000001E-4</v>
      </c>
      <c r="J8187" t="s">
        <v>2580</v>
      </c>
    </row>
    <row r="8188" spans="1:10">
      <c r="A8188" t="s">
        <v>1405</v>
      </c>
      <c r="B8188" t="s">
        <v>915</v>
      </c>
      <c r="C8188" t="s">
        <v>1250</v>
      </c>
      <c r="D8188">
        <v>1610</v>
      </c>
      <c r="E8188">
        <v>1629</v>
      </c>
      <c r="F8188" t="s">
        <v>1260</v>
      </c>
      <c r="G8188">
        <v>18.063500000000001</v>
      </c>
      <c r="H8188" s="31">
        <v>4.9599999999999999E-7</v>
      </c>
      <c r="I8188">
        <v>4.8799999999999999E-4</v>
      </c>
      <c r="J8188" t="s">
        <v>2579</v>
      </c>
    </row>
    <row r="8189" spans="1:10">
      <c r="A8189" t="s">
        <v>1405</v>
      </c>
      <c r="B8189" t="s">
        <v>916</v>
      </c>
      <c r="C8189" t="s">
        <v>1250</v>
      </c>
      <c r="D8189">
        <v>1610</v>
      </c>
      <c r="E8189">
        <v>1629</v>
      </c>
      <c r="F8189" t="s">
        <v>1260</v>
      </c>
      <c r="G8189">
        <v>18.063500000000001</v>
      </c>
      <c r="H8189" s="31">
        <v>4.9599999999999999E-7</v>
      </c>
      <c r="I8189">
        <v>4.8799999999999999E-4</v>
      </c>
      <c r="J8189" t="s">
        <v>2579</v>
      </c>
    </row>
    <row r="8190" spans="1:10">
      <c r="A8190" t="s">
        <v>1276</v>
      </c>
      <c r="B8190" t="s">
        <v>923</v>
      </c>
      <c r="C8190" t="s">
        <v>1256</v>
      </c>
      <c r="D8190">
        <v>1104</v>
      </c>
      <c r="E8190">
        <v>1124</v>
      </c>
      <c r="F8190" t="s">
        <v>1260</v>
      </c>
      <c r="G8190">
        <v>17.1905</v>
      </c>
      <c r="H8190" s="31">
        <v>4.9599999999999999E-7</v>
      </c>
      <c r="I8190">
        <v>3.0400000000000002E-4</v>
      </c>
      <c r="J8190" t="s">
        <v>2578</v>
      </c>
    </row>
    <row r="8191" spans="1:10">
      <c r="A8191" t="s">
        <v>1353</v>
      </c>
      <c r="B8191" t="s">
        <v>903</v>
      </c>
      <c r="C8191" t="s">
        <v>1352</v>
      </c>
      <c r="D8191">
        <v>765</v>
      </c>
      <c r="E8191">
        <v>785</v>
      </c>
      <c r="F8191" t="s">
        <v>1249</v>
      </c>
      <c r="G8191">
        <v>17.072500000000002</v>
      </c>
      <c r="H8191" s="31">
        <v>4.9599999999999999E-7</v>
      </c>
      <c r="I8191">
        <v>6.0499999999999996E-4</v>
      </c>
      <c r="J8191" t="s">
        <v>2577</v>
      </c>
    </row>
    <row r="8192" spans="1:10">
      <c r="A8192" t="s">
        <v>1353</v>
      </c>
      <c r="B8192" t="s">
        <v>904</v>
      </c>
      <c r="C8192" t="s">
        <v>1352</v>
      </c>
      <c r="D8192">
        <v>765</v>
      </c>
      <c r="E8192">
        <v>785</v>
      </c>
      <c r="F8192" t="s">
        <v>1249</v>
      </c>
      <c r="G8192">
        <v>17.072500000000002</v>
      </c>
      <c r="H8192" s="31">
        <v>4.9599999999999999E-7</v>
      </c>
      <c r="I8192">
        <v>6.0499999999999996E-4</v>
      </c>
      <c r="J8192" t="s">
        <v>2577</v>
      </c>
    </row>
    <row r="8193" spans="1:10">
      <c r="A8193" t="s">
        <v>2576</v>
      </c>
      <c r="B8193" t="s">
        <v>923</v>
      </c>
      <c r="C8193" t="s">
        <v>1256</v>
      </c>
      <c r="D8193">
        <v>1269</v>
      </c>
      <c r="E8193">
        <v>1283</v>
      </c>
      <c r="F8193" t="s">
        <v>1249</v>
      </c>
      <c r="G8193">
        <v>17.476199999999999</v>
      </c>
      <c r="H8193" s="31">
        <v>4.9699999999999996E-7</v>
      </c>
      <c r="I8193">
        <v>1.8800000000000001E-2</v>
      </c>
      <c r="J8193" t="s">
        <v>2575</v>
      </c>
    </row>
    <row r="8194" spans="1:10">
      <c r="A8194" t="s">
        <v>2461</v>
      </c>
      <c r="B8194" t="s">
        <v>903</v>
      </c>
      <c r="C8194" t="s">
        <v>1707</v>
      </c>
      <c r="D8194">
        <v>174</v>
      </c>
      <c r="E8194">
        <v>194</v>
      </c>
      <c r="F8194" t="s">
        <v>1249</v>
      </c>
      <c r="G8194">
        <v>15.872999999999999</v>
      </c>
      <c r="H8194" s="31">
        <v>4.9800000000000004E-7</v>
      </c>
      <c r="I8194">
        <v>1.14E-2</v>
      </c>
      <c r="J8194" t="s">
        <v>2574</v>
      </c>
    </row>
    <row r="8195" spans="1:10">
      <c r="A8195" t="s">
        <v>2461</v>
      </c>
      <c r="B8195" t="s">
        <v>904</v>
      </c>
      <c r="C8195" t="s">
        <v>1707</v>
      </c>
      <c r="D8195">
        <v>174</v>
      </c>
      <c r="E8195">
        <v>194</v>
      </c>
      <c r="F8195" t="s">
        <v>1249</v>
      </c>
      <c r="G8195">
        <v>15.872999999999999</v>
      </c>
      <c r="H8195" s="31">
        <v>4.9800000000000004E-7</v>
      </c>
      <c r="I8195">
        <v>1.14E-2</v>
      </c>
      <c r="J8195" t="s">
        <v>2574</v>
      </c>
    </row>
    <row r="8196" spans="1:10">
      <c r="A8196" t="s">
        <v>1301</v>
      </c>
      <c r="B8196" t="s">
        <v>923</v>
      </c>
      <c r="C8196" t="s">
        <v>1250</v>
      </c>
      <c r="D8196">
        <v>1468</v>
      </c>
      <c r="E8196">
        <v>1488</v>
      </c>
      <c r="F8196" t="s">
        <v>1249</v>
      </c>
      <c r="G8196">
        <v>16.3582</v>
      </c>
      <c r="H8196" s="31">
        <v>4.9800000000000004E-7</v>
      </c>
      <c r="I8196">
        <v>2.1499999999999999E-4</v>
      </c>
      <c r="J8196" t="s">
        <v>2573</v>
      </c>
    </row>
    <row r="8197" spans="1:10">
      <c r="A8197" t="s">
        <v>1281</v>
      </c>
      <c r="B8197" t="s">
        <v>923</v>
      </c>
      <c r="C8197" t="s">
        <v>1250</v>
      </c>
      <c r="D8197">
        <v>1597</v>
      </c>
      <c r="E8197">
        <v>1611</v>
      </c>
      <c r="F8197" t="s">
        <v>1260</v>
      </c>
      <c r="G8197">
        <v>17.682500000000001</v>
      </c>
      <c r="H8197" s="31">
        <v>4.9900000000000001E-7</v>
      </c>
      <c r="I8197">
        <v>7.0600000000000003E-4</v>
      </c>
      <c r="J8197" t="s">
        <v>2572</v>
      </c>
    </row>
    <row r="8198" spans="1:10">
      <c r="A8198" t="s">
        <v>1493</v>
      </c>
      <c r="B8198" t="s">
        <v>917</v>
      </c>
      <c r="C8198" t="s">
        <v>1250</v>
      </c>
      <c r="D8198">
        <v>1426</v>
      </c>
      <c r="E8198">
        <v>1440</v>
      </c>
      <c r="F8198" t="s">
        <v>1260</v>
      </c>
      <c r="G8198">
        <v>17.444400000000002</v>
      </c>
      <c r="H8198" s="31">
        <v>4.9900000000000001E-7</v>
      </c>
      <c r="I8198">
        <v>5.1599999999999997E-4</v>
      </c>
      <c r="J8198" t="s">
        <v>2571</v>
      </c>
    </row>
    <row r="8199" spans="1:10">
      <c r="A8199" t="s">
        <v>1276</v>
      </c>
      <c r="B8199" t="s">
        <v>933</v>
      </c>
      <c r="C8199" t="s">
        <v>1256</v>
      </c>
      <c r="D8199">
        <v>1086</v>
      </c>
      <c r="E8199">
        <v>1106</v>
      </c>
      <c r="F8199" t="s">
        <v>1260</v>
      </c>
      <c r="G8199">
        <v>17.174600000000002</v>
      </c>
      <c r="H8199" s="31">
        <v>5.0100000000000005E-7</v>
      </c>
      <c r="I8199">
        <v>3.0499999999999999E-4</v>
      </c>
      <c r="J8199" t="s">
        <v>2570</v>
      </c>
    </row>
    <row r="8200" spans="1:10">
      <c r="A8200" t="s">
        <v>1331</v>
      </c>
      <c r="B8200" t="s">
        <v>924</v>
      </c>
      <c r="C8200" t="s">
        <v>1250</v>
      </c>
      <c r="D8200">
        <v>1093</v>
      </c>
      <c r="E8200">
        <v>1113</v>
      </c>
      <c r="F8200" t="s">
        <v>1249</v>
      </c>
      <c r="G8200">
        <v>16.823499999999999</v>
      </c>
      <c r="H8200" s="31">
        <v>5.0100000000000005E-7</v>
      </c>
      <c r="I8200">
        <v>2.4600000000000002E-4</v>
      </c>
      <c r="J8200" t="s">
        <v>2569</v>
      </c>
    </row>
    <row r="8201" spans="1:10">
      <c r="A8201" t="s">
        <v>1331</v>
      </c>
      <c r="B8201" t="s">
        <v>874</v>
      </c>
      <c r="C8201" t="s">
        <v>1250</v>
      </c>
      <c r="D8201">
        <v>1163</v>
      </c>
      <c r="E8201">
        <v>1183</v>
      </c>
      <c r="F8201" t="s">
        <v>1249</v>
      </c>
      <c r="G8201">
        <v>16.823499999999999</v>
      </c>
      <c r="H8201" s="31">
        <v>5.0100000000000005E-7</v>
      </c>
      <c r="I8201">
        <v>2.4600000000000002E-4</v>
      </c>
      <c r="J8201" t="s">
        <v>2568</v>
      </c>
    </row>
    <row r="8202" spans="1:10">
      <c r="A8202" t="s">
        <v>1418</v>
      </c>
      <c r="B8202" t="s">
        <v>866</v>
      </c>
      <c r="C8202" t="s">
        <v>1292</v>
      </c>
      <c r="D8202">
        <v>943</v>
      </c>
      <c r="E8202">
        <v>963</v>
      </c>
      <c r="F8202" t="s">
        <v>1249</v>
      </c>
      <c r="G8202">
        <v>12.4306</v>
      </c>
      <c r="H8202" s="31">
        <v>5.0100000000000005E-7</v>
      </c>
      <c r="I8202">
        <v>3.8299999999999999E-4</v>
      </c>
      <c r="J8202" t="s">
        <v>2567</v>
      </c>
    </row>
    <row r="8203" spans="1:10">
      <c r="A8203" t="s">
        <v>1281</v>
      </c>
      <c r="B8203" t="s">
        <v>892</v>
      </c>
      <c r="C8203" t="s">
        <v>1250</v>
      </c>
      <c r="D8203">
        <v>1513</v>
      </c>
      <c r="E8203">
        <v>1527</v>
      </c>
      <c r="F8203" t="s">
        <v>1260</v>
      </c>
      <c r="G8203">
        <v>17.666699999999999</v>
      </c>
      <c r="H8203" s="31">
        <v>5.0200000000000002E-7</v>
      </c>
      <c r="I8203">
        <v>7.0600000000000003E-4</v>
      </c>
      <c r="J8203" t="s">
        <v>1602</v>
      </c>
    </row>
    <row r="8204" spans="1:10">
      <c r="A8204" t="s">
        <v>1268</v>
      </c>
      <c r="B8204" t="s">
        <v>915</v>
      </c>
      <c r="C8204" t="s">
        <v>1250</v>
      </c>
      <c r="D8204">
        <v>1608</v>
      </c>
      <c r="E8204">
        <v>1624</v>
      </c>
      <c r="F8204" t="s">
        <v>1249</v>
      </c>
      <c r="G8204">
        <v>16.936499999999999</v>
      </c>
      <c r="H8204" s="31">
        <v>5.0200000000000002E-7</v>
      </c>
      <c r="I8204">
        <v>4.4200000000000001E-4</v>
      </c>
      <c r="J8204" t="s">
        <v>2566</v>
      </c>
    </row>
    <row r="8205" spans="1:10">
      <c r="A8205" t="s">
        <v>1268</v>
      </c>
      <c r="B8205" t="s">
        <v>916</v>
      </c>
      <c r="C8205" t="s">
        <v>1250</v>
      </c>
      <c r="D8205">
        <v>1608</v>
      </c>
      <c r="E8205">
        <v>1624</v>
      </c>
      <c r="F8205" t="s">
        <v>1249</v>
      </c>
      <c r="G8205">
        <v>16.936499999999999</v>
      </c>
      <c r="H8205" s="31">
        <v>5.0200000000000002E-7</v>
      </c>
      <c r="I8205">
        <v>4.4200000000000001E-4</v>
      </c>
      <c r="J8205" t="s">
        <v>2566</v>
      </c>
    </row>
    <row r="8206" spans="1:10">
      <c r="A8206" t="s">
        <v>1251</v>
      </c>
      <c r="B8206" t="s">
        <v>933</v>
      </c>
      <c r="C8206" t="s">
        <v>1250</v>
      </c>
      <c r="D8206">
        <v>1118</v>
      </c>
      <c r="E8206">
        <v>1138</v>
      </c>
      <c r="F8206" t="s">
        <v>1260</v>
      </c>
      <c r="G8206">
        <v>17.142900000000001</v>
      </c>
      <c r="H8206" s="31">
        <v>5.0299999999999999E-7</v>
      </c>
      <c r="I8206">
        <v>2.6499999999999999E-4</v>
      </c>
      <c r="J8206" t="s">
        <v>2565</v>
      </c>
    </row>
    <row r="8207" spans="1:10">
      <c r="A8207" t="s">
        <v>1251</v>
      </c>
      <c r="B8207" t="s">
        <v>933</v>
      </c>
      <c r="C8207" t="s">
        <v>1250</v>
      </c>
      <c r="D8207">
        <v>1369</v>
      </c>
      <c r="E8207">
        <v>1389</v>
      </c>
      <c r="F8207" t="s">
        <v>1249</v>
      </c>
      <c r="G8207">
        <v>17.142900000000001</v>
      </c>
      <c r="H8207" s="31">
        <v>5.0299999999999999E-7</v>
      </c>
      <c r="I8207">
        <v>2.6499999999999999E-4</v>
      </c>
      <c r="J8207" t="s">
        <v>2564</v>
      </c>
    </row>
    <row r="8208" spans="1:10">
      <c r="A8208" t="s">
        <v>1290</v>
      </c>
      <c r="B8208" t="s">
        <v>878</v>
      </c>
      <c r="C8208" t="s">
        <v>1250</v>
      </c>
      <c r="D8208">
        <v>1417</v>
      </c>
      <c r="E8208">
        <v>1437</v>
      </c>
      <c r="F8208" t="s">
        <v>1260</v>
      </c>
      <c r="G8208">
        <v>17.412700000000001</v>
      </c>
      <c r="H8208" s="31">
        <v>5.0299999999999999E-7</v>
      </c>
      <c r="I8208">
        <v>3.5300000000000002E-4</v>
      </c>
      <c r="J8208" t="s">
        <v>2563</v>
      </c>
    </row>
    <row r="8209" spans="1:10">
      <c r="A8209" t="s">
        <v>1441</v>
      </c>
      <c r="B8209" t="s">
        <v>923</v>
      </c>
      <c r="C8209" t="s">
        <v>1256</v>
      </c>
      <c r="D8209">
        <v>1579</v>
      </c>
      <c r="E8209">
        <v>1595</v>
      </c>
      <c r="F8209" t="s">
        <v>1249</v>
      </c>
      <c r="G8209">
        <v>17.761900000000001</v>
      </c>
      <c r="H8209" s="31">
        <v>5.0299999999999999E-7</v>
      </c>
      <c r="I8209">
        <v>6.7599999999999995E-4</v>
      </c>
      <c r="J8209" t="s">
        <v>2562</v>
      </c>
    </row>
    <row r="8210" spans="1:10">
      <c r="A8210" t="s">
        <v>1321</v>
      </c>
      <c r="B8210" t="s">
        <v>903</v>
      </c>
      <c r="C8210" t="s">
        <v>1250</v>
      </c>
      <c r="D8210">
        <v>1179</v>
      </c>
      <c r="E8210">
        <v>1197</v>
      </c>
      <c r="F8210" t="s">
        <v>1260</v>
      </c>
      <c r="G8210">
        <v>17.412700000000001</v>
      </c>
      <c r="H8210" s="31">
        <v>5.0299999999999999E-7</v>
      </c>
      <c r="I8210">
        <v>2.7099999999999997E-4</v>
      </c>
      <c r="J8210" t="s">
        <v>2561</v>
      </c>
    </row>
    <row r="8211" spans="1:10">
      <c r="A8211" t="s">
        <v>1321</v>
      </c>
      <c r="B8211" t="s">
        <v>904</v>
      </c>
      <c r="C8211" t="s">
        <v>1250</v>
      </c>
      <c r="D8211">
        <v>1179</v>
      </c>
      <c r="E8211">
        <v>1197</v>
      </c>
      <c r="F8211" t="s">
        <v>1260</v>
      </c>
      <c r="G8211">
        <v>17.412700000000001</v>
      </c>
      <c r="H8211" s="31">
        <v>5.0299999999999999E-7</v>
      </c>
      <c r="I8211">
        <v>2.7099999999999997E-4</v>
      </c>
      <c r="J8211" t="s">
        <v>2561</v>
      </c>
    </row>
    <row r="8212" spans="1:10">
      <c r="A8212" t="s">
        <v>1320</v>
      </c>
      <c r="B8212" t="s">
        <v>903</v>
      </c>
      <c r="C8212" t="s">
        <v>1250</v>
      </c>
      <c r="D8212">
        <v>1179</v>
      </c>
      <c r="E8212">
        <v>1197</v>
      </c>
      <c r="F8212" t="s">
        <v>1260</v>
      </c>
      <c r="G8212">
        <v>17.412700000000001</v>
      </c>
      <c r="H8212" s="31">
        <v>5.0299999999999999E-7</v>
      </c>
      <c r="I8212">
        <v>2.6800000000000001E-4</v>
      </c>
      <c r="J8212" t="s">
        <v>2561</v>
      </c>
    </row>
    <row r="8213" spans="1:10">
      <c r="A8213" t="s">
        <v>1320</v>
      </c>
      <c r="B8213" t="s">
        <v>904</v>
      </c>
      <c r="C8213" t="s">
        <v>1250</v>
      </c>
      <c r="D8213">
        <v>1179</v>
      </c>
      <c r="E8213">
        <v>1197</v>
      </c>
      <c r="F8213" t="s">
        <v>1260</v>
      </c>
      <c r="G8213">
        <v>17.412700000000001</v>
      </c>
      <c r="H8213" s="31">
        <v>5.0299999999999999E-7</v>
      </c>
      <c r="I8213">
        <v>2.6800000000000001E-4</v>
      </c>
      <c r="J8213" t="s">
        <v>2561</v>
      </c>
    </row>
    <row r="8214" spans="1:10">
      <c r="A8214" t="s">
        <v>1309</v>
      </c>
      <c r="B8214" t="s">
        <v>866</v>
      </c>
      <c r="C8214" t="s">
        <v>1250</v>
      </c>
      <c r="D8214">
        <v>1519</v>
      </c>
      <c r="E8214">
        <v>1539</v>
      </c>
      <c r="F8214" t="s">
        <v>1249</v>
      </c>
      <c r="G8214">
        <v>14.985300000000001</v>
      </c>
      <c r="H8214" s="31">
        <v>5.0299999999999999E-7</v>
      </c>
      <c r="I8214">
        <v>1.8200000000000001E-4</v>
      </c>
      <c r="J8214" t="s">
        <v>2560</v>
      </c>
    </row>
    <row r="8215" spans="1:10">
      <c r="A8215" t="s">
        <v>1258</v>
      </c>
      <c r="B8215" t="s">
        <v>923</v>
      </c>
      <c r="C8215" t="s">
        <v>1256</v>
      </c>
      <c r="D8215">
        <v>1601</v>
      </c>
      <c r="E8215">
        <v>1621</v>
      </c>
      <c r="F8215" t="s">
        <v>1260</v>
      </c>
      <c r="G8215">
        <v>16.634899999999998</v>
      </c>
      <c r="H8215" s="31">
        <v>5.0399999999999996E-7</v>
      </c>
      <c r="I8215">
        <v>2.3599999999999999E-4</v>
      </c>
      <c r="J8215" t="s">
        <v>2559</v>
      </c>
    </row>
    <row r="8216" spans="1:10">
      <c r="A8216" t="s">
        <v>1257</v>
      </c>
      <c r="B8216" t="s">
        <v>923</v>
      </c>
      <c r="C8216" t="s">
        <v>1256</v>
      </c>
      <c r="D8216">
        <v>1601</v>
      </c>
      <c r="E8216">
        <v>1621</v>
      </c>
      <c r="F8216" t="s">
        <v>1260</v>
      </c>
      <c r="G8216">
        <v>16.634899999999998</v>
      </c>
      <c r="H8216" s="31">
        <v>5.0399999999999996E-7</v>
      </c>
      <c r="I8216">
        <v>2.4000000000000001E-4</v>
      </c>
      <c r="J8216" t="s">
        <v>2559</v>
      </c>
    </row>
    <row r="8217" spans="1:10">
      <c r="A8217" t="s">
        <v>1315</v>
      </c>
      <c r="B8217" t="s">
        <v>930</v>
      </c>
      <c r="C8217" t="s">
        <v>1256</v>
      </c>
      <c r="D8217">
        <v>1450</v>
      </c>
      <c r="E8217">
        <v>1464</v>
      </c>
      <c r="F8217" t="s">
        <v>1260</v>
      </c>
      <c r="G8217">
        <v>17.492100000000001</v>
      </c>
      <c r="H8217" s="31">
        <v>5.0399999999999996E-7</v>
      </c>
      <c r="I8217">
        <v>1.3100000000000001E-2</v>
      </c>
      <c r="J8217" t="s">
        <v>2558</v>
      </c>
    </row>
    <row r="8218" spans="1:10">
      <c r="A8218" t="s">
        <v>1293</v>
      </c>
      <c r="B8218" t="s">
        <v>891</v>
      </c>
      <c r="C8218" t="s">
        <v>1292</v>
      </c>
      <c r="D8218">
        <v>344</v>
      </c>
      <c r="E8218">
        <v>367</v>
      </c>
      <c r="F8218" t="s">
        <v>1260</v>
      </c>
      <c r="G8218">
        <v>12.2857</v>
      </c>
      <c r="H8218" s="31">
        <v>5.0399999999999996E-7</v>
      </c>
      <c r="I8218">
        <v>3.3100000000000002E-4</v>
      </c>
      <c r="J8218" t="s">
        <v>2556</v>
      </c>
    </row>
    <row r="8219" spans="1:10">
      <c r="A8219" t="s">
        <v>1293</v>
      </c>
      <c r="B8219" t="s">
        <v>886</v>
      </c>
      <c r="C8219" t="s">
        <v>1292</v>
      </c>
      <c r="D8219">
        <v>347</v>
      </c>
      <c r="E8219">
        <v>370</v>
      </c>
      <c r="F8219" t="s">
        <v>1260</v>
      </c>
      <c r="G8219">
        <v>12.2857</v>
      </c>
      <c r="H8219" s="31">
        <v>5.0399999999999996E-7</v>
      </c>
      <c r="I8219">
        <v>3.3100000000000002E-4</v>
      </c>
      <c r="J8219" t="s">
        <v>2557</v>
      </c>
    </row>
    <row r="8220" spans="1:10">
      <c r="A8220" t="s">
        <v>1293</v>
      </c>
      <c r="B8220" t="s">
        <v>890</v>
      </c>
      <c r="C8220" t="s">
        <v>1292</v>
      </c>
      <c r="D8220">
        <v>350</v>
      </c>
      <c r="E8220">
        <v>373</v>
      </c>
      <c r="F8220" t="s">
        <v>1260</v>
      </c>
      <c r="G8220">
        <v>12.2857</v>
      </c>
      <c r="H8220" s="31">
        <v>5.0399999999999996E-7</v>
      </c>
      <c r="I8220">
        <v>3.3100000000000002E-4</v>
      </c>
      <c r="J8220" t="s">
        <v>2556</v>
      </c>
    </row>
    <row r="8221" spans="1:10">
      <c r="A8221" t="s">
        <v>1293</v>
      </c>
      <c r="B8221" t="s">
        <v>891</v>
      </c>
      <c r="C8221" t="s">
        <v>1292</v>
      </c>
      <c r="D8221">
        <v>894</v>
      </c>
      <c r="E8221">
        <v>917</v>
      </c>
      <c r="F8221" t="s">
        <v>1249</v>
      </c>
      <c r="G8221">
        <v>12.2857</v>
      </c>
      <c r="H8221" s="31">
        <v>5.0399999999999996E-7</v>
      </c>
      <c r="I8221">
        <v>3.3100000000000002E-4</v>
      </c>
      <c r="J8221" t="s">
        <v>2555</v>
      </c>
    </row>
    <row r="8222" spans="1:10">
      <c r="A8222" t="s">
        <v>1293</v>
      </c>
      <c r="B8222" t="s">
        <v>890</v>
      </c>
      <c r="C8222" t="s">
        <v>1292</v>
      </c>
      <c r="D8222">
        <v>900</v>
      </c>
      <c r="E8222">
        <v>923</v>
      </c>
      <c r="F8222" t="s">
        <v>1249</v>
      </c>
      <c r="G8222">
        <v>12.2857</v>
      </c>
      <c r="H8222" s="31">
        <v>5.0399999999999996E-7</v>
      </c>
      <c r="I8222">
        <v>3.3100000000000002E-4</v>
      </c>
      <c r="J8222" t="s">
        <v>2555</v>
      </c>
    </row>
    <row r="8223" spans="1:10">
      <c r="A8223" t="s">
        <v>1345</v>
      </c>
      <c r="B8223" t="s">
        <v>901</v>
      </c>
      <c r="C8223" t="s">
        <v>1344</v>
      </c>
      <c r="D8223">
        <v>862</v>
      </c>
      <c r="E8223">
        <v>881</v>
      </c>
      <c r="F8223" t="s">
        <v>1260</v>
      </c>
      <c r="G8223">
        <v>17.320499999999999</v>
      </c>
      <c r="H8223" s="31">
        <v>5.0399999999999996E-7</v>
      </c>
      <c r="I8223">
        <v>8.7399999999999999E-4</v>
      </c>
      <c r="J8223" t="s">
        <v>2554</v>
      </c>
    </row>
    <row r="8224" spans="1:10">
      <c r="A8224" t="s">
        <v>1274</v>
      </c>
      <c r="B8224" t="s">
        <v>933</v>
      </c>
      <c r="C8224" t="s">
        <v>1250</v>
      </c>
      <c r="D8224">
        <v>1217</v>
      </c>
      <c r="E8224">
        <v>1229</v>
      </c>
      <c r="F8224" t="s">
        <v>1249</v>
      </c>
      <c r="G8224">
        <v>18.2698</v>
      </c>
      <c r="H8224" s="31">
        <v>5.0500000000000004E-7</v>
      </c>
      <c r="I8224">
        <v>7.7700000000000002E-4</v>
      </c>
      <c r="J8224" t="s">
        <v>2553</v>
      </c>
    </row>
    <row r="8225" spans="1:10">
      <c r="A8225" t="s">
        <v>1274</v>
      </c>
      <c r="B8225" t="s">
        <v>930</v>
      </c>
      <c r="C8225" t="s">
        <v>1250</v>
      </c>
      <c r="D8225">
        <v>1361</v>
      </c>
      <c r="E8225">
        <v>1373</v>
      </c>
      <c r="F8225" t="s">
        <v>1249</v>
      </c>
      <c r="G8225">
        <v>18.2698</v>
      </c>
      <c r="H8225" s="31">
        <v>5.0500000000000004E-7</v>
      </c>
      <c r="I8225">
        <v>7.7700000000000002E-4</v>
      </c>
      <c r="J8225" t="s">
        <v>2553</v>
      </c>
    </row>
    <row r="8226" spans="1:10">
      <c r="A8226" t="s">
        <v>1398</v>
      </c>
      <c r="B8226" t="s">
        <v>915</v>
      </c>
      <c r="C8226" t="s">
        <v>1250</v>
      </c>
      <c r="D8226">
        <v>1582</v>
      </c>
      <c r="E8226">
        <v>1596</v>
      </c>
      <c r="F8226" t="s">
        <v>1249</v>
      </c>
      <c r="G8226">
        <v>18.1905</v>
      </c>
      <c r="H8226" s="31">
        <v>5.0500000000000004E-7</v>
      </c>
      <c r="I8226">
        <v>3.98E-3</v>
      </c>
      <c r="J8226" t="s">
        <v>2552</v>
      </c>
    </row>
    <row r="8227" spans="1:10">
      <c r="A8227" t="s">
        <v>1398</v>
      </c>
      <c r="B8227" t="s">
        <v>916</v>
      </c>
      <c r="C8227" t="s">
        <v>1250</v>
      </c>
      <c r="D8227">
        <v>1582</v>
      </c>
      <c r="E8227">
        <v>1596</v>
      </c>
      <c r="F8227" t="s">
        <v>1249</v>
      </c>
      <c r="G8227">
        <v>18.1905</v>
      </c>
      <c r="H8227" s="31">
        <v>5.0500000000000004E-7</v>
      </c>
      <c r="I8227">
        <v>3.98E-3</v>
      </c>
      <c r="J8227" t="s">
        <v>2552</v>
      </c>
    </row>
    <row r="8228" spans="1:10">
      <c r="A8228" t="s">
        <v>1397</v>
      </c>
      <c r="B8228" t="s">
        <v>915</v>
      </c>
      <c r="C8228" t="s">
        <v>1250</v>
      </c>
      <c r="D8228">
        <v>1582</v>
      </c>
      <c r="E8228">
        <v>1596</v>
      </c>
      <c r="F8228" t="s">
        <v>1249</v>
      </c>
      <c r="G8228">
        <v>18.1905</v>
      </c>
      <c r="H8228" s="31">
        <v>5.0500000000000004E-7</v>
      </c>
      <c r="I8228">
        <v>4.0400000000000002E-3</v>
      </c>
      <c r="J8228" t="s">
        <v>2552</v>
      </c>
    </row>
    <row r="8229" spans="1:10">
      <c r="A8229" t="s">
        <v>1397</v>
      </c>
      <c r="B8229" t="s">
        <v>916</v>
      </c>
      <c r="C8229" t="s">
        <v>1250</v>
      </c>
      <c r="D8229">
        <v>1582</v>
      </c>
      <c r="E8229">
        <v>1596</v>
      </c>
      <c r="F8229" t="s">
        <v>1249</v>
      </c>
      <c r="G8229">
        <v>18.1905</v>
      </c>
      <c r="H8229" s="31">
        <v>5.0500000000000004E-7</v>
      </c>
      <c r="I8229">
        <v>4.0400000000000002E-3</v>
      </c>
      <c r="J8229" t="s">
        <v>2552</v>
      </c>
    </row>
    <row r="8230" spans="1:10">
      <c r="A8230" t="s">
        <v>1353</v>
      </c>
      <c r="B8230" t="s">
        <v>930</v>
      </c>
      <c r="C8230" t="s">
        <v>1352</v>
      </c>
      <c r="D8230">
        <v>919</v>
      </c>
      <c r="E8230">
        <v>939</v>
      </c>
      <c r="F8230" t="s">
        <v>1260</v>
      </c>
      <c r="G8230">
        <v>17.058</v>
      </c>
      <c r="H8230" s="31">
        <v>5.0500000000000004E-7</v>
      </c>
      <c r="I8230">
        <v>6.11E-4</v>
      </c>
      <c r="J8230" t="s">
        <v>2551</v>
      </c>
    </row>
    <row r="8231" spans="1:10">
      <c r="A8231" t="s">
        <v>1276</v>
      </c>
      <c r="B8231" t="s">
        <v>903</v>
      </c>
      <c r="C8231" t="s">
        <v>1256</v>
      </c>
      <c r="D8231">
        <v>1255</v>
      </c>
      <c r="E8231">
        <v>1275</v>
      </c>
      <c r="F8231" t="s">
        <v>1260</v>
      </c>
      <c r="G8231">
        <v>17.1587</v>
      </c>
      <c r="H8231" s="31">
        <v>5.0500000000000004E-7</v>
      </c>
      <c r="I8231">
        <v>3.0499999999999999E-4</v>
      </c>
      <c r="J8231" t="s">
        <v>2550</v>
      </c>
    </row>
    <row r="8232" spans="1:10">
      <c r="A8232" t="s">
        <v>1276</v>
      </c>
      <c r="B8232" t="s">
        <v>904</v>
      </c>
      <c r="C8232" t="s">
        <v>1256</v>
      </c>
      <c r="D8232">
        <v>1255</v>
      </c>
      <c r="E8232">
        <v>1275</v>
      </c>
      <c r="F8232" t="s">
        <v>1260</v>
      </c>
      <c r="G8232">
        <v>17.1587</v>
      </c>
      <c r="H8232" s="31">
        <v>5.0500000000000004E-7</v>
      </c>
      <c r="I8232">
        <v>3.0499999999999999E-4</v>
      </c>
      <c r="J8232" t="s">
        <v>2550</v>
      </c>
    </row>
    <row r="8233" spans="1:10">
      <c r="A8233" t="s">
        <v>1276</v>
      </c>
      <c r="B8233" t="s">
        <v>881</v>
      </c>
      <c r="C8233" t="s">
        <v>1256</v>
      </c>
      <c r="D8233">
        <v>1374</v>
      </c>
      <c r="E8233">
        <v>1394</v>
      </c>
      <c r="F8233" t="s">
        <v>1260</v>
      </c>
      <c r="G8233">
        <v>17.1587</v>
      </c>
      <c r="H8233" s="31">
        <v>5.0500000000000004E-7</v>
      </c>
      <c r="I8233">
        <v>3.0499999999999999E-4</v>
      </c>
      <c r="J8233" t="s">
        <v>2549</v>
      </c>
    </row>
    <row r="8234" spans="1:10">
      <c r="A8234" t="s">
        <v>1301</v>
      </c>
      <c r="B8234" t="s">
        <v>925</v>
      </c>
      <c r="C8234" t="s">
        <v>1250</v>
      </c>
      <c r="D8234">
        <v>1349</v>
      </c>
      <c r="E8234">
        <v>1369</v>
      </c>
      <c r="F8234" t="s">
        <v>1249</v>
      </c>
      <c r="G8234">
        <v>16.328399999999998</v>
      </c>
      <c r="H8234" s="31">
        <v>5.06E-7</v>
      </c>
      <c r="I8234">
        <v>2.1699999999999999E-4</v>
      </c>
      <c r="J8234" t="s">
        <v>2548</v>
      </c>
    </row>
    <row r="8235" spans="1:10">
      <c r="A8235" t="s">
        <v>1560</v>
      </c>
      <c r="B8235" t="s">
        <v>870</v>
      </c>
      <c r="C8235" t="s">
        <v>1250</v>
      </c>
      <c r="D8235">
        <v>1560</v>
      </c>
      <c r="E8235">
        <v>1569</v>
      </c>
      <c r="F8235" t="s">
        <v>1249</v>
      </c>
      <c r="G8235">
        <v>17.470600000000001</v>
      </c>
      <c r="H8235" s="31">
        <v>5.0699999999999997E-7</v>
      </c>
      <c r="I8235">
        <v>1.8600000000000001E-3</v>
      </c>
      <c r="J8235" t="s">
        <v>2547</v>
      </c>
    </row>
    <row r="8236" spans="1:10">
      <c r="A8236" t="s">
        <v>1560</v>
      </c>
      <c r="B8236" t="s">
        <v>894</v>
      </c>
      <c r="C8236" t="s">
        <v>1250</v>
      </c>
      <c r="D8236">
        <v>1531</v>
      </c>
      <c r="E8236">
        <v>1540</v>
      </c>
      <c r="F8236" t="s">
        <v>1260</v>
      </c>
      <c r="G8236">
        <v>17.470600000000001</v>
      </c>
      <c r="H8236" s="31">
        <v>5.0699999999999997E-7</v>
      </c>
      <c r="I8236">
        <v>1.8600000000000001E-3</v>
      </c>
      <c r="J8236" t="s">
        <v>2547</v>
      </c>
    </row>
    <row r="8237" spans="1:10">
      <c r="A8237" t="s">
        <v>1560</v>
      </c>
      <c r="B8237" t="s">
        <v>870</v>
      </c>
      <c r="C8237" t="s">
        <v>1250</v>
      </c>
      <c r="D8237">
        <v>1558</v>
      </c>
      <c r="E8237">
        <v>1567</v>
      </c>
      <c r="F8237" t="s">
        <v>1260</v>
      </c>
      <c r="G8237">
        <v>17.470600000000001</v>
      </c>
      <c r="H8237" s="31">
        <v>5.0699999999999997E-7</v>
      </c>
      <c r="I8237">
        <v>1.8600000000000001E-3</v>
      </c>
      <c r="J8237" t="s">
        <v>2547</v>
      </c>
    </row>
    <row r="8238" spans="1:10">
      <c r="A8238" t="s">
        <v>1254</v>
      </c>
      <c r="B8238" t="s">
        <v>904</v>
      </c>
      <c r="C8238" t="s">
        <v>1253</v>
      </c>
      <c r="D8238">
        <v>1177</v>
      </c>
      <c r="E8238">
        <v>1195</v>
      </c>
      <c r="F8238" t="s">
        <v>1249</v>
      </c>
      <c r="G8238">
        <v>17.2273</v>
      </c>
      <c r="H8238" s="31">
        <v>5.0699999999999997E-7</v>
      </c>
      <c r="I8238">
        <v>4.7399999999999997E-4</v>
      </c>
      <c r="J8238" t="s">
        <v>2546</v>
      </c>
    </row>
    <row r="8239" spans="1:10">
      <c r="A8239" t="s">
        <v>1254</v>
      </c>
      <c r="B8239" t="s">
        <v>903</v>
      </c>
      <c r="C8239" t="s">
        <v>1253</v>
      </c>
      <c r="D8239">
        <v>1177</v>
      </c>
      <c r="E8239">
        <v>1195</v>
      </c>
      <c r="F8239" t="s">
        <v>1249</v>
      </c>
      <c r="G8239">
        <v>17.2273</v>
      </c>
      <c r="H8239" s="31">
        <v>5.0699999999999997E-7</v>
      </c>
      <c r="I8239">
        <v>4.7399999999999997E-4</v>
      </c>
      <c r="J8239" t="s">
        <v>2546</v>
      </c>
    </row>
    <row r="8240" spans="1:10">
      <c r="A8240" t="s">
        <v>1418</v>
      </c>
      <c r="B8240" t="s">
        <v>905</v>
      </c>
      <c r="C8240" t="s">
        <v>1292</v>
      </c>
      <c r="D8240">
        <v>1121</v>
      </c>
      <c r="E8240">
        <v>1141</v>
      </c>
      <c r="F8240" t="s">
        <v>1260</v>
      </c>
      <c r="G8240">
        <v>12.402799999999999</v>
      </c>
      <c r="H8240" s="31">
        <v>5.0699999999999997E-7</v>
      </c>
      <c r="I8240">
        <v>3.86E-4</v>
      </c>
      <c r="J8240" t="s">
        <v>2545</v>
      </c>
    </row>
    <row r="8241" spans="1:10">
      <c r="A8241" t="s">
        <v>2544</v>
      </c>
      <c r="B8241" t="s">
        <v>892</v>
      </c>
      <c r="C8241" t="s">
        <v>2543</v>
      </c>
      <c r="D8241">
        <v>223</v>
      </c>
      <c r="E8241">
        <v>236</v>
      </c>
      <c r="F8241" t="s">
        <v>1260</v>
      </c>
      <c r="G8241">
        <v>14.1746</v>
      </c>
      <c r="H8241" s="31">
        <v>5.0699999999999997E-7</v>
      </c>
      <c r="I8241">
        <v>8.7300000000000003E-2</v>
      </c>
      <c r="J8241" t="s">
        <v>2542</v>
      </c>
    </row>
    <row r="8242" spans="1:10">
      <c r="A8242" t="s">
        <v>1342</v>
      </c>
      <c r="B8242" t="s">
        <v>870</v>
      </c>
      <c r="C8242" t="s">
        <v>1250</v>
      </c>
      <c r="D8242">
        <v>1402</v>
      </c>
      <c r="E8242">
        <v>1416</v>
      </c>
      <c r="F8242" t="s">
        <v>1249</v>
      </c>
      <c r="G8242">
        <v>17.745999999999999</v>
      </c>
      <c r="H8242" s="31">
        <v>5.0699999999999997E-7</v>
      </c>
      <c r="I8242">
        <v>5.4699999999999996E-4</v>
      </c>
      <c r="J8242" t="s">
        <v>1474</v>
      </c>
    </row>
    <row r="8243" spans="1:10">
      <c r="A8243" t="s">
        <v>1304</v>
      </c>
      <c r="B8243" t="s">
        <v>903</v>
      </c>
      <c r="C8243" t="s">
        <v>1250</v>
      </c>
      <c r="D8243">
        <v>1437</v>
      </c>
      <c r="E8243">
        <v>1451</v>
      </c>
      <c r="F8243" t="s">
        <v>1249</v>
      </c>
      <c r="G8243">
        <v>17.619</v>
      </c>
      <c r="H8243" s="31">
        <v>5.0699999999999997E-7</v>
      </c>
      <c r="I8243">
        <v>5.4799999999999998E-4</v>
      </c>
      <c r="J8243" t="s">
        <v>2541</v>
      </c>
    </row>
    <row r="8244" spans="1:10">
      <c r="A8244" t="s">
        <v>1304</v>
      </c>
      <c r="B8244" t="s">
        <v>904</v>
      </c>
      <c r="C8244" t="s">
        <v>1250</v>
      </c>
      <c r="D8244">
        <v>1437</v>
      </c>
      <c r="E8244">
        <v>1451</v>
      </c>
      <c r="F8244" t="s">
        <v>1249</v>
      </c>
      <c r="G8244">
        <v>17.619</v>
      </c>
      <c r="H8244" s="31">
        <v>5.0699999999999997E-7</v>
      </c>
      <c r="I8244">
        <v>5.4799999999999998E-4</v>
      </c>
      <c r="J8244" t="s">
        <v>2541</v>
      </c>
    </row>
    <row r="8245" spans="1:10">
      <c r="A8245" t="s">
        <v>1261</v>
      </c>
      <c r="B8245" t="s">
        <v>878</v>
      </c>
      <c r="C8245" t="s">
        <v>1256</v>
      </c>
      <c r="D8245">
        <v>1433</v>
      </c>
      <c r="E8245">
        <v>1451</v>
      </c>
      <c r="F8245" t="s">
        <v>1249</v>
      </c>
      <c r="G8245">
        <v>17.5397</v>
      </c>
      <c r="H8245" s="31">
        <v>5.0800000000000005E-7</v>
      </c>
      <c r="I8245">
        <v>8.3300000000000006E-3</v>
      </c>
      <c r="J8245" t="s">
        <v>2540</v>
      </c>
    </row>
    <row r="8246" spans="1:10">
      <c r="A8246" t="s">
        <v>1258</v>
      </c>
      <c r="B8246" t="s">
        <v>915</v>
      </c>
      <c r="C8246" t="s">
        <v>1256</v>
      </c>
      <c r="D8246">
        <v>1069</v>
      </c>
      <c r="E8246">
        <v>1089</v>
      </c>
      <c r="F8246" t="s">
        <v>1260</v>
      </c>
      <c r="G8246">
        <v>16.619</v>
      </c>
      <c r="H8246" s="31">
        <v>5.0800000000000005E-7</v>
      </c>
      <c r="I8246">
        <v>2.3599999999999999E-4</v>
      </c>
      <c r="J8246" t="s">
        <v>2539</v>
      </c>
    </row>
    <row r="8247" spans="1:10">
      <c r="A8247" t="s">
        <v>1258</v>
      </c>
      <c r="B8247" t="s">
        <v>916</v>
      </c>
      <c r="C8247" t="s">
        <v>1256</v>
      </c>
      <c r="D8247">
        <v>1069</v>
      </c>
      <c r="E8247">
        <v>1089</v>
      </c>
      <c r="F8247" t="s">
        <v>1260</v>
      </c>
      <c r="G8247">
        <v>16.619</v>
      </c>
      <c r="H8247" s="31">
        <v>5.0800000000000005E-7</v>
      </c>
      <c r="I8247">
        <v>2.3599999999999999E-4</v>
      </c>
      <c r="J8247" t="s">
        <v>2539</v>
      </c>
    </row>
    <row r="8248" spans="1:10">
      <c r="A8248" t="s">
        <v>1257</v>
      </c>
      <c r="B8248" t="s">
        <v>915</v>
      </c>
      <c r="C8248" t="s">
        <v>1256</v>
      </c>
      <c r="D8248">
        <v>1069</v>
      </c>
      <c r="E8248">
        <v>1089</v>
      </c>
      <c r="F8248" t="s">
        <v>1260</v>
      </c>
      <c r="G8248">
        <v>16.619</v>
      </c>
      <c r="H8248" s="31">
        <v>5.0800000000000005E-7</v>
      </c>
      <c r="I8248">
        <v>2.4000000000000001E-4</v>
      </c>
      <c r="J8248" t="s">
        <v>2539</v>
      </c>
    </row>
    <row r="8249" spans="1:10">
      <c r="A8249" t="s">
        <v>1257</v>
      </c>
      <c r="B8249" t="s">
        <v>916</v>
      </c>
      <c r="C8249" t="s">
        <v>1256</v>
      </c>
      <c r="D8249">
        <v>1069</v>
      </c>
      <c r="E8249">
        <v>1089</v>
      </c>
      <c r="F8249" t="s">
        <v>1260</v>
      </c>
      <c r="G8249">
        <v>16.619</v>
      </c>
      <c r="H8249" s="31">
        <v>5.0800000000000005E-7</v>
      </c>
      <c r="I8249">
        <v>2.4000000000000001E-4</v>
      </c>
      <c r="J8249" t="s">
        <v>2539</v>
      </c>
    </row>
    <row r="8250" spans="1:10">
      <c r="A8250" t="s">
        <v>1309</v>
      </c>
      <c r="B8250" t="s">
        <v>912</v>
      </c>
      <c r="C8250" t="s">
        <v>1250</v>
      </c>
      <c r="D8250">
        <v>1937</v>
      </c>
      <c r="E8250">
        <v>1957</v>
      </c>
      <c r="F8250" t="s">
        <v>1260</v>
      </c>
      <c r="G8250">
        <v>14.9559</v>
      </c>
      <c r="H8250" s="31">
        <v>5.0999999999999999E-7</v>
      </c>
      <c r="I8250">
        <v>1.84E-4</v>
      </c>
      <c r="J8250" t="s">
        <v>2538</v>
      </c>
    </row>
    <row r="8251" spans="1:10">
      <c r="A8251" t="s">
        <v>2537</v>
      </c>
      <c r="B8251" t="s">
        <v>919</v>
      </c>
      <c r="C8251" t="s">
        <v>2536</v>
      </c>
      <c r="D8251">
        <v>215</v>
      </c>
      <c r="E8251">
        <v>229</v>
      </c>
      <c r="F8251" t="s">
        <v>1249</v>
      </c>
      <c r="G8251">
        <v>18.3871</v>
      </c>
      <c r="H8251" s="31">
        <v>5.1099999999999996E-7</v>
      </c>
      <c r="I8251">
        <v>8.6099999999999996E-2</v>
      </c>
      <c r="J8251" t="s">
        <v>2535</v>
      </c>
    </row>
    <row r="8252" spans="1:10">
      <c r="A8252" t="s">
        <v>1367</v>
      </c>
      <c r="B8252" t="s">
        <v>860</v>
      </c>
      <c r="C8252" t="s">
        <v>1366</v>
      </c>
      <c r="D8252">
        <v>1470</v>
      </c>
      <c r="E8252">
        <v>1490</v>
      </c>
      <c r="F8252" t="s">
        <v>1249</v>
      </c>
      <c r="G8252">
        <v>16.328399999999998</v>
      </c>
      <c r="H8252" s="31">
        <v>5.1099999999999996E-7</v>
      </c>
      <c r="I8252">
        <v>4.6800000000000001E-3</v>
      </c>
      <c r="J8252" t="s">
        <v>2534</v>
      </c>
    </row>
    <row r="8253" spans="1:10">
      <c r="A8253" t="s">
        <v>1367</v>
      </c>
      <c r="B8253" t="s">
        <v>861</v>
      </c>
      <c r="C8253" t="s">
        <v>1366</v>
      </c>
      <c r="D8253">
        <v>1470</v>
      </c>
      <c r="E8253">
        <v>1490</v>
      </c>
      <c r="F8253" t="s">
        <v>1249</v>
      </c>
      <c r="G8253">
        <v>16.328399999999998</v>
      </c>
      <c r="H8253" s="31">
        <v>5.1099999999999996E-7</v>
      </c>
      <c r="I8253">
        <v>4.6800000000000001E-3</v>
      </c>
      <c r="J8253" t="s">
        <v>2534</v>
      </c>
    </row>
    <row r="8254" spans="1:10">
      <c r="A8254" t="s">
        <v>1367</v>
      </c>
      <c r="B8254" t="s">
        <v>894</v>
      </c>
      <c r="C8254" t="s">
        <v>1366</v>
      </c>
      <c r="D8254">
        <v>1482</v>
      </c>
      <c r="E8254">
        <v>1502</v>
      </c>
      <c r="F8254" t="s">
        <v>1249</v>
      </c>
      <c r="G8254">
        <v>16.328399999999998</v>
      </c>
      <c r="H8254" s="31">
        <v>5.1099999999999996E-7</v>
      </c>
      <c r="I8254">
        <v>4.6800000000000001E-3</v>
      </c>
      <c r="J8254" t="s">
        <v>2278</v>
      </c>
    </row>
    <row r="8255" spans="1:10">
      <c r="A8255" t="s">
        <v>1251</v>
      </c>
      <c r="B8255" t="s">
        <v>925</v>
      </c>
      <c r="C8255" t="s">
        <v>1250</v>
      </c>
      <c r="D8255">
        <v>1096</v>
      </c>
      <c r="E8255">
        <v>1116</v>
      </c>
      <c r="F8255" t="s">
        <v>1249</v>
      </c>
      <c r="G8255">
        <v>17.1111</v>
      </c>
      <c r="H8255" s="31">
        <v>5.1099999999999996E-7</v>
      </c>
      <c r="I8255">
        <v>2.6600000000000001E-4</v>
      </c>
      <c r="J8255" t="s">
        <v>2533</v>
      </c>
    </row>
    <row r="8256" spans="1:10">
      <c r="A8256" t="s">
        <v>1251</v>
      </c>
      <c r="B8256" t="s">
        <v>932</v>
      </c>
      <c r="C8256" t="s">
        <v>1250</v>
      </c>
      <c r="D8256">
        <v>1111</v>
      </c>
      <c r="E8256">
        <v>1131</v>
      </c>
      <c r="F8256" t="s">
        <v>1249</v>
      </c>
      <c r="G8256">
        <v>17.1111</v>
      </c>
      <c r="H8256" s="31">
        <v>5.1099999999999996E-7</v>
      </c>
      <c r="I8256">
        <v>2.6600000000000001E-4</v>
      </c>
      <c r="J8256" t="s">
        <v>2533</v>
      </c>
    </row>
    <row r="8257" spans="1:10">
      <c r="A8257" t="s">
        <v>1251</v>
      </c>
      <c r="B8257" t="s">
        <v>892</v>
      </c>
      <c r="C8257" t="s">
        <v>1250</v>
      </c>
      <c r="D8257">
        <v>1115</v>
      </c>
      <c r="E8257">
        <v>1135</v>
      </c>
      <c r="F8257" t="s">
        <v>1260</v>
      </c>
      <c r="G8257">
        <v>17.1111</v>
      </c>
      <c r="H8257" s="31">
        <v>5.1099999999999996E-7</v>
      </c>
      <c r="I8257">
        <v>2.6600000000000001E-4</v>
      </c>
      <c r="J8257" t="s">
        <v>2532</v>
      </c>
    </row>
    <row r="8258" spans="1:10">
      <c r="A8258" t="s">
        <v>1304</v>
      </c>
      <c r="B8258" t="s">
        <v>894</v>
      </c>
      <c r="C8258" t="s">
        <v>1250</v>
      </c>
      <c r="D8258">
        <v>1018</v>
      </c>
      <c r="E8258">
        <v>1032</v>
      </c>
      <c r="F8258" t="s">
        <v>1249</v>
      </c>
      <c r="G8258">
        <v>17.603200000000001</v>
      </c>
      <c r="H8258" s="31">
        <v>5.1200000000000003E-7</v>
      </c>
      <c r="I8258">
        <v>5.5000000000000003E-4</v>
      </c>
      <c r="J8258" t="s">
        <v>2531</v>
      </c>
    </row>
    <row r="8259" spans="1:10">
      <c r="A8259" t="s">
        <v>1418</v>
      </c>
      <c r="B8259" t="s">
        <v>896</v>
      </c>
      <c r="C8259" t="s">
        <v>1292</v>
      </c>
      <c r="D8259">
        <v>51</v>
      </c>
      <c r="E8259">
        <v>71</v>
      </c>
      <c r="F8259" t="s">
        <v>1260</v>
      </c>
      <c r="G8259">
        <v>12.375</v>
      </c>
      <c r="H8259" s="31">
        <v>5.1200000000000003E-7</v>
      </c>
      <c r="I8259">
        <v>3.86E-4</v>
      </c>
      <c r="J8259" t="s">
        <v>2530</v>
      </c>
    </row>
    <row r="8260" spans="1:10">
      <c r="A8260" t="s">
        <v>1418</v>
      </c>
      <c r="B8260" t="s">
        <v>931</v>
      </c>
      <c r="C8260" t="s">
        <v>1292</v>
      </c>
      <c r="D8260">
        <v>200</v>
      </c>
      <c r="E8260">
        <v>220</v>
      </c>
      <c r="F8260" t="s">
        <v>1260</v>
      </c>
      <c r="G8260">
        <v>12.375</v>
      </c>
      <c r="H8260" s="31">
        <v>5.1200000000000003E-7</v>
      </c>
      <c r="I8260">
        <v>3.86E-4</v>
      </c>
      <c r="J8260" t="s">
        <v>2530</v>
      </c>
    </row>
    <row r="8261" spans="1:10">
      <c r="A8261" t="s">
        <v>1258</v>
      </c>
      <c r="B8261" t="s">
        <v>870</v>
      </c>
      <c r="C8261" t="s">
        <v>1256</v>
      </c>
      <c r="D8261">
        <v>1552</v>
      </c>
      <c r="E8261">
        <v>1572</v>
      </c>
      <c r="F8261" t="s">
        <v>1260</v>
      </c>
      <c r="G8261">
        <v>16.603200000000001</v>
      </c>
      <c r="H8261" s="31">
        <v>5.13E-7</v>
      </c>
      <c r="I8261">
        <v>2.3699999999999999E-4</v>
      </c>
      <c r="J8261" t="s">
        <v>2529</v>
      </c>
    </row>
    <row r="8262" spans="1:10">
      <c r="A8262" t="s">
        <v>1257</v>
      </c>
      <c r="B8262" t="s">
        <v>870</v>
      </c>
      <c r="C8262" t="s">
        <v>1256</v>
      </c>
      <c r="D8262">
        <v>1552</v>
      </c>
      <c r="E8262">
        <v>1572</v>
      </c>
      <c r="F8262" t="s">
        <v>1260</v>
      </c>
      <c r="G8262">
        <v>16.603200000000001</v>
      </c>
      <c r="H8262" s="31">
        <v>5.13E-7</v>
      </c>
      <c r="I8262">
        <v>2.42E-4</v>
      </c>
      <c r="J8262" t="s">
        <v>2529</v>
      </c>
    </row>
    <row r="8263" spans="1:10">
      <c r="A8263" t="s">
        <v>1288</v>
      </c>
      <c r="B8263" t="s">
        <v>907</v>
      </c>
      <c r="C8263" t="s">
        <v>1270</v>
      </c>
      <c r="D8263">
        <v>1370</v>
      </c>
      <c r="E8263">
        <v>1388</v>
      </c>
      <c r="F8263" t="s">
        <v>1260</v>
      </c>
      <c r="G8263">
        <v>17.587299999999999</v>
      </c>
      <c r="H8263" s="31">
        <v>5.13E-7</v>
      </c>
      <c r="I8263">
        <v>1.7000000000000001E-2</v>
      </c>
      <c r="J8263" t="s">
        <v>2528</v>
      </c>
    </row>
    <row r="8264" spans="1:10">
      <c r="A8264" t="s">
        <v>1288</v>
      </c>
      <c r="B8264" t="s">
        <v>908</v>
      </c>
      <c r="C8264" t="s">
        <v>1270</v>
      </c>
      <c r="D8264">
        <v>1382</v>
      </c>
      <c r="E8264">
        <v>1400</v>
      </c>
      <c r="F8264" t="s">
        <v>1260</v>
      </c>
      <c r="G8264">
        <v>17.587299999999999</v>
      </c>
      <c r="H8264" s="31">
        <v>5.13E-7</v>
      </c>
      <c r="I8264">
        <v>1.7000000000000001E-2</v>
      </c>
      <c r="J8264" t="s">
        <v>2528</v>
      </c>
    </row>
    <row r="8265" spans="1:10">
      <c r="A8265" t="s">
        <v>1288</v>
      </c>
      <c r="B8265" t="s">
        <v>906</v>
      </c>
      <c r="C8265" t="s">
        <v>1270</v>
      </c>
      <c r="D8265">
        <v>1382</v>
      </c>
      <c r="E8265">
        <v>1400</v>
      </c>
      <c r="F8265" t="s">
        <v>1260</v>
      </c>
      <c r="G8265">
        <v>17.587299999999999</v>
      </c>
      <c r="H8265" s="31">
        <v>5.13E-7</v>
      </c>
      <c r="I8265">
        <v>1.7000000000000001E-2</v>
      </c>
      <c r="J8265" t="s">
        <v>2528</v>
      </c>
    </row>
    <row r="8266" spans="1:10">
      <c r="A8266" t="s">
        <v>1331</v>
      </c>
      <c r="B8266" t="s">
        <v>878</v>
      </c>
      <c r="C8266" t="s">
        <v>1250</v>
      </c>
      <c r="D8266">
        <v>1419</v>
      </c>
      <c r="E8266">
        <v>1439</v>
      </c>
      <c r="F8266" t="s">
        <v>1260</v>
      </c>
      <c r="G8266">
        <v>16.779399999999999</v>
      </c>
      <c r="H8266" s="31">
        <v>5.13E-7</v>
      </c>
      <c r="I8266">
        <v>2.5099999999999998E-4</v>
      </c>
      <c r="J8266" t="s">
        <v>2527</v>
      </c>
    </row>
    <row r="8267" spans="1:10">
      <c r="A8267" t="s">
        <v>1296</v>
      </c>
      <c r="B8267" t="s">
        <v>910</v>
      </c>
      <c r="C8267" t="s">
        <v>1250</v>
      </c>
      <c r="D8267">
        <v>1200</v>
      </c>
      <c r="E8267">
        <v>1214</v>
      </c>
      <c r="F8267" t="s">
        <v>1260</v>
      </c>
      <c r="G8267">
        <v>17.476199999999999</v>
      </c>
      <c r="H8267" s="31">
        <v>5.1399999999999997E-7</v>
      </c>
      <c r="I8267">
        <v>3.8099999999999999E-4</v>
      </c>
      <c r="J8267" t="s">
        <v>2526</v>
      </c>
    </row>
    <row r="8268" spans="1:10">
      <c r="A8268" t="s">
        <v>1309</v>
      </c>
      <c r="B8268" t="s">
        <v>932</v>
      </c>
      <c r="C8268" t="s">
        <v>1250</v>
      </c>
      <c r="D8268">
        <v>1086</v>
      </c>
      <c r="E8268">
        <v>1106</v>
      </c>
      <c r="F8268" t="s">
        <v>1249</v>
      </c>
      <c r="G8268">
        <v>14.9412</v>
      </c>
      <c r="H8268" s="31">
        <v>5.1399999999999997E-7</v>
      </c>
      <c r="I8268">
        <v>1.85E-4</v>
      </c>
      <c r="J8268" t="s">
        <v>2525</v>
      </c>
    </row>
    <row r="8269" spans="1:10">
      <c r="A8269" t="s">
        <v>1254</v>
      </c>
      <c r="B8269" t="s">
        <v>892</v>
      </c>
      <c r="C8269" t="s">
        <v>1253</v>
      </c>
      <c r="D8269">
        <v>1566</v>
      </c>
      <c r="E8269">
        <v>1584</v>
      </c>
      <c r="F8269" t="s">
        <v>1260</v>
      </c>
      <c r="G8269">
        <v>17.204499999999999</v>
      </c>
      <c r="H8269" s="31">
        <v>5.1399999999999997E-7</v>
      </c>
      <c r="I8269">
        <v>4.7800000000000002E-4</v>
      </c>
      <c r="J8269" t="s">
        <v>2524</v>
      </c>
    </row>
    <row r="8270" spans="1:10">
      <c r="A8270" t="s">
        <v>1318</v>
      </c>
      <c r="B8270" t="s">
        <v>923</v>
      </c>
      <c r="C8270" t="s">
        <v>1250</v>
      </c>
      <c r="D8270">
        <v>1591</v>
      </c>
      <c r="E8270">
        <v>1605</v>
      </c>
      <c r="F8270" t="s">
        <v>1249</v>
      </c>
      <c r="G8270">
        <v>17.571400000000001</v>
      </c>
      <c r="H8270" s="31">
        <v>5.1399999999999997E-7</v>
      </c>
      <c r="I8270">
        <v>4.5300000000000001E-4</v>
      </c>
      <c r="J8270" t="s">
        <v>2523</v>
      </c>
    </row>
    <row r="8271" spans="1:10">
      <c r="A8271" t="s">
        <v>1276</v>
      </c>
      <c r="B8271" t="s">
        <v>917</v>
      </c>
      <c r="C8271" t="s">
        <v>1256</v>
      </c>
      <c r="D8271">
        <v>1416</v>
      </c>
      <c r="E8271">
        <v>1436</v>
      </c>
      <c r="F8271" t="s">
        <v>1249</v>
      </c>
      <c r="G8271">
        <v>17.126999999999999</v>
      </c>
      <c r="H8271" s="31">
        <v>5.1500000000000005E-7</v>
      </c>
      <c r="I8271">
        <v>3.0600000000000001E-4</v>
      </c>
      <c r="J8271" t="s">
        <v>2522</v>
      </c>
    </row>
    <row r="8272" spans="1:10">
      <c r="A8272" t="s">
        <v>1276</v>
      </c>
      <c r="B8272" t="s">
        <v>870</v>
      </c>
      <c r="C8272" t="s">
        <v>1256</v>
      </c>
      <c r="D8272">
        <v>1557</v>
      </c>
      <c r="E8272">
        <v>1577</v>
      </c>
      <c r="F8272" t="s">
        <v>1260</v>
      </c>
      <c r="G8272">
        <v>17.126999999999999</v>
      </c>
      <c r="H8272" s="31">
        <v>5.1500000000000005E-7</v>
      </c>
      <c r="I8272">
        <v>3.0600000000000001E-4</v>
      </c>
      <c r="J8272" t="s">
        <v>2521</v>
      </c>
    </row>
    <row r="8273" spans="1:10">
      <c r="A8273" t="s">
        <v>1281</v>
      </c>
      <c r="B8273" t="s">
        <v>912</v>
      </c>
      <c r="C8273" t="s">
        <v>1250</v>
      </c>
      <c r="D8273">
        <v>1166</v>
      </c>
      <c r="E8273">
        <v>1180</v>
      </c>
      <c r="F8273" t="s">
        <v>1249</v>
      </c>
      <c r="G8273">
        <v>17.619</v>
      </c>
      <c r="H8273" s="31">
        <v>5.1600000000000001E-7</v>
      </c>
      <c r="I8273">
        <v>7.18E-4</v>
      </c>
      <c r="J8273" t="s">
        <v>2520</v>
      </c>
    </row>
    <row r="8274" spans="1:10">
      <c r="A8274" t="s">
        <v>1290</v>
      </c>
      <c r="B8274" t="s">
        <v>925</v>
      </c>
      <c r="C8274" t="s">
        <v>1250</v>
      </c>
      <c r="D8274">
        <v>1282</v>
      </c>
      <c r="E8274">
        <v>1302</v>
      </c>
      <c r="F8274" t="s">
        <v>1260</v>
      </c>
      <c r="G8274">
        <v>17.365100000000002</v>
      </c>
      <c r="H8274" s="31">
        <v>5.1600000000000001E-7</v>
      </c>
      <c r="I8274">
        <v>3.6099999999999999E-4</v>
      </c>
      <c r="J8274" t="s">
        <v>2519</v>
      </c>
    </row>
    <row r="8275" spans="1:10">
      <c r="A8275" t="s">
        <v>1298</v>
      </c>
      <c r="B8275" t="s">
        <v>894</v>
      </c>
      <c r="C8275" t="s">
        <v>1250</v>
      </c>
      <c r="D8275">
        <v>1247</v>
      </c>
      <c r="E8275">
        <v>1261</v>
      </c>
      <c r="F8275" t="s">
        <v>1249</v>
      </c>
      <c r="G8275">
        <v>17.238099999999999</v>
      </c>
      <c r="H8275" s="31">
        <v>5.1600000000000001E-7</v>
      </c>
      <c r="I8275">
        <v>3.5100000000000002E-4</v>
      </c>
      <c r="J8275" t="s">
        <v>2518</v>
      </c>
    </row>
    <row r="8276" spans="1:10">
      <c r="A8276" t="s">
        <v>1298</v>
      </c>
      <c r="B8276" t="s">
        <v>870</v>
      </c>
      <c r="C8276" t="s">
        <v>1250</v>
      </c>
      <c r="D8276">
        <v>1265</v>
      </c>
      <c r="E8276">
        <v>1279</v>
      </c>
      <c r="F8276" t="s">
        <v>1249</v>
      </c>
      <c r="G8276">
        <v>17.238099999999999</v>
      </c>
      <c r="H8276" s="31">
        <v>5.1600000000000001E-7</v>
      </c>
      <c r="I8276">
        <v>3.5100000000000002E-4</v>
      </c>
      <c r="J8276" t="s">
        <v>2518</v>
      </c>
    </row>
    <row r="8277" spans="1:10">
      <c r="A8277" t="s">
        <v>1298</v>
      </c>
      <c r="B8277" t="s">
        <v>892</v>
      </c>
      <c r="C8277" t="s">
        <v>1250</v>
      </c>
      <c r="D8277">
        <v>1506</v>
      </c>
      <c r="E8277">
        <v>1520</v>
      </c>
      <c r="F8277" t="s">
        <v>1249</v>
      </c>
      <c r="G8277">
        <v>17.238099999999999</v>
      </c>
      <c r="H8277" s="31">
        <v>5.1600000000000001E-7</v>
      </c>
      <c r="I8277">
        <v>3.5100000000000002E-4</v>
      </c>
      <c r="J8277" t="s">
        <v>2517</v>
      </c>
    </row>
    <row r="8278" spans="1:10">
      <c r="A8278" t="s">
        <v>1321</v>
      </c>
      <c r="B8278" t="s">
        <v>903</v>
      </c>
      <c r="C8278" t="s">
        <v>1250</v>
      </c>
      <c r="D8278">
        <v>1382</v>
      </c>
      <c r="E8278">
        <v>1400</v>
      </c>
      <c r="F8278" t="s">
        <v>1260</v>
      </c>
      <c r="G8278">
        <v>17.365100000000002</v>
      </c>
      <c r="H8278" s="31">
        <v>5.1699999999999998E-7</v>
      </c>
      <c r="I8278">
        <v>2.7500000000000002E-4</v>
      </c>
      <c r="J8278" t="s">
        <v>2516</v>
      </c>
    </row>
    <row r="8279" spans="1:10">
      <c r="A8279" t="s">
        <v>1321</v>
      </c>
      <c r="B8279" t="s">
        <v>904</v>
      </c>
      <c r="C8279" t="s">
        <v>1250</v>
      </c>
      <c r="D8279">
        <v>1382</v>
      </c>
      <c r="E8279">
        <v>1400</v>
      </c>
      <c r="F8279" t="s">
        <v>1260</v>
      </c>
      <c r="G8279">
        <v>17.365100000000002</v>
      </c>
      <c r="H8279" s="31">
        <v>5.1699999999999998E-7</v>
      </c>
      <c r="I8279">
        <v>2.7500000000000002E-4</v>
      </c>
      <c r="J8279" t="s">
        <v>2516</v>
      </c>
    </row>
    <row r="8280" spans="1:10">
      <c r="A8280" t="s">
        <v>1321</v>
      </c>
      <c r="B8280" t="s">
        <v>870</v>
      </c>
      <c r="C8280" t="s">
        <v>1250</v>
      </c>
      <c r="D8280">
        <v>1462</v>
      </c>
      <c r="E8280">
        <v>1480</v>
      </c>
      <c r="F8280" t="s">
        <v>1260</v>
      </c>
      <c r="G8280">
        <v>17.365100000000002</v>
      </c>
      <c r="H8280" s="31">
        <v>5.1699999999999998E-7</v>
      </c>
      <c r="I8280">
        <v>2.7500000000000002E-4</v>
      </c>
      <c r="J8280" t="s">
        <v>2515</v>
      </c>
    </row>
    <row r="8281" spans="1:10">
      <c r="A8281" t="s">
        <v>1321</v>
      </c>
      <c r="B8281" t="s">
        <v>878</v>
      </c>
      <c r="C8281" t="s">
        <v>1250</v>
      </c>
      <c r="D8281">
        <v>1483</v>
      </c>
      <c r="E8281">
        <v>1501</v>
      </c>
      <c r="F8281" t="s">
        <v>1260</v>
      </c>
      <c r="G8281">
        <v>17.365100000000002</v>
      </c>
      <c r="H8281" s="31">
        <v>5.1699999999999998E-7</v>
      </c>
      <c r="I8281">
        <v>2.7500000000000002E-4</v>
      </c>
      <c r="J8281" t="s">
        <v>2515</v>
      </c>
    </row>
    <row r="8282" spans="1:10">
      <c r="A8282" t="s">
        <v>1320</v>
      </c>
      <c r="B8282" t="s">
        <v>903</v>
      </c>
      <c r="C8282" t="s">
        <v>1250</v>
      </c>
      <c r="D8282">
        <v>1382</v>
      </c>
      <c r="E8282">
        <v>1400</v>
      </c>
      <c r="F8282" t="s">
        <v>1260</v>
      </c>
      <c r="G8282">
        <v>17.365100000000002</v>
      </c>
      <c r="H8282" s="31">
        <v>5.1699999999999998E-7</v>
      </c>
      <c r="I8282">
        <v>2.72E-4</v>
      </c>
      <c r="J8282" t="s">
        <v>2516</v>
      </c>
    </row>
    <row r="8283" spans="1:10">
      <c r="A8283" t="s">
        <v>1320</v>
      </c>
      <c r="B8283" t="s">
        <v>904</v>
      </c>
      <c r="C8283" t="s">
        <v>1250</v>
      </c>
      <c r="D8283">
        <v>1382</v>
      </c>
      <c r="E8283">
        <v>1400</v>
      </c>
      <c r="F8283" t="s">
        <v>1260</v>
      </c>
      <c r="G8283">
        <v>17.365100000000002</v>
      </c>
      <c r="H8283" s="31">
        <v>5.1699999999999998E-7</v>
      </c>
      <c r="I8283">
        <v>2.72E-4</v>
      </c>
      <c r="J8283" t="s">
        <v>2516</v>
      </c>
    </row>
    <row r="8284" spans="1:10">
      <c r="A8284" t="s">
        <v>1320</v>
      </c>
      <c r="B8284" t="s">
        <v>870</v>
      </c>
      <c r="C8284" t="s">
        <v>1250</v>
      </c>
      <c r="D8284">
        <v>1462</v>
      </c>
      <c r="E8284">
        <v>1480</v>
      </c>
      <c r="F8284" t="s">
        <v>1260</v>
      </c>
      <c r="G8284">
        <v>17.365100000000002</v>
      </c>
      <c r="H8284" s="31">
        <v>5.1699999999999998E-7</v>
      </c>
      <c r="I8284">
        <v>2.72E-4</v>
      </c>
      <c r="J8284" t="s">
        <v>2515</v>
      </c>
    </row>
    <row r="8285" spans="1:10">
      <c r="A8285" t="s">
        <v>1320</v>
      </c>
      <c r="B8285" t="s">
        <v>878</v>
      </c>
      <c r="C8285" t="s">
        <v>1250</v>
      </c>
      <c r="D8285">
        <v>1483</v>
      </c>
      <c r="E8285">
        <v>1501</v>
      </c>
      <c r="F8285" t="s">
        <v>1260</v>
      </c>
      <c r="G8285">
        <v>17.365100000000002</v>
      </c>
      <c r="H8285" s="31">
        <v>5.1699999999999998E-7</v>
      </c>
      <c r="I8285">
        <v>2.72E-4</v>
      </c>
      <c r="J8285" t="s">
        <v>2515</v>
      </c>
    </row>
    <row r="8286" spans="1:10">
      <c r="A8286" t="s">
        <v>1258</v>
      </c>
      <c r="B8286" t="s">
        <v>923</v>
      </c>
      <c r="C8286" t="s">
        <v>1256</v>
      </c>
      <c r="D8286">
        <v>1099</v>
      </c>
      <c r="E8286">
        <v>1119</v>
      </c>
      <c r="F8286" t="s">
        <v>1249</v>
      </c>
      <c r="G8286">
        <v>16.587299999999999</v>
      </c>
      <c r="H8286" s="31">
        <v>5.1699999999999998E-7</v>
      </c>
      <c r="I8286">
        <v>2.3900000000000001E-4</v>
      </c>
      <c r="J8286" t="s">
        <v>2514</v>
      </c>
    </row>
    <row r="8287" spans="1:10">
      <c r="A8287" t="s">
        <v>1257</v>
      </c>
      <c r="B8287" t="s">
        <v>923</v>
      </c>
      <c r="C8287" t="s">
        <v>1256</v>
      </c>
      <c r="D8287">
        <v>1099</v>
      </c>
      <c r="E8287">
        <v>1119</v>
      </c>
      <c r="F8287" t="s">
        <v>1249</v>
      </c>
      <c r="G8287">
        <v>16.587299999999999</v>
      </c>
      <c r="H8287" s="31">
        <v>5.1699999999999998E-7</v>
      </c>
      <c r="I8287">
        <v>2.43E-4</v>
      </c>
      <c r="J8287" t="s">
        <v>2514</v>
      </c>
    </row>
    <row r="8288" spans="1:10">
      <c r="A8288" t="s">
        <v>1498</v>
      </c>
      <c r="B8288" t="s">
        <v>874</v>
      </c>
      <c r="C8288" t="s">
        <v>1250</v>
      </c>
      <c r="D8288">
        <v>1165</v>
      </c>
      <c r="E8288">
        <v>1179</v>
      </c>
      <c r="F8288" t="s">
        <v>1260</v>
      </c>
      <c r="G8288">
        <v>17.984100000000002</v>
      </c>
      <c r="H8288" s="31">
        <v>5.1699999999999998E-7</v>
      </c>
      <c r="I8288">
        <v>5.31E-4</v>
      </c>
      <c r="J8288" t="s">
        <v>2513</v>
      </c>
    </row>
    <row r="8289" spans="1:10">
      <c r="A8289" t="s">
        <v>1498</v>
      </c>
      <c r="B8289" t="s">
        <v>917</v>
      </c>
      <c r="C8289" t="s">
        <v>1250</v>
      </c>
      <c r="D8289">
        <v>1422</v>
      </c>
      <c r="E8289">
        <v>1436</v>
      </c>
      <c r="F8289" t="s">
        <v>1249</v>
      </c>
      <c r="G8289">
        <v>17.984100000000002</v>
      </c>
      <c r="H8289" s="31">
        <v>5.1699999999999998E-7</v>
      </c>
      <c r="I8289">
        <v>5.31E-4</v>
      </c>
      <c r="J8289" t="s">
        <v>2405</v>
      </c>
    </row>
    <row r="8290" spans="1:10">
      <c r="A8290" t="s">
        <v>2512</v>
      </c>
      <c r="B8290" t="s">
        <v>905</v>
      </c>
      <c r="C8290" t="s">
        <v>1420</v>
      </c>
      <c r="D8290">
        <v>1333</v>
      </c>
      <c r="E8290">
        <v>1347</v>
      </c>
      <c r="F8290" t="s">
        <v>1249</v>
      </c>
      <c r="G8290">
        <v>18.174600000000002</v>
      </c>
      <c r="H8290" s="31">
        <v>5.1799999999999995E-7</v>
      </c>
      <c r="I8290">
        <v>7.9899999999999999E-2</v>
      </c>
      <c r="J8290" t="s">
        <v>2511</v>
      </c>
    </row>
    <row r="8291" spans="1:10">
      <c r="A8291" t="s">
        <v>1441</v>
      </c>
      <c r="B8291" t="s">
        <v>874</v>
      </c>
      <c r="C8291" t="s">
        <v>1256</v>
      </c>
      <c r="D8291">
        <v>1156</v>
      </c>
      <c r="E8291">
        <v>1172</v>
      </c>
      <c r="F8291" t="s">
        <v>1260</v>
      </c>
      <c r="G8291">
        <v>17.714300000000001</v>
      </c>
      <c r="H8291" s="31">
        <v>5.1900000000000003E-7</v>
      </c>
      <c r="I8291">
        <v>6.8499999999999995E-4</v>
      </c>
      <c r="J8291" t="s">
        <v>2510</v>
      </c>
    </row>
    <row r="8292" spans="1:10">
      <c r="A8292" t="s">
        <v>1441</v>
      </c>
      <c r="B8292" t="s">
        <v>923</v>
      </c>
      <c r="C8292" t="s">
        <v>1256</v>
      </c>
      <c r="D8292">
        <v>1594</v>
      </c>
      <c r="E8292">
        <v>1610</v>
      </c>
      <c r="F8292" t="s">
        <v>1249</v>
      </c>
      <c r="G8292">
        <v>17.714300000000001</v>
      </c>
      <c r="H8292" s="31">
        <v>5.1900000000000003E-7</v>
      </c>
      <c r="I8292">
        <v>6.8499999999999995E-4</v>
      </c>
      <c r="J8292" t="s">
        <v>2509</v>
      </c>
    </row>
    <row r="8293" spans="1:10">
      <c r="A8293" t="s">
        <v>1296</v>
      </c>
      <c r="B8293" t="s">
        <v>933</v>
      </c>
      <c r="C8293" t="s">
        <v>1250</v>
      </c>
      <c r="D8293">
        <v>1446</v>
      </c>
      <c r="E8293">
        <v>1460</v>
      </c>
      <c r="F8293" t="s">
        <v>1260</v>
      </c>
      <c r="G8293">
        <v>17.4603</v>
      </c>
      <c r="H8293" s="31">
        <v>5.1900000000000003E-7</v>
      </c>
      <c r="I8293">
        <v>3.8099999999999999E-4</v>
      </c>
      <c r="J8293" t="s">
        <v>2508</v>
      </c>
    </row>
    <row r="8294" spans="1:10">
      <c r="A8294" t="s">
        <v>1296</v>
      </c>
      <c r="B8294" t="s">
        <v>930</v>
      </c>
      <c r="C8294" t="s">
        <v>1250</v>
      </c>
      <c r="D8294">
        <v>1578</v>
      </c>
      <c r="E8294">
        <v>1592</v>
      </c>
      <c r="F8294" t="s">
        <v>1260</v>
      </c>
      <c r="G8294">
        <v>17.4603</v>
      </c>
      <c r="H8294" s="31">
        <v>5.1900000000000003E-7</v>
      </c>
      <c r="I8294">
        <v>3.8099999999999999E-4</v>
      </c>
      <c r="J8294" t="s">
        <v>2508</v>
      </c>
    </row>
    <row r="8295" spans="1:10">
      <c r="A8295" t="s">
        <v>2353</v>
      </c>
      <c r="B8295" t="s">
        <v>892</v>
      </c>
      <c r="C8295" t="s">
        <v>1250</v>
      </c>
      <c r="D8295">
        <v>1057</v>
      </c>
      <c r="E8295">
        <v>1078</v>
      </c>
      <c r="F8295" t="s">
        <v>1249</v>
      </c>
      <c r="G8295">
        <v>18.075299999999999</v>
      </c>
      <c r="H8295" s="31">
        <v>5.1900000000000003E-7</v>
      </c>
      <c r="I8295">
        <v>3.9199999999999999E-2</v>
      </c>
      <c r="J8295" t="s">
        <v>2507</v>
      </c>
    </row>
    <row r="8296" spans="1:10">
      <c r="A8296" t="s">
        <v>1276</v>
      </c>
      <c r="B8296" t="s">
        <v>894</v>
      </c>
      <c r="C8296" t="s">
        <v>1256</v>
      </c>
      <c r="D8296">
        <v>1260</v>
      </c>
      <c r="E8296">
        <v>1280</v>
      </c>
      <c r="F8296" t="s">
        <v>1249</v>
      </c>
      <c r="G8296">
        <v>17.1111</v>
      </c>
      <c r="H8296" s="31">
        <v>5.1900000000000003E-7</v>
      </c>
      <c r="I8296">
        <v>3.0600000000000001E-4</v>
      </c>
      <c r="J8296" t="s">
        <v>2506</v>
      </c>
    </row>
    <row r="8297" spans="1:10">
      <c r="A8297" t="s">
        <v>1276</v>
      </c>
      <c r="B8297" t="s">
        <v>870</v>
      </c>
      <c r="C8297" t="s">
        <v>1256</v>
      </c>
      <c r="D8297">
        <v>1278</v>
      </c>
      <c r="E8297">
        <v>1298</v>
      </c>
      <c r="F8297" t="s">
        <v>1249</v>
      </c>
      <c r="G8297">
        <v>17.1111</v>
      </c>
      <c r="H8297" s="31">
        <v>5.1900000000000003E-7</v>
      </c>
      <c r="I8297">
        <v>3.0600000000000001E-4</v>
      </c>
      <c r="J8297" t="s">
        <v>2506</v>
      </c>
    </row>
    <row r="8298" spans="1:10">
      <c r="A8298" t="s">
        <v>1276</v>
      </c>
      <c r="B8298" t="s">
        <v>916</v>
      </c>
      <c r="C8298" t="s">
        <v>1256</v>
      </c>
      <c r="D8298">
        <v>1367</v>
      </c>
      <c r="E8298">
        <v>1387</v>
      </c>
      <c r="F8298" t="s">
        <v>1249</v>
      </c>
      <c r="G8298">
        <v>17.1111</v>
      </c>
      <c r="H8298" s="31">
        <v>5.1900000000000003E-7</v>
      </c>
      <c r="I8298">
        <v>3.0600000000000001E-4</v>
      </c>
      <c r="J8298" t="s">
        <v>2505</v>
      </c>
    </row>
    <row r="8299" spans="1:10">
      <c r="A8299" t="s">
        <v>1276</v>
      </c>
      <c r="B8299" t="s">
        <v>915</v>
      </c>
      <c r="C8299" t="s">
        <v>1256</v>
      </c>
      <c r="D8299">
        <v>1367</v>
      </c>
      <c r="E8299">
        <v>1387</v>
      </c>
      <c r="F8299" t="s">
        <v>1249</v>
      </c>
      <c r="G8299">
        <v>17.1111</v>
      </c>
      <c r="H8299" s="31">
        <v>5.1900000000000003E-7</v>
      </c>
      <c r="I8299">
        <v>3.0600000000000001E-4</v>
      </c>
      <c r="J8299" t="s">
        <v>2505</v>
      </c>
    </row>
    <row r="8300" spans="1:10">
      <c r="A8300" t="s">
        <v>1281</v>
      </c>
      <c r="B8300" t="s">
        <v>894</v>
      </c>
      <c r="C8300" t="s">
        <v>1250</v>
      </c>
      <c r="D8300">
        <v>1529</v>
      </c>
      <c r="E8300">
        <v>1543</v>
      </c>
      <c r="F8300" t="s">
        <v>1249</v>
      </c>
      <c r="G8300">
        <v>17.603200000000001</v>
      </c>
      <c r="H8300" s="31">
        <v>5.2E-7</v>
      </c>
      <c r="I8300">
        <v>7.18E-4</v>
      </c>
      <c r="J8300" t="s">
        <v>2504</v>
      </c>
    </row>
    <row r="8301" spans="1:10">
      <c r="A8301" t="s">
        <v>1254</v>
      </c>
      <c r="B8301" t="s">
        <v>903</v>
      </c>
      <c r="C8301" t="s">
        <v>1253</v>
      </c>
      <c r="D8301">
        <v>1162</v>
      </c>
      <c r="E8301">
        <v>1180</v>
      </c>
      <c r="F8301" t="s">
        <v>1249</v>
      </c>
      <c r="G8301">
        <v>17.181799999999999</v>
      </c>
      <c r="H8301" s="31">
        <v>5.2099999999999997E-7</v>
      </c>
      <c r="I8301">
        <v>4.7899999999999999E-4</v>
      </c>
      <c r="J8301" t="s">
        <v>2503</v>
      </c>
    </row>
    <row r="8302" spans="1:10">
      <c r="A8302" t="s">
        <v>1254</v>
      </c>
      <c r="B8302" t="s">
        <v>904</v>
      </c>
      <c r="C8302" t="s">
        <v>1253</v>
      </c>
      <c r="D8302">
        <v>1162</v>
      </c>
      <c r="E8302">
        <v>1180</v>
      </c>
      <c r="F8302" t="s">
        <v>1249</v>
      </c>
      <c r="G8302">
        <v>17.181799999999999</v>
      </c>
      <c r="H8302" s="31">
        <v>5.2099999999999997E-7</v>
      </c>
      <c r="I8302">
        <v>4.7899999999999999E-4</v>
      </c>
      <c r="J8302" t="s">
        <v>2503</v>
      </c>
    </row>
    <row r="8303" spans="1:10">
      <c r="A8303" t="s">
        <v>2502</v>
      </c>
      <c r="B8303" t="s">
        <v>874</v>
      </c>
      <c r="C8303" t="s">
        <v>1420</v>
      </c>
      <c r="D8303">
        <v>1139</v>
      </c>
      <c r="E8303">
        <v>1147</v>
      </c>
      <c r="F8303" t="s">
        <v>1260</v>
      </c>
      <c r="G8303">
        <v>17.290299999999998</v>
      </c>
      <c r="H8303" s="31">
        <v>5.2099999999999997E-7</v>
      </c>
      <c r="I8303">
        <v>8.3599999999999994E-2</v>
      </c>
      <c r="J8303" t="s">
        <v>2501</v>
      </c>
    </row>
    <row r="8304" spans="1:10">
      <c r="A8304" t="s">
        <v>2500</v>
      </c>
      <c r="B8304" t="s">
        <v>874</v>
      </c>
      <c r="C8304" t="s">
        <v>2021</v>
      </c>
      <c r="D8304">
        <v>1052</v>
      </c>
      <c r="E8304">
        <v>1060</v>
      </c>
      <c r="F8304" t="s">
        <v>1249</v>
      </c>
      <c r="G8304">
        <v>15.0448</v>
      </c>
      <c r="H8304" s="31">
        <v>5.2099999999999997E-7</v>
      </c>
      <c r="I8304">
        <v>8.5199999999999998E-2</v>
      </c>
      <c r="J8304" t="s">
        <v>2499</v>
      </c>
    </row>
    <row r="8305" spans="1:10">
      <c r="A8305" t="s">
        <v>1369</v>
      </c>
      <c r="B8305" t="s">
        <v>925</v>
      </c>
      <c r="C8305" t="s">
        <v>1250</v>
      </c>
      <c r="D8305">
        <v>1075</v>
      </c>
      <c r="E8305">
        <v>1085</v>
      </c>
      <c r="F8305" t="s">
        <v>1249</v>
      </c>
      <c r="G8305">
        <v>17.8095</v>
      </c>
      <c r="H8305" s="31">
        <v>5.2200000000000004E-7</v>
      </c>
      <c r="I8305">
        <v>4.4200000000000001E-4</v>
      </c>
      <c r="J8305" t="s">
        <v>2498</v>
      </c>
    </row>
    <row r="8306" spans="1:10">
      <c r="A8306" t="s">
        <v>1369</v>
      </c>
      <c r="B8306" t="s">
        <v>925</v>
      </c>
      <c r="C8306" t="s">
        <v>1250</v>
      </c>
      <c r="D8306">
        <v>1078</v>
      </c>
      <c r="E8306">
        <v>1088</v>
      </c>
      <c r="F8306" t="s">
        <v>1249</v>
      </c>
      <c r="G8306">
        <v>17.8095</v>
      </c>
      <c r="H8306" s="31">
        <v>5.2200000000000004E-7</v>
      </c>
      <c r="I8306">
        <v>4.4200000000000001E-4</v>
      </c>
      <c r="J8306" t="s">
        <v>2498</v>
      </c>
    </row>
    <row r="8307" spans="1:10">
      <c r="A8307" t="s">
        <v>1369</v>
      </c>
      <c r="B8307" t="s">
        <v>912</v>
      </c>
      <c r="C8307" t="s">
        <v>1250</v>
      </c>
      <c r="D8307">
        <v>1098</v>
      </c>
      <c r="E8307">
        <v>1108</v>
      </c>
      <c r="F8307" t="s">
        <v>1249</v>
      </c>
      <c r="G8307">
        <v>17.8095</v>
      </c>
      <c r="H8307" s="31">
        <v>5.2200000000000004E-7</v>
      </c>
      <c r="I8307">
        <v>4.4200000000000001E-4</v>
      </c>
      <c r="J8307" t="s">
        <v>2498</v>
      </c>
    </row>
    <row r="8308" spans="1:10">
      <c r="A8308" t="s">
        <v>1369</v>
      </c>
      <c r="B8308" t="s">
        <v>866</v>
      </c>
      <c r="C8308" t="s">
        <v>1250</v>
      </c>
      <c r="D8308">
        <v>1101</v>
      </c>
      <c r="E8308">
        <v>1111</v>
      </c>
      <c r="F8308" t="s">
        <v>1249</v>
      </c>
      <c r="G8308">
        <v>17.8095</v>
      </c>
      <c r="H8308" s="31">
        <v>5.2200000000000004E-7</v>
      </c>
      <c r="I8308">
        <v>4.4200000000000001E-4</v>
      </c>
      <c r="J8308" t="s">
        <v>2498</v>
      </c>
    </row>
    <row r="8309" spans="1:10">
      <c r="A8309" t="s">
        <v>1369</v>
      </c>
      <c r="B8309" t="s">
        <v>912</v>
      </c>
      <c r="C8309" t="s">
        <v>1250</v>
      </c>
      <c r="D8309">
        <v>1152</v>
      </c>
      <c r="E8309">
        <v>1162</v>
      </c>
      <c r="F8309" t="s">
        <v>1249</v>
      </c>
      <c r="G8309">
        <v>17.8095</v>
      </c>
      <c r="H8309" s="31">
        <v>5.2200000000000004E-7</v>
      </c>
      <c r="I8309">
        <v>4.4200000000000001E-4</v>
      </c>
      <c r="J8309" t="s">
        <v>2498</v>
      </c>
    </row>
    <row r="8310" spans="1:10">
      <c r="A8310" t="s">
        <v>1369</v>
      </c>
      <c r="B8310" t="s">
        <v>878</v>
      </c>
      <c r="C8310" t="s">
        <v>1250</v>
      </c>
      <c r="D8310">
        <v>1159</v>
      </c>
      <c r="E8310">
        <v>1169</v>
      </c>
      <c r="F8310" t="s">
        <v>1249</v>
      </c>
      <c r="G8310">
        <v>17.8095</v>
      </c>
      <c r="H8310" s="31">
        <v>5.2200000000000004E-7</v>
      </c>
      <c r="I8310">
        <v>4.4200000000000001E-4</v>
      </c>
      <c r="J8310" t="s">
        <v>2498</v>
      </c>
    </row>
    <row r="8311" spans="1:10">
      <c r="A8311" t="s">
        <v>1369</v>
      </c>
      <c r="B8311" t="s">
        <v>878</v>
      </c>
      <c r="C8311" t="s">
        <v>1250</v>
      </c>
      <c r="D8311">
        <v>1162</v>
      </c>
      <c r="E8311">
        <v>1172</v>
      </c>
      <c r="F8311" t="s">
        <v>1249</v>
      </c>
      <c r="G8311">
        <v>17.8095</v>
      </c>
      <c r="H8311" s="31">
        <v>5.2200000000000004E-7</v>
      </c>
      <c r="I8311">
        <v>4.4200000000000001E-4</v>
      </c>
      <c r="J8311" t="s">
        <v>2498</v>
      </c>
    </row>
    <row r="8312" spans="1:10">
      <c r="A8312" t="s">
        <v>1369</v>
      </c>
      <c r="B8312" t="s">
        <v>903</v>
      </c>
      <c r="C8312" t="s">
        <v>1250</v>
      </c>
      <c r="D8312">
        <v>1165</v>
      </c>
      <c r="E8312">
        <v>1175</v>
      </c>
      <c r="F8312" t="s">
        <v>1249</v>
      </c>
      <c r="G8312">
        <v>17.8095</v>
      </c>
      <c r="H8312" s="31">
        <v>5.2200000000000004E-7</v>
      </c>
      <c r="I8312">
        <v>4.4200000000000001E-4</v>
      </c>
      <c r="J8312" t="s">
        <v>2498</v>
      </c>
    </row>
    <row r="8313" spans="1:10">
      <c r="A8313" t="s">
        <v>1369</v>
      </c>
      <c r="B8313" t="s">
        <v>904</v>
      </c>
      <c r="C8313" t="s">
        <v>1250</v>
      </c>
      <c r="D8313">
        <v>1165</v>
      </c>
      <c r="E8313">
        <v>1175</v>
      </c>
      <c r="F8313" t="s">
        <v>1249</v>
      </c>
      <c r="G8313">
        <v>17.8095</v>
      </c>
      <c r="H8313" s="31">
        <v>5.2200000000000004E-7</v>
      </c>
      <c r="I8313">
        <v>4.4200000000000001E-4</v>
      </c>
      <c r="J8313" t="s">
        <v>2498</v>
      </c>
    </row>
    <row r="8314" spans="1:10">
      <c r="A8314" t="s">
        <v>1369</v>
      </c>
      <c r="B8314" t="s">
        <v>878</v>
      </c>
      <c r="C8314" t="s">
        <v>1250</v>
      </c>
      <c r="D8314">
        <v>1165</v>
      </c>
      <c r="E8314">
        <v>1175</v>
      </c>
      <c r="F8314" t="s">
        <v>1249</v>
      </c>
      <c r="G8314">
        <v>17.8095</v>
      </c>
      <c r="H8314" s="31">
        <v>5.2200000000000004E-7</v>
      </c>
      <c r="I8314">
        <v>4.4200000000000001E-4</v>
      </c>
      <c r="J8314" t="s">
        <v>2498</v>
      </c>
    </row>
    <row r="8315" spans="1:10">
      <c r="A8315" t="s">
        <v>1369</v>
      </c>
      <c r="B8315" t="s">
        <v>903</v>
      </c>
      <c r="C8315" t="s">
        <v>1250</v>
      </c>
      <c r="D8315">
        <v>1168</v>
      </c>
      <c r="E8315">
        <v>1178</v>
      </c>
      <c r="F8315" t="s">
        <v>1249</v>
      </c>
      <c r="G8315">
        <v>17.8095</v>
      </c>
      <c r="H8315" s="31">
        <v>5.2200000000000004E-7</v>
      </c>
      <c r="I8315">
        <v>4.4200000000000001E-4</v>
      </c>
      <c r="J8315" t="s">
        <v>2498</v>
      </c>
    </row>
    <row r="8316" spans="1:10">
      <c r="A8316" t="s">
        <v>1369</v>
      </c>
      <c r="B8316" t="s">
        <v>904</v>
      </c>
      <c r="C8316" t="s">
        <v>1250</v>
      </c>
      <c r="D8316">
        <v>1168</v>
      </c>
      <c r="E8316">
        <v>1178</v>
      </c>
      <c r="F8316" t="s">
        <v>1249</v>
      </c>
      <c r="G8316">
        <v>17.8095</v>
      </c>
      <c r="H8316" s="31">
        <v>5.2200000000000004E-7</v>
      </c>
      <c r="I8316">
        <v>4.4200000000000001E-4</v>
      </c>
      <c r="J8316" t="s">
        <v>2498</v>
      </c>
    </row>
    <row r="8317" spans="1:10">
      <c r="A8317" t="s">
        <v>1369</v>
      </c>
      <c r="B8317" t="s">
        <v>903</v>
      </c>
      <c r="C8317" t="s">
        <v>1250</v>
      </c>
      <c r="D8317">
        <v>1171</v>
      </c>
      <c r="E8317">
        <v>1181</v>
      </c>
      <c r="F8317" t="s">
        <v>1249</v>
      </c>
      <c r="G8317">
        <v>17.8095</v>
      </c>
      <c r="H8317" s="31">
        <v>5.2200000000000004E-7</v>
      </c>
      <c r="I8317">
        <v>4.4200000000000001E-4</v>
      </c>
      <c r="J8317" t="s">
        <v>2498</v>
      </c>
    </row>
    <row r="8318" spans="1:10">
      <c r="A8318" t="s">
        <v>1369</v>
      </c>
      <c r="B8318" t="s">
        <v>904</v>
      </c>
      <c r="C8318" t="s">
        <v>1250</v>
      </c>
      <c r="D8318">
        <v>1171</v>
      </c>
      <c r="E8318">
        <v>1181</v>
      </c>
      <c r="F8318" t="s">
        <v>1249</v>
      </c>
      <c r="G8318">
        <v>17.8095</v>
      </c>
      <c r="H8318" s="31">
        <v>5.2200000000000004E-7</v>
      </c>
      <c r="I8318">
        <v>4.4200000000000001E-4</v>
      </c>
      <c r="J8318" t="s">
        <v>2498</v>
      </c>
    </row>
    <row r="8319" spans="1:10">
      <c r="A8319" t="s">
        <v>1369</v>
      </c>
      <c r="B8319" t="s">
        <v>896</v>
      </c>
      <c r="C8319" t="s">
        <v>1250</v>
      </c>
      <c r="D8319">
        <v>1220</v>
      </c>
      <c r="E8319">
        <v>1230</v>
      </c>
      <c r="F8319" t="s">
        <v>1249</v>
      </c>
      <c r="G8319">
        <v>17.8095</v>
      </c>
      <c r="H8319" s="31">
        <v>5.2200000000000004E-7</v>
      </c>
      <c r="I8319">
        <v>4.4200000000000001E-4</v>
      </c>
      <c r="J8319" t="s">
        <v>2498</v>
      </c>
    </row>
    <row r="8320" spans="1:10">
      <c r="A8320" t="s">
        <v>1369</v>
      </c>
      <c r="B8320" t="s">
        <v>896</v>
      </c>
      <c r="C8320" t="s">
        <v>1250</v>
      </c>
      <c r="D8320">
        <v>1223</v>
      </c>
      <c r="E8320">
        <v>1233</v>
      </c>
      <c r="F8320" t="s">
        <v>1249</v>
      </c>
      <c r="G8320">
        <v>17.8095</v>
      </c>
      <c r="H8320" s="31">
        <v>5.2200000000000004E-7</v>
      </c>
      <c r="I8320">
        <v>4.4200000000000001E-4</v>
      </c>
      <c r="J8320" t="s">
        <v>2498</v>
      </c>
    </row>
    <row r="8321" spans="1:10">
      <c r="A8321" t="s">
        <v>1369</v>
      </c>
      <c r="B8321" t="s">
        <v>933</v>
      </c>
      <c r="C8321" t="s">
        <v>1250</v>
      </c>
      <c r="D8321">
        <v>1360</v>
      </c>
      <c r="E8321">
        <v>1370</v>
      </c>
      <c r="F8321" t="s">
        <v>1249</v>
      </c>
      <c r="G8321">
        <v>17.8095</v>
      </c>
      <c r="H8321" s="31">
        <v>5.2200000000000004E-7</v>
      </c>
      <c r="I8321">
        <v>4.4200000000000001E-4</v>
      </c>
      <c r="J8321" t="s">
        <v>2498</v>
      </c>
    </row>
    <row r="8322" spans="1:10">
      <c r="A8322" t="s">
        <v>1369</v>
      </c>
      <c r="B8322" t="s">
        <v>933</v>
      </c>
      <c r="C8322" t="s">
        <v>1250</v>
      </c>
      <c r="D8322">
        <v>1363</v>
      </c>
      <c r="E8322">
        <v>1373</v>
      </c>
      <c r="F8322" t="s">
        <v>1249</v>
      </c>
      <c r="G8322">
        <v>17.8095</v>
      </c>
      <c r="H8322" s="31">
        <v>5.2200000000000004E-7</v>
      </c>
      <c r="I8322">
        <v>4.4200000000000001E-4</v>
      </c>
      <c r="J8322" t="s">
        <v>2498</v>
      </c>
    </row>
    <row r="8323" spans="1:10">
      <c r="A8323" t="s">
        <v>1369</v>
      </c>
      <c r="B8323" t="s">
        <v>907</v>
      </c>
      <c r="C8323" t="s">
        <v>1250</v>
      </c>
      <c r="D8323">
        <v>1366</v>
      </c>
      <c r="E8323">
        <v>1376</v>
      </c>
      <c r="F8323" t="s">
        <v>1249</v>
      </c>
      <c r="G8323">
        <v>17.8095</v>
      </c>
      <c r="H8323" s="31">
        <v>5.2200000000000004E-7</v>
      </c>
      <c r="I8323">
        <v>4.4200000000000001E-4</v>
      </c>
      <c r="J8323" t="s">
        <v>2498</v>
      </c>
    </row>
    <row r="8324" spans="1:10">
      <c r="A8324" t="s">
        <v>1369</v>
      </c>
      <c r="B8324" t="s">
        <v>907</v>
      </c>
      <c r="C8324" t="s">
        <v>1250</v>
      </c>
      <c r="D8324">
        <v>1369</v>
      </c>
      <c r="E8324">
        <v>1379</v>
      </c>
      <c r="F8324" t="s">
        <v>1249</v>
      </c>
      <c r="G8324">
        <v>17.8095</v>
      </c>
      <c r="H8324" s="31">
        <v>5.2200000000000004E-7</v>
      </c>
      <c r="I8324">
        <v>4.4200000000000001E-4</v>
      </c>
      <c r="J8324" t="s">
        <v>2498</v>
      </c>
    </row>
    <row r="8325" spans="1:10">
      <c r="A8325" t="s">
        <v>1369</v>
      </c>
      <c r="B8325" t="s">
        <v>906</v>
      </c>
      <c r="C8325" t="s">
        <v>1250</v>
      </c>
      <c r="D8325">
        <v>1378</v>
      </c>
      <c r="E8325">
        <v>1388</v>
      </c>
      <c r="F8325" t="s">
        <v>1249</v>
      </c>
      <c r="G8325">
        <v>17.8095</v>
      </c>
      <c r="H8325" s="31">
        <v>5.2200000000000004E-7</v>
      </c>
      <c r="I8325">
        <v>4.4200000000000001E-4</v>
      </c>
      <c r="J8325" t="s">
        <v>2498</v>
      </c>
    </row>
    <row r="8326" spans="1:10">
      <c r="A8326" t="s">
        <v>1369</v>
      </c>
      <c r="B8326" t="s">
        <v>908</v>
      </c>
      <c r="C8326" t="s">
        <v>1250</v>
      </c>
      <c r="D8326">
        <v>1378</v>
      </c>
      <c r="E8326">
        <v>1388</v>
      </c>
      <c r="F8326" t="s">
        <v>1249</v>
      </c>
      <c r="G8326">
        <v>17.8095</v>
      </c>
      <c r="H8326" s="31">
        <v>5.2200000000000004E-7</v>
      </c>
      <c r="I8326">
        <v>4.4200000000000001E-4</v>
      </c>
      <c r="J8326" t="s">
        <v>2498</v>
      </c>
    </row>
    <row r="8327" spans="1:10">
      <c r="A8327" t="s">
        <v>1369</v>
      </c>
      <c r="B8327" t="s">
        <v>906</v>
      </c>
      <c r="C8327" t="s">
        <v>1250</v>
      </c>
      <c r="D8327">
        <v>1381</v>
      </c>
      <c r="E8327">
        <v>1391</v>
      </c>
      <c r="F8327" t="s">
        <v>1249</v>
      </c>
      <c r="G8327">
        <v>17.8095</v>
      </c>
      <c r="H8327" s="31">
        <v>5.2200000000000004E-7</v>
      </c>
      <c r="I8327">
        <v>4.4200000000000001E-4</v>
      </c>
      <c r="J8327" t="s">
        <v>2498</v>
      </c>
    </row>
    <row r="8328" spans="1:10">
      <c r="A8328" t="s">
        <v>1369</v>
      </c>
      <c r="B8328" t="s">
        <v>908</v>
      </c>
      <c r="C8328" t="s">
        <v>1250</v>
      </c>
      <c r="D8328">
        <v>1381</v>
      </c>
      <c r="E8328">
        <v>1391</v>
      </c>
      <c r="F8328" t="s">
        <v>1249</v>
      </c>
      <c r="G8328">
        <v>17.8095</v>
      </c>
      <c r="H8328" s="31">
        <v>5.2200000000000004E-7</v>
      </c>
      <c r="I8328">
        <v>4.4200000000000001E-4</v>
      </c>
      <c r="J8328" t="s">
        <v>2498</v>
      </c>
    </row>
    <row r="8329" spans="1:10">
      <c r="A8329" t="s">
        <v>1369</v>
      </c>
      <c r="B8329" t="s">
        <v>892</v>
      </c>
      <c r="C8329" t="s">
        <v>1250</v>
      </c>
      <c r="D8329">
        <v>1384</v>
      </c>
      <c r="E8329">
        <v>1394</v>
      </c>
      <c r="F8329" t="s">
        <v>1249</v>
      </c>
      <c r="G8329">
        <v>17.8095</v>
      </c>
      <c r="H8329" s="31">
        <v>5.2200000000000004E-7</v>
      </c>
      <c r="I8329">
        <v>4.4200000000000001E-4</v>
      </c>
      <c r="J8329" t="s">
        <v>2498</v>
      </c>
    </row>
    <row r="8330" spans="1:10">
      <c r="A8330" t="s">
        <v>1369</v>
      </c>
      <c r="B8330" t="s">
        <v>923</v>
      </c>
      <c r="C8330" t="s">
        <v>1250</v>
      </c>
      <c r="D8330">
        <v>1402</v>
      </c>
      <c r="E8330">
        <v>1412</v>
      </c>
      <c r="F8330" t="s">
        <v>1249</v>
      </c>
      <c r="G8330">
        <v>17.8095</v>
      </c>
      <c r="H8330" s="31">
        <v>5.2200000000000004E-7</v>
      </c>
      <c r="I8330">
        <v>4.4200000000000001E-4</v>
      </c>
      <c r="J8330" t="s">
        <v>2498</v>
      </c>
    </row>
    <row r="8331" spans="1:10">
      <c r="A8331" t="s">
        <v>1369</v>
      </c>
      <c r="B8331" t="s">
        <v>922</v>
      </c>
      <c r="C8331" t="s">
        <v>1250</v>
      </c>
      <c r="D8331">
        <v>1450</v>
      </c>
      <c r="E8331">
        <v>1460</v>
      </c>
      <c r="F8331" t="s">
        <v>1249</v>
      </c>
      <c r="G8331">
        <v>17.8095</v>
      </c>
      <c r="H8331" s="31">
        <v>5.2200000000000004E-7</v>
      </c>
      <c r="I8331">
        <v>4.4200000000000001E-4</v>
      </c>
      <c r="J8331" t="s">
        <v>2498</v>
      </c>
    </row>
    <row r="8332" spans="1:10">
      <c r="A8332" t="s">
        <v>1369</v>
      </c>
      <c r="B8332" t="s">
        <v>921</v>
      </c>
      <c r="C8332" t="s">
        <v>1250</v>
      </c>
      <c r="D8332">
        <v>1450</v>
      </c>
      <c r="E8332">
        <v>1460</v>
      </c>
      <c r="F8332" t="s">
        <v>1249</v>
      </c>
      <c r="G8332">
        <v>17.8095</v>
      </c>
      <c r="H8332" s="31">
        <v>5.2200000000000004E-7</v>
      </c>
      <c r="I8332">
        <v>4.4200000000000001E-4</v>
      </c>
      <c r="J8332" t="s">
        <v>2498</v>
      </c>
    </row>
    <row r="8333" spans="1:10">
      <c r="A8333" t="s">
        <v>1369</v>
      </c>
      <c r="B8333" t="s">
        <v>920</v>
      </c>
      <c r="C8333" t="s">
        <v>1250</v>
      </c>
      <c r="D8333">
        <v>1450</v>
      </c>
      <c r="E8333">
        <v>1460</v>
      </c>
      <c r="F8333" t="s">
        <v>1249</v>
      </c>
      <c r="G8333">
        <v>17.8095</v>
      </c>
      <c r="H8333" s="31">
        <v>5.2200000000000004E-7</v>
      </c>
      <c r="I8333">
        <v>4.4200000000000001E-4</v>
      </c>
      <c r="J8333" t="s">
        <v>2498</v>
      </c>
    </row>
    <row r="8334" spans="1:10">
      <c r="A8334" t="s">
        <v>1369</v>
      </c>
      <c r="B8334" t="s">
        <v>892</v>
      </c>
      <c r="C8334" t="s">
        <v>1250</v>
      </c>
      <c r="D8334">
        <v>1453</v>
      </c>
      <c r="E8334">
        <v>1463</v>
      </c>
      <c r="F8334" t="s">
        <v>1249</v>
      </c>
      <c r="G8334">
        <v>17.8095</v>
      </c>
      <c r="H8334" s="31">
        <v>5.2200000000000004E-7</v>
      </c>
      <c r="I8334">
        <v>4.4200000000000001E-4</v>
      </c>
      <c r="J8334" t="s">
        <v>2498</v>
      </c>
    </row>
    <row r="8335" spans="1:10">
      <c r="A8335" t="s">
        <v>1369</v>
      </c>
      <c r="B8335" t="s">
        <v>915</v>
      </c>
      <c r="C8335" t="s">
        <v>1250</v>
      </c>
      <c r="D8335">
        <v>1462</v>
      </c>
      <c r="E8335">
        <v>1472</v>
      </c>
      <c r="F8335" t="s">
        <v>1249</v>
      </c>
      <c r="G8335">
        <v>17.8095</v>
      </c>
      <c r="H8335" s="31">
        <v>5.2200000000000004E-7</v>
      </c>
      <c r="I8335">
        <v>4.4200000000000001E-4</v>
      </c>
      <c r="J8335" t="s">
        <v>2498</v>
      </c>
    </row>
    <row r="8336" spans="1:10">
      <c r="A8336" t="s">
        <v>1369</v>
      </c>
      <c r="B8336" t="s">
        <v>916</v>
      </c>
      <c r="C8336" t="s">
        <v>1250</v>
      </c>
      <c r="D8336">
        <v>1462</v>
      </c>
      <c r="E8336">
        <v>1472</v>
      </c>
      <c r="F8336" t="s">
        <v>1249</v>
      </c>
      <c r="G8336">
        <v>17.8095</v>
      </c>
      <c r="H8336" s="31">
        <v>5.2200000000000004E-7</v>
      </c>
      <c r="I8336">
        <v>4.4200000000000001E-4</v>
      </c>
      <c r="J8336" t="s">
        <v>2498</v>
      </c>
    </row>
    <row r="8337" spans="1:10">
      <c r="A8337" t="s">
        <v>1369</v>
      </c>
      <c r="B8337" t="s">
        <v>923</v>
      </c>
      <c r="C8337" t="s">
        <v>1250</v>
      </c>
      <c r="D8337">
        <v>1471</v>
      </c>
      <c r="E8337">
        <v>1481</v>
      </c>
      <c r="F8337" t="s">
        <v>1249</v>
      </c>
      <c r="G8337">
        <v>17.8095</v>
      </c>
      <c r="H8337" s="31">
        <v>5.2200000000000004E-7</v>
      </c>
      <c r="I8337">
        <v>4.4200000000000001E-4</v>
      </c>
      <c r="J8337" t="s">
        <v>2498</v>
      </c>
    </row>
    <row r="8338" spans="1:10">
      <c r="A8338" t="s">
        <v>1369</v>
      </c>
      <c r="B8338" t="s">
        <v>930</v>
      </c>
      <c r="C8338" t="s">
        <v>1250</v>
      </c>
      <c r="D8338">
        <v>1495</v>
      </c>
      <c r="E8338">
        <v>1505</v>
      </c>
      <c r="F8338" t="s">
        <v>1249</v>
      </c>
      <c r="G8338">
        <v>17.8095</v>
      </c>
      <c r="H8338" s="31">
        <v>5.2200000000000004E-7</v>
      </c>
      <c r="I8338">
        <v>4.4200000000000001E-4</v>
      </c>
      <c r="J8338" t="s">
        <v>2498</v>
      </c>
    </row>
    <row r="8339" spans="1:10">
      <c r="A8339" t="s">
        <v>1369</v>
      </c>
      <c r="B8339" t="s">
        <v>911</v>
      </c>
      <c r="C8339" t="s">
        <v>1250</v>
      </c>
      <c r="D8339">
        <v>1562</v>
      </c>
      <c r="E8339">
        <v>1572</v>
      </c>
      <c r="F8339" t="s">
        <v>1260</v>
      </c>
      <c r="G8339">
        <v>17.8095</v>
      </c>
      <c r="H8339" s="31">
        <v>5.2200000000000004E-7</v>
      </c>
      <c r="I8339">
        <v>4.4200000000000001E-4</v>
      </c>
      <c r="J8339" t="s">
        <v>2498</v>
      </c>
    </row>
    <row r="8340" spans="1:10">
      <c r="A8340" t="s">
        <v>1369</v>
      </c>
      <c r="B8340" t="s">
        <v>911</v>
      </c>
      <c r="C8340" t="s">
        <v>1250</v>
      </c>
      <c r="D8340">
        <v>1565</v>
      </c>
      <c r="E8340">
        <v>1575</v>
      </c>
      <c r="F8340" t="s">
        <v>1260</v>
      </c>
      <c r="G8340">
        <v>17.8095</v>
      </c>
      <c r="H8340" s="31">
        <v>5.2200000000000004E-7</v>
      </c>
      <c r="I8340">
        <v>4.4200000000000001E-4</v>
      </c>
      <c r="J8340" t="s">
        <v>2498</v>
      </c>
    </row>
    <row r="8341" spans="1:10">
      <c r="A8341" t="s">
        <v>1369</v>
      </c>
      <c r="B8341" t="s">
        <v>911</v>
      </c>
      <c r="C8341" t="s">
        <v>1250</v>
      </c>
      <c r="D8341">
        <v>1568</v>
      </c>
      <c r="E8341">
        <v>1578</v>
      </c>
      <c r="F8341" t="s">
        <v>1260</v>
      </c>
      <c r="G8341">
        <v>17.8095</v>
      </c>
      <c r="H8341" s="31">
        <v>5.2200000000000004E-7</v>
      </c>
      <c r="I8341">
        <v>4.4200000000000001E-4</v>
      </c>
      <c r="J8341" t="s">
        <v>2498</v>
      </c>
    </row>
    <row r="8342" spans="1:10">
      <c r="A8342" t="s">
        <v>1369</v>
      </c>
      <c r="B8342" t="s">
        <v>912</v>
      </c>
      <c r="C8342" t="s">
        <v>1250</v>
      </c>
      <c r="D8342">
        <v>1621</v>
      </c>
      <c r="E8342">
        <v>1631</v>
      </c>
      <c r="F8342" t="s">
        <v>1249</v>
      </c>
      <c r="G8342">
        <v>17.8095</v>
      </c>
      <c r="H8342" s="31">
        <v>5.2200000000000004E-7</v>
      </c>
      <c r="I8342">
        <v>4.4200000000000001E-4</v>
      </c>
      <c r="J8342" t="s">
        <v>2498</v>
      </c>
    </row>
    <row r="8343" spans="1:10">
      <c r="A8343" t="s">
        <v>1369</v>
      </c>
      <c r="B8343" t="s">
        <v>886</v>
      </c>
      <c r="C8343" t="s">
        <v>1250</v>
      </c>
      <c r="D8343">
        <v>1832</v>
      </c>
      <c r="E8343">
        <v>1842</v>
      </c>
      <c r="F8343" t="s">
        <v>1249</v>
      </c>
      <c r="G8343">
        <v>17.8095</v>
      </c>
      <c r="H8343" s="31">
        <v>5.2200000000000004E-7</v>
      </c>
      <c r="I8343">
        <v>4.4200000000000001E-4</v>
      </c>
      <c r="J8343" t="s">
        <v>2498</v>
      </c>
    </row>
    <row r="8344" spans="1:10">
      <c r="A8344" t="s">
        <v>1369</v>
      </c>
      <c r="B8344" t="s">
        <v>886</v>
      </c>
      <c r="C8344" t="s">
        <v>1250</v>
      </c>
      <c r="D8344">
        <v>1835</v>
      </c>
      <c r="E8344">
        <v>1845</v>
      </c>
      <c r="F8344" t="s">
        <v>1249</v>
      </c>
      <c r="G8344">
        <v>17.8095</v>
      </c>
      <c r="H8344" s="31">
        <v>5.2200000000000004E-7</v>
      </c>
      <c r="I8344">
        <v>4.4200000000000001E-4</v>
      </c>
      <c r="J8344" t="s">
        <v>2498</v>
      </c>
    </row>
    <row r="8345" spans="1:10">
      <c r="A8345" t="s">
        <v>1369</v>
      </c>
      <c r="B8345" t="s">
        <v>886</v>
      </c>
      <c r="C8345" t="s">
        <v>1250</v>
      </c>
      <c r="D8345">
        <v>1838</v>
      </c>
      <c r="E8345">
        <v>1848</v>
      </c>
      <c r="F8345" t="s">
        <v>1249</v>
      </c>
      <c r="G8345">
        <v>17.8095</v>
      </c>
      <c r="H8345" s="31">
        <v>5.2200000000000004E-7</v>
      </c>
      <c r="I8345">
        <v>4.4200000000000001E-4</v>
      </c>
      <c r="J8345" t="s">
        <v>2498</v>
      </c>
    </row>
    <row r="8346" spans="1:10">
      <c r="A8346" t="s">
        <v>1369</v>
      </c>
      <c r="B8346" t="s">
        <v>911</v>
      </c>
      <c r="C8346" t="s">
        <v>1250</v>
      </c>
      <c r="D8346">
        <v>1838</v>
      </c>
      <c r="E8346">
        <v>1848</v>
      </c>
      <c r="F8346" t="s">
        <v>1249</v>
      </c>
      <c r="G8346">
        <v>17.8095</v>
      </c>
      <c r="H8346" s="31">
        <v>5.2200000000000004E-7</v>
      </c>
      <c r="I8346">
        <v>4.4200000000000001E-4</v>
      </c>
      <c r="J8346" t="s">
        <v>2498</v>
      </c>
    </row>
    <row r="8347" spans="1:10">
      <c r="A8347" t="s">
        <v>1369</v>
      </c>
      <c r="B8347" t="s">
        <v>886</v>
      </c>
      <c r="C8347" t="s">
        <v>1250</v>
      </c>
      <c r="D8347">
        <v>1841</v>
      </c>
      <c r="E8347">
        <v>1851</v>
      </c>
      <c r="F8347" t="s">
        <v>1249</v>
      </c>
      <c r="G8347">
        <v>17.8095</v>
      </c>
      <c r="H8347" s="31">
        <v>5.2200000000000004E-7</v>
      </c>
      <c r="I8347">
        <v>4.4200000000000001E-4</v>
      </c>
      <c r="J8347" t="s">
        <v>2498</v>
      </c>
    </row>
    <row r="8348" spans="1:10">
      <c r="A8348" t="s">
        <v>1369</v>
      </c>
      <c r="B8348" t="s">
        <v>886</v>
      </c>
      <c r="C8348" t="s">
        <v>1250</v>
      </c>
      <c r="D8348">
        <v>1844</v>
      </c>
      <c r="E8348">
        <v>1854</v>
      </c>
      <c r="F8348" t="s">
        <v>1249</v>
      </c>
      <c r="G8348">
        <v>17.8095</v>
      </c>
      <c r="H8348" s="31">
        <v>5.2200000000000004E-7</v>
      </c>
      <c r="I8348">
        <v>4.4200000000000001E-4</v>
      </c>
      <c r="J8348" t="s">
        <v>2498</v>
      </c>
    </row>
    <row r="8349" spans="1:10">
      <c r="A8349" t="s">
        <v>1405</v>
      </c>
      <c r="B8349" t="s">
        <v>894</v>
      </c>
      <c r="C8349" t="s">
        <v>1250</v>
      </c>
      <c r="D8349">
        <v>1384</v>
      </c>
      <c r="E8349">
        <v>1403</v>
      </c>
      <c r="F8349" t="s">
        <v>1249</v>
      </c>
      <c r="G8349">
        <v>17.984100000000002</v>
      </c>
      <c r="H8349" s="31">
        <v>5.2200000000000004E-7</v>
      </c>
      <c r="I8349">
        <v>5.1000000000000004E-4</v>
      </c>
      <c r="J8349" t="s">
        <v>2497</v>
      </c>
    </row>
    <row r="8350" spans="1:10">
      <c r="A8350" t="s">
        <v>1321</v>
      </c>
      <c r="B8350" t="s">
        <v>892</v>
      </c>
      <c r="C8350" t="s">
        <v>1250</v>
      </c>
      <c r="D8350">
        <v>1148</v>
      </c>
      <c r="E8350">
        <v>1166</v>
      </c>
      <c r="F8350" t="s">
        <v>1260</v>
      </c>
      <c r="G8350">
        <v>17.3492</v>
      </c>
      <c r="H8350" s="31">
        <v>5.2200000000000004E-7</v>
      </c>
      <c r="I8350">
        <v>2.7700000000000001E-4</v>
      </c>
      <c r="J8350" t="s">
        <v>2496</v>
      </c>
    </row>
    <row r="8351" spans="1:10">
      <c r="A8351" t="s">
        <v>1320</v>
      </c>
      <c r="B8351" t="s">
        <v>892</v>
      </c>
      <c r="C8351" t="s">
        <v>1250</v>
      </c>
      <c r="D8351">
        <v>1148</v>
      </c>
      <c r="E8351">
        <v>1166</v>
      </c>
      <c r="F8351" t="s">
        <v>1260</v>
      </c>
      <c r="G8351">
        <v>17.3492</v>
      </c>
      <c r="H8351" s="31">
        <v>5.2200000000000004E-7</v>
      </c>
      <c r="I8351">
        <v>2.7399999999999999E-4</v>
      </c>
      <c r="J8351" t="s">
        <v>2496</v>
      </c>
    </row>
    <row r="8352" spans="1:10">
      <c r="A8352" t="s">
        <v>1897</v>
      </c>
      <c r="B8352" t="s">
        <v>921</v>
      </c>
      <c r="C8352" t="s">
        <v>1896</v>
      </c>
      <c r="D8352">
        <v>1223</v>
      </c>
      <c r="E8352">
        <v>1237</v>
      </c>
      <c r="F8352" t="s">
        <v>1260</v>
      </c>
      <c r="G8352">
        <v>17.1343</v>
      </c>
      <c r="H8352" s="31">
        <v>5.2300000000000001E-7</v>
      </c>
      <c r="I8352">
        <v>2.2799999999999999E-3</v>
      </c>
      <c r="J8352" t="s">
        <v>2495</v>
      </c>
    </row>
    <row r="8353" spans="1:10">
      <c r="A8353" t="s">
        <v>1897</v>
      </c>
      <c r="B8353" t="s">
        <v>920</v>
      </c>
      <c r="C8353" t="s">
        <v>1896</v>
      </c>
      <c r="D8353">
        <v>1223</v>
      </c>
      <c r="E8353">
        <v>1237</v>
      </c>
      <c r="F8353" t="s">
        <v>1260</v>
      </c>
      <c r="G8353">
        <v>17.1343</v>
      </c>
      <c r="H8353" s="31">
        <v>5.2300000000000001E-7</v>
      </c>
      <c r="I8353">
        <v>2.2799999999999999E-3</v>
      </c>
      <c r="J8353" t="s">
        <v>2495</v>
      </c>
    </row>
    <row r="8354" spans="1:10">
      <c r="A8354" t="s">
        <v>1897</v>
      </c>
      <c r="B8354" t="s">
        <v>922</v>
      </c>
      <c r="C8354" t="s">
        <v>1896</v>
      </c>
      <c r="D8354">
        <v>1223</v>
      </c>
      <c r="E8354">
        <v>1237</v>
      </c>
      <c r="F8354" t="s">
        <v>1260</v>
      </c>
      <c r="G8354">
        <v>17.1343</v>
      </c>
      <c r="H8354" s="31">
        <v>5.2300000000000001E-7</v>
      </c>
      <c r="I8354">
        <v>2.2799999999999999E-3</v>
      </c>
      <c r="J8354" t="s">
        <v>2495</v>
      </c>
    </row>
    <row r="8355" spans="1:10">
      <c r="A8355" t="s">
        <v>1897</v>
      </c>
      <c r="B8355" t="s">
        <v>892</v>
      </c>
      <c r="C8355" t="s">
        <v>1896</v>
      </c>
      <c r="D8355">
        <v>1226</v>
      </c>
      <c r="E8355">
        <v>1240</v>
      </c>
      <c r="F8355" t="s">
        <v>1260</v>
      </c>
      <c r="G8355">
        <v>17.1343</v>
      </c>
      <c r="H8355" s="31">
        <v>5.2300000000000001E-7</v>
      </c>
      <c r="I8355">
        <v>2.2799999999999999E-3</v>
      </c>
      <c r="J8355" t="s">
        <v>2495</v>
      </c>
    </row>
    <row r="8356" spans="1:10">
      <c r="A8356" t="s">
        <v>1897</v>
      </c>
      <c r="B8356" t="s">
        <v>923</v>
      </c>
      <c r="C8356" t="s">
        <v>1896</v>
      </c>
      <c r="D8356">
        <v>1244</v>
      </c>
      <c r="E8356">
        <v>1258</v>
      </c>
      <c r="F8356" t="s">
        <v>1260</v>
      </c>
      <c r="G8356">
        <v>17.1343</v>
      </c>
      <c r="H8356" s="31">
        <v>5.2300000000000001E-7</v>
      </c>
      <c r="I8356">
        <v>2.2799999999999999E-3</v>
      </c>
      <c r="J8356" t="s">
        <v>2495</v>
      </c>
    </row>
    <row r="8357" spans="1:10">
      <c r="A8357" t="s">
        <v>1897</v>
      </c>
      <c r="B8357" t="s">
        <v>892</v>
      </c>
      <c r="C8357" t="s">
        <v>1896</v>
      </c>
      <c r="D8357">
        <v>1477</v>
      </c>
      <c r="E8357">
        <v>1491</v>
      </c>
      <c r="F8357" t="s">
        <v>1249</v>
      </c>
      <c r="G8357">
        <v>17.1343</v>
      </c>
      <c r="H8357" s="31">
        <v>5.2300000000000001E-7</v>
      </c>
      <c r="I8357">
        <v>2.2799999999999999E-3</v>
      </c>
      <c r="J8357" t="s">
        <v>2494</v>
      </c>
    </row>
    <row r="8358" spans="1:10">
      <c r="A8358" t="s">
        <v>1897</v>
      </c>
      <c r="B8358" t="s">
        <v>923</v>
      </c>
      <c r="C8358" t="s">
        <v>1896</v>
      </c>
      <c r="D8358">
        <v>1495</v>
      </c>
      <c r="E8358">
        <v>1509</v>
      </c>
      <c r="F8358" t="s">
        <v>1249</v>
      </c>
      <c r="G8358">
        <v>17.1343</v>
      </c>
      <c r="H8358" s="31">
        <v>5.2300000000000001E-7</v>
      </c>
      <c r="I8358">
        <v>2.2799999999999999E-3</v>
      </c>
      <c r="J8358" t="s">
        <v>2494</v>
      </c>
    </row>
    <row r="8359" spans="1:10">
      <c r="A8359" t="s">
        <v>1373</v>
      </c>
      <c r="B8359" t="s">
        <v>910</v>
      </c>
      <c r="C8359" t="s">
        <v>1372</v>
      </c>
      <c r="D8359">
        <v>1413</v>
      </c>
      <c r="E8359">
        <v>1432</v>
      </c>
      <c r="F8359" t="s">
        <v>1249</v>
      </c>
      <c r="G8359">
        <v>17.7973</v>
      </c>
      <c r="H8359" s="31">
        <v>5.2300000000000001E-7</v>
      </c>
      <c r="I8359">
        <v>5.1400000000000003E-4</v>
      </c>
      <c r="J8359" t="s">
        <v>2493</v>
      </c>
    </row>
    <row r="8360" spans="1:10">
      <c r="A8360" t="s">
        <v>1418</v>
      </c>
      <c r="B8360" t="s">
        <v>917</v>
      </c>
      <c r="C8360" t="s">
        <v>1292</v>
      </c>
      <c r="D8360">
        <v>983</v>
      </c>
      <c r="E8360">
        <v>1003</v>
      </c>
      <c r="F8360" t="s">
        <v>1260</v>
      </c>
      <c r="G8360">
        <v>12.3194</v>
      </c>
      <c r="H8360" s="31">
        <v>5.2399999999999998E-7</v>
      </c>
      <c r="I8360">
        <v>3.9300000000000001E-4</v>
      </c>
      <c r="J8360" t="s">
        <v>2492</v>
      </c>
    </row>
    <row r="8361" spans="1:10">
      <c r="A8361" t="s">
        <v>1369</v>
      </c>
      <c r="B8361" t="s">
        <v>933</v>
      </c>
      <c r="C8361" t="s">
        <v>1250</v>
      </c>
      <c r="D8361">
        <v>1219</v>
      </c>
      <c r="E8361">
        <v>1229</v>
      </c>
      <c r="F8361" t="s">
        <v>1260</v>
      </c>
      <c r="G8361">
        <v>17.777799999999999</v>
      </c>
      <c r="H8361" s="31">
        <v>5.2399999999999998E-7</v>
      </c>
      <c r="I8361">
        <v>4.4200000000000001E-4</v>
      </c>
      <c r="J8361" t="s">
        <v>2491</v>
      </c>
    </row>
    <row r="8362" spans="1:10">
      <c r="A8362" t="s">
        <v>1369</v>
      </c>
      <c r="B8362" t="s">
        <v>930</v>
      </c>
      <c r="C8362" t="s">
        <v>1250</v>
      </c>
      <c r="D8362">
        <v>1363</v>
      </c>
      <c r="E8362">
        <v>1373</v>
      </c>
      <c r="F8362" t="s">
        <v>1260</v>
      </c>
      <c r="G8362">
        <v>17.777799999999999</v>
      </c>
      <c r="H8362" s="31">
        <v>5.2399999999999998E-7</v>
      </c>
      <c r="I8362">
        <v>4.4200000000000001E-4</v>
      </c>
      <c r="J8362" t="s">
        <v>2491</v>
      </c>
    </row>
    <row r="8363" spans="1:10">
      <c r="A8363" t="s">
        <v>1369</v>
      </c>
      <c r="B8363" t="s">
        <v>894</v>
      </c>
      <c r="C8363" t="s">
        <v>1250</v>
      </c>
      <c r="D8363">
        <v>1433</v>
      </c>
      <c r="E8363">
        <v>1443</v>
      </c>
      <c r="F8363" t="s">
        <v>1249</v>
      </c>
      <c r="G8363">
        <v>17.777799999999999</v>
      </c>
      <c r="H8363" s="31">
        <v>5.2399999999999998E-7</v>
      </c>
      <c r="I8363">
        <v>4.4200000000000001E-4</v>
      </c>
      <c r="J8363" t="s">
        <v>2491</v>
      </c>
    </row>
    <row r="8364" spans="1:10">
      <c r="A8364" t="s">
        <v>1369</v>
      </c>
      <c r="B8364" t="s">
        <v>870</v>
      </c>
      <c r="C8364" t="s">
        <v>1250</v>
      </c>
      <c r="D8364">
        <v>1460</v>
      </c>
      <c r="E8364">
        <v>1470</v>
      </c>
      <c r="F8364" t="s">
        <v>1249</v>
      </c>
      <c r="G8364">
        <v>17.777799999999999</v>
      </c>
      <c r="H8364" s="31">
        <v>5.2399999999999998E-7</v>
      </c>
      <c r="I8364">
        <v>4.4200000000000001E-4</v>
      </c>
      <c r="J8364" t="s">
        <v>2491</v>
      </c>
    </row>
    <row r="8365" spans="1:10">
      <c r="A8365" t="s">
        <v>1369</v>
      </c>
      <c r="B8365" t="s">
        <v>878</v>
      </c>
      <c r="C8365" t="s">
        <v>1250</v>
      </c>
      <c r="D8365">
        <v>1481</v>
      </c>
      <c r="E8365">
        <v>1491</v>
      </c>
      <c r="F8365" t="s">
        <v>1249</v>
      </c>
      <c r="G8365">
        <v>17.777799999999999</v>
      </c>
      <c r="H8365" s="31">
        <v>5.2399999999999998E-7</v>
      </c>
      <c r="I8365">
        <v>4.4200000000000001E-4</v>
      </c>
      <c r="J8365" t="s">
        <v>2491</v>
      </c>
    </row>
    <row r="8366" spans="1:10">
      <c r="A8366" t="s">
        <v>1293</v>
      </c>
      <c r="B8366" t="s">
        <v>931</v>
      </c>
      <c r="C8366" t="s">
        <v>1292</v>
      </c>
      <c r="D8366">
        <v>444</v>
      </c>
      <c r="E8366">
        <v>467</v>
      </c>
      <c r="F8366" t="s">
        <v>1260</v>
      </c>
      <c r="G8366">
        <v>12.1905</v>
      </c>
      <c r="H8366" s="31">
        <v>5.2399999999999998E-7</v>
      </c>
      <c r="I8366">
        <v>3.4299999999999999E-4</v>
      </c>
      <c r="J8366" t="s">
        <v>2490</v>
      </c>
    </row>
    <row r="8367" spans="1:10">
      <c r="A8367" t="s">
        <v>1353</v>
      </c>
      <c r="B8367" t="s">
        <v>911</v>
      </c>
      <c r="C8367" t="s">
        <v>1352</v>
      </c>
      <c r="D8367">
        <v>954</v>
      </c>
      <c r="E8367">
        <v>974</v>
      </c>
      <c r="F8367" t="s">
        <v>1249</v>
      </c>
      <c r="G8367">
        <v>17.029</v>
      </c>
      <c r="H8367" s="31">
        <v>5.2399999999999998E-7</v>
      </c>
      <c r="I8367">
        <v>6.3000000000000003E-4</v>
      </c>
      <c r="J8367" t="s">
        <v>2489</v>
      </c>
    </row>
    <row r="8368" spans="1:10">
      <c r="A8368" t="s">
        <v>1251</v>
      </c>
      <c r="B8368" t="s">
        <v>910</v>
      </c>
      <c r="C8368" t="s">
        <v>1250</v>
      </c>
      <c r="D8368">
        <v>1412</v>
      </c>
      <c r="E8368">
        <v>1432</v>
      </c>
      <c r="F8368" t="s">
        <v>1249</v>
      </c>
      <c r="G8368">
        <v>17.063500000000001</v>
      </c>
      <c r="H8368" s="31">
        <v>5.2499999999999995E-7</v>
      </c>
      <c r="I8368">
        <v>2.7099999999999997E-4</v>
      </c>
      <c r="J8368" t="s">
        <v>1551</v>
      </c>
    </row>
    <row r="8369" spans="1:10">
      <c r="A8369" t="s">
        <v>1251</v>
      </c>
      <c r="B8369" t="s">
        <v>903</v>
      </c>
      <c r="C8369" t="s">
        <v>1250</v>
      </c>
      <c r="D8369">
        <v>1441</v>
      </c>
      <c r="E8369">
        <v>1461</v>
      </c>
      <c r="F8369" t="s">
        <v>1249</v>
      </c>
      <c r="G8369">
        <v>17.063500000000001</v>
      </c>
      <c r="H8369" s="31">
        <v>5.2499999999999995E-7</v>
      </c>
      <c r="I8369">
        <v>2.7099999999999997E-4</v>
      </c>
      <c r="J8369" t="s">
        <v>2488</v>
      </c>
    </row>
    <row r="8370" spans="1:10">
      <c r="A8370" t="s">
        <v>1251</v>
      </c>
      <c r="B8370" t="s">
        <v>904</v>
      </c>
      <c r="C8370" t="s">
        <v>1250</v>
      </c>
      <c r="D8370">
        <v>1441</v>
      </c>
      <c r="E8370">
        <v>1461</v>
      </c>
      <c r="F8370" t="s">
        <v>1249</v>
      </c>
      <c r="G8370">
        <v>17.063500000000001</v>
      </c>
      <c r="H8370" s="31">
        <v>5.2499999999999995E-7</v>
      </c>
      <c r="I8370">
        <v>2.7099999999999997E-4</v>
      </c>
      <c r="J8370" t="s">
        <v>2488</v>
      </c>
    </row>
    <row r="8371" spans="1:10">
      <c r="A8371" t="s">
        <v>1338</v>
      </c>
      <c r="B8371" t="s">
        <v>903</v>
      </c>
      <c r="C8371" t="s">
        <v>1250</v>
      </c>
      <c r="D8371">
        <v>1157</v>
      </c>
      <c r="E8371">
        <v>1176</v>
      </c>
      <c r="F8371" t="s">
        <v>1249</v>
      </c>
      <c r="G8371">
        <v>17.234400000000001</v>
      </c>
      <c r="H8371" s="31">
        <v>5.2600000000000002E-7</v>
      </c>
      <c r="I8371">
        <v>2.5300000000000002E-4</v>
      </c>
      <c r="J8371" t="s">
        <v>2487</v>
      </c>
    </row>
    <row r="8372" spans="1:10">
      <c r="A8372" t="s">
        <v>1338</v>
      </c>
      <c r="B8372" t="s">
        <v>904</v>
      </c>
      <c r="C8372" t="s">
        <v>1250</v>
      </c>
      <c r="D8372">
        <v>1157</v>
      </c>
      <c r="E8372">
        <v>1176</v>
      </c>
      <c r="F8372" t="s">
        <v>1249</v>
      </c>
      <c r="G8372">
        <v>17.234400000000001</v>
      </c>
      <c r="H8372" s="31">
        <v>5.2600000000000002E-7</v>
      </c>
      <c r="I8372">
        <v>2.5300000000000002E-4</v>
      </c>
      <c r="J8372" t="s">
        <v>2487</v>
      </c>
    </row>
    <row r="8373" spans="1:10">
      <c r="A8373" t="s">
        <v>1338</v>
      </c>
      <c r="B8373" t="s">
        <v>894</v>
      </c>
      <c r="C8373" t="s">
        <v>1250</v>
      </c>
      <c r="D8373">
        <v>1279</v>
      </c>
      <c r="E8373">
        <v>1298</v>
      </c>
      <c r="F8373" t="s">
        <v>1249</v>
      </c>
      <c r="G8373">
        <v>17.234400000000001</v>
      </c>
      <c r="H8373" s="31">
        <v>5.2600000000000002E-7</v>
      </c>
      <c r="I8373">
        <v>2.5300000000000002E-4</v>
      </c>
      <c r="J8373" t="s">
        <v>2486</v>
      </c>
    </row>
    <row r="8374" spans="1:10">
      <c r="A8374" t="s">
        <v>1338</v>
      </c>
      <c r="B8374" t="s">
        <v>870</v>
      </c>
      <c r="C8374" t="s">
        <v>1250</v>
      </c>
      <c r="D8374">
        <v>1297</v>
      </c>
      <c r="E8374">
        <v>1316</v>
      </c>
      <c r="F8374" t="s">
        <v>1249</v>
      </c>
      <c r="G8374">
        <v>17.234400000000001</v>
      </c>
      <c r="H8374" s="31">
        <v>5.2600000000000002E-7</v>
      </c>
      <c r="I8374">
        <v>2.5300000000000002E-4</v>
      </c>
      <c r="J8374" t="s">
        <v>2486</v>
      </c>
    </row>
    <row r="8375" spans="1:10">
      <c r="A8375" t="s">
        <v>1266</v>
      </c>
      <c r="B8375" t="s">
        <v>903</v>
      </c>
      <c r="C8375" t="s">
        <v>1250</v>
      </c>
      <c r="D8375">
        <v>1162</v>
      </c>
      <c r="E8375">
        <v>1176</v>
      </c>
      <c r="F8375" t="s">
        <v>1249</v>
      </c>
      <c r="G8375">
        <v>17.761900000000001</v>
      </c>
      <c r="H8375" s="31">
        <v>5.2600000000000002E-7</v>
      </c>
      <c r="I8375">
        <v>3.68E-4</v>
      </c>
      <c r="J8375" t="s">
        <v>2485</v>
      </c>
    </row>
    <row r="8376" spans="1:10">
      <c r="A8376" t="s">
        <v>1266</v>
      </c>
      <c r="B8376" t="s">
        <v>904</v>
      </c>
      <c r="C8376" t="s">
        <v>1250</v>
      </c>
      <c r="D8376">
        <v>1162</v>
      </c>
      <c r="E8376">
        <v>1176</v>
      </c>
      <c r="F8376" t="s">
        <v>1249</v>
      </c>
      <c r="G8376">
        <v>17.761900000000001</v>
      </c>
      <c r="H8376" s="31">
        <v>5.2600000000000002E-7</v>
      </c>
      <c r="I8376">
        <v>3.68E-4</v>
      </c>
      <c r="J8376" t="s">
        <v>2485</v>
      </c>
    </row>
    <row r="8377" spans="1:10">
      <c r="A8377" t="s">
        <v>1265</v>
      </c>
      <c r="B8377" t="s">
        <v>903</v>
      </c>
      <c r="C8377" t="s">
        <v>1250</v>
      </c>
      <c r="D8377">
        <v>1162</v>
      </c>
      <c r="E8377">
        <v>1176</v>
      </c>
      <c r="F8377" t="s">
        <v>1249</v>
      </c>
      <c r="G8377">
        <v>17.761900000000001</v>
      </c>
      <c r="H8377" s="31">
        <v>5.2600000000000002E-7</v>
      </c>
      <c r="I8377">
        <v>3.7300000000000001E-4</v>
      </c>
      <c r="J8377" t="s">
        <v>2485</v>
      </c>
    </row>
    <row r="8378" spans="1:10">
      <c r="A8378" t="s">
        <v>1265</v>
      </c>
      <c r="B8378" t="s">
        <v>904</v>
      </c>
      <c r="C8378" t="s">
        <v>1250</v>
      </c>
      <c r="D8378">
        <v>1162</v>
      </c>
      <c r="E8378">
        <v>1176</v>
      </c>
      <c r="F8378" t="s">
        <v>1249</v>
      </c>
      <c r="G8378">
        <v>17.761900000000001</v>
      </c>
      <c r="H8378" s="31">
        <v>5.2600000000000002E-7</v>
      </c>
      <c r="I8378">
        <v>3.7300000000000001E-4</v>
      </c>
      <c r="J8378" t="s">
        <v>2485</v>
      </c>
    </row>
    <row r="8379" spans="1:10">
      <c r="A8379" t="s">
        <v>1254</v>
      </c>
      <c r="B8379" t="s">
        <v>874</v>
      </c>
      <c r="C8379" t="s">
        <v>1253</v>
      </c>
      <c r="D8379">
        <v>1164</v>
      </c>
      <c r="E8379">
        <v>1182</v>
      </c>
      <c r="F8379" t="s">
        <v>1260</v>
      </c>
      <c r="G8379">
        <v>17.166699999999999</v>
      </c>
      <c r="H8379" s="31">
        <v>5.2600000000000002E-7</v>
      </c>
      <c r="I8379">
        <v>4.8099999999999998E-4</v>
      </c>
      <c r="J8379" t="s">
        <v>2484</v>
      </c>
    </row>
    <row r="8380" spans="1:10">
      <c r="A8380" t="s">
        <v>1304</v>
      </c>
      <c r="B8380" t="s">
        <v>870</v>
      </c>
      <c r="C8380" t="s">
        <v>1250</v>
      </c>
      <c r="D8380">
        <v>1518</v>
      </c>
      <c r="E8380">
        <v>1532</v>
      </c>
      <c r="F8380" t="s">
        <v>1260</v>
      </c>
      <c r="G8380">
        <v>17.555599999999998</v>
      </c>
      <c r="H8380" s="31">
        <v>5.2600000000000002E-7</v>
      </c>
      <c r="I8380">
        <v>5.5500000000000005E-4</v>
      </c>
      <c r="J8380" t="s">
        <v>2483</v>
      </c>
    </row>
    <row r="8381" spans="1:10">
      <c r="A8381" t="s">
        <v>1258</v>
      </c>
      <c r="B8381" t="s">
        <v>870</v>
      </c>
      <c r="C8381" t="s">
        <v>1256</v>
      </c>
      <c r="D8381">
        <v>1505</v>
      </c>
      <c r="E8381">
        <v>1525</v>
      </c>
      <c r="F8381" t="s">
        <v>1249</v>
      </c>
      <c r="G8381">
        <v>16.555599999999998</v>
      </c>
      <c r="H8381" s="31">
        <v>5.2600000000000002E-7</v>
      </c>
      <c r="I8381">
        <v>2.42E-4</v>
      </c>
      <c r="J8381" t="s">
        <v>2482</v>
      </c>
    </row>
    <row r="8382" spans="1:10">
      <c r="A8382" t="s">
        <v>1258</v>
      </c>
      <c r="B8382" t="s">
        <v>923</v>
      </c>
      <c r="C8382" t="s">
        <v>1256</v>
      </c>
      <c r="D8382">
        <v>1520</v>
      </c>
      <c r="E8382">
        <v>1540</v>
      </c>
      <c r="F8382" t="s">
        <v>1260</v>
      </c>
      <c r="G8382">
        <v>16.555599999999998</v>
      </c>
      <c r="H8382" s="31">
        <v>5.2600000000000002E-7</v>
      </c>
      <c r="I8382">
        <v>2.42E-4</v>
      </c>
      <c r="J8382" t="s">
        <v>2481</v>
      </c>
    </row>
    <row r="8383" spans="1:10">
      <c r="A8383" t="s">
        <v>1257</v>
      </c>
      <c r="B8383" t="s">
        <v>870</v>
      </c>
      <c r="C8383" t="s">
        <v>1256</v>
      </c>
      <c r="D8383">
        <v>1505</v>
      </c>
      <c r="E8383">
        <v>1525</v>
      </c>
      <c r="F8383" t="s">
        <v>1249</v>
      </c>
      <c r="G8383">
        <v>16.555599999999998</v>
      </c>
      <c r="H8383" s="31">
        <v>5.2600000000000002E-7</v>
      </c>
      <c r="I8383">
        <v>2.4600000000000002E-4</v>
      </c>
      <c r="J8383" t="s">
        <v>2482</v>
      </c>
    </row>
    <row r="8384" spans="1:10">
      <c r="A8384" t="s">
        <v>1257</v>
      </c>
      <c r="B8384" t="s">
        <v>923</v>
      </c>
      <c r="C8384" t="s">
        <v>1256</v>
      </c>
      <c r="D8384">
        <v>1520</v>
      </c>
      <c r="E8384">
        <v>1540</v>
      </c>
      <c r="F8384" t="s">
        <v>1260</v>
      </c>
      <c r="G8384">
        <v>16.555599999999998</v>
      </c>
      <c r="H8384" s="31">
        <v>5.2600000000000002E-7</v>
      </c>
      <c r="I8384">
        <v>2.4600000000000002E-4</v>
      </c>
      <c r="J8384" t="s">
        <v>2481</v>
      </c>
    </row>
    <row r="8385" spans="1:10">
      <c r="A8385" t="s">
        <v>1298</v>
      </c>
      <c r="B8385" t="s">
        <v>892</v>
      </c>
      <c r="C8385" t="s">
        <v>1250</v>
      </c>
      <c r="D8385">
        <v>1447</v>
      </c>
      <c r="E8385">
        <v>1461</v>
      </c>
      <c r="F8385" t="s">
        <v>1249</v>
      </c>
      <c r="G8385">
        <v>17.206299999999999</v>
      </c>
      <c r="H8385" s="31">
        <v>5.2699999999999999E-7</v>
      </c>
      <c r="I8385">
        <v>3.5599999999999998E-4</v>
      </c>
      <c r="J8385" t="s">
        <v>2480</v>
      </c>
    </row>
    <row r="8386" spans="1:10">
      <c r="A8386" t="s">
        <v>1823</v>
      </c>
      <c r="B8386" t="s">
        <v>862</v>
      </c>
      <c r="C8386" t="s">
        <v>1250</v>
      </c>
      <c r="D8386">
        <v>1106</v>
      </c>
      <c r="E8386">
        <v>1120</v>
      </c>
      <c r="F8386" t="s">
        <v>1260</v>
      </c>
      <c r="G8386">
        <v>18.333300000000001</v>
      </c>
      <c r="H8386" s="31">
        <v>5.2699999999999999E-7</v>
      </c>
      <c r="I8386">
        <v>1.0399999999999999E-3</v>
      </c>
      <c r="J8386" t="s">
        <v>2479</v>
      </c>
    </row>
    <row r="8387" spans="1:10">
      <c r="A8387" t="s">
        <v>1823</v>
      </c>
      <c r="B8387" t="s">
        <v>861</v>
      </c>
      <c r="C8387" t="s">
        <v>1250</v>
      </c>
      <c r="D8387">
        <v>1106</v>
      </c>
      <c r="E8387">
        <v>1120</v>
      </c>
      <c r="F8387" t="s">
        <v>1260</v>
      </c>
      <c r="G8387">
        <v>18.333300000000001</v>
      </c>
      <c r="H8387" s="31">
        <v>5.2699999999999999E-7</v>
      </c>
      <c r="I8387">
        <v>1.0399999999999999E-3</v>
      </c>
      <c r="J8387" t="s">
        <v>2479</v>
      </c>
    </row>
    <row r="8388" spans="1:10">
      <c r="A8388" t="s">
        <v>1823</v>
      </c>
      <c r="B8388" t="s">
        <v>860</v>
      </c>
      <c r="C8388" t="s">
        <v>1250</v>
      </c>
      <c r="D8388">
        <v>1106</v>
      </c>
      <c r="E8388">
        <v>1120</v>
      </c>
      <c r="F8388" t="s">
        <v>1260</v>
      </c>
      <c r="G8388">
        <v>18.333300000000001</v>
      </c>
      <c r="H8388" s="31">
        <v>5.2699999999999999E-7</v>
      </c>
      <c r="I8388">
        <v>1.0399999999999999E-3</v>
      </c>
      <c r="J8388" t="s">
        <v>2479</v>
      </c>
    </row>
    <row r="8389" spans="1:10">
      <c r="A8389" t="s">
        <v>1665</v>
      </c>
      <c r="B8389" t="s">
        <v>878</v>
      </c>
      <c r="C8389" t="s">
        <v>1652</v>
      </c>
      <c r="D8389">
        <v>1557</v>
      </c>
      <c r="E8389">
        <v>1571</v>
      </c>
      <c r="F8389" t="s">
        <v>1260</v>
      </c>
      <c r="G8389">
        <v>18.031700000000001</v>
      </c>
      <c r="H8389" s="31">
        <v>5.2699999999999999E-7</v>
      </c>
      <c r="I8389">
        <v>4.28E-3</v>
      </c>
      <c r="J8389" t="s">
        <v>2478</v>
      </c>
    </row>
    <row r="8390" spans="1:10">
      <c r="A8390" t="s">
        <v>1665</v>
      </c>
      <c r="B8390" t="s">
        <v>903</v>
      </c>
      <c r="C8390" t="s">
        <v>1652</v>
      </c>
      <c r="D8390">
        <v>1566</v>
      </c>
      <c r="E8390">
        <v>1580</v>
      </c>
      <c r="F8390" t="s">
        <v>1260</v>
      </c>
      <c r="G8390">
        <v>18.031700000000001</v>
      </c>
      <c r="H8390" s="31">
        <v>5.2699999999999999E-7</v>
      </c>
      <c r="I8390">
        <v>4.28E-3</v>
      </c>
      <c r="J8390" t="s">
        <v>2478</v>
      </c>
    </row>
    <row r="8391" spans="1:10">
      <c r="A8391" t="s">
        <v>1665</v>
      </c>
      <c r="B8391" t="s">
        <v>904</v>
      </c>
      <c r="C8391" t="s">
        <v>1652</v>
      </c>
      <c r="D8391">
        <v>1566</v>
      </c>
      <c r="E8391">
        <v>1580</v>
      </c>
      <c r="F8391" t="s">
        <v>1260</v>
      </c>
      <c r="G8391">
        <v>18.031700000000001</v>
      </c>
      <c r="H8391" s="31">
        <v>5.2699999999999999E-7</v>
      </c>
      <c r="I8391">
        <v>4.28E-3</v>
      </c>
      <c r="J8391" t="s">
        <v>2478</v>
      </c>
    </row>
    <row r="8392" spans="1:10">
      <c r="A8392" t="s">
        <v>1268</v>
      </c>
      <c r="B8392" t="s">
        <v>870</v>
      </c>
      <c r="C8392" t="s">
        <v>1250</v>
      </c>
      <c r="D8392">
        <v>1401</v>
      </c>
      <c r="E8392">
        <v>1417</v>
      </c>
      <c r="F8392" t="s">
        <v>1260</v>
      </c>
      <c r="G8392">
        <v>16.8413</v>
      </c>
      <c r="H8392" s="31">
        <v>5.2699999999999999E-7</v>
      </c>
      <c r="I8392">
        <v>4.55E-4</v>
      </c>
      <c r="J8392" t="s">
        <v>2477</v>
      </c>
    </row>
    <row r="8393" spans="1:10">
      <c r="A8393" t="s">
        <v>1268</v>
      </c>
      <c r="B8393" t="s">
        <v>915</v>
      </c>
      <c r="C8393" t="s">
        <v>1250</v>
      </c>
      <c r="D8393">
        <v>1575</v>
      </c>
      <c r="E8393">
        <v>1591</v>
      </c>
      <c r="F8393" t="s">
        <v>1249</v>
      </c>
      <c r="G8393">
        <v>16.8413</v>
      </c>
      <c r="H8393" s="31">
        <v>5.2699999999999999E-7</v>
      </c>
      <c r="I8393">
        <v>4.55E-4</v>
      </c>
      <c r="J8393" t="s">
        <v>2476</v>
      </c>
    </row>
    <row r="8394" spans="1:10">
      <c r="A8394" t="s">
        <v>1268</v>
      </c>
      <c r="B8394" t="s">
        <v>916</v>
      </c>
      <c r="C8394" t="s">
        <v>1250</v>
      </c>
      <c r="D8394">
        <v>1575</v>
      </c>
      <c r="E8394">
        <v>1591</v>
      </c>
      <c r="F8394" t="s">
        <v>1249</v>
      </c>
      <c r="G8394">
        <v>16.8413</v>
      </c>
      <c r="H8394" s="31">
        <v>5.2699999999999999E-7</v>
      </c>
      <c r="I8394">
        <v>4.55E-4</v>
      </c>
      <c r="J8394" t="s">
        <v>2476</v>
      </c>
    </row>
    <row r="8395" spans="1:10">
      <c r="A8395" t="s">
        <v>1286</v>
      </c>
      <c r="B8395" t="s">
        <v>923</v>
      </c>
      <c r="C8395" t="s">
        <v>1250</v>
      </c>
      <c r="D8395">
        <v>1379</v>
      </c>
      <c r="E8395">
        <v>1406</v>
      </c>
      <c r="F8395" t="s">
        <v>1249</v>
      </c>
      <c r="G8395">
        <v>17.126999999999999</v>
      </c>
      <c r="H8395" s="31">
        <v>5.2699999999999999E-7</v>
      </c>
      <c r="I8395">
        <v>4.06E-4</v>
      </c>
      <c r="J8395" t="s">
        <v>2475</v>
      </c>
    </row>
    <row r="8396" spans="1:10">
      <c r="A8396" t="s">
        <v>1373</v>
      </c>
      <c r="B8396" t="s">
        <v>874</v>
      </c>
      <c r="C8396" t="s">
        <v>1372</v>
      </c>
      <c r="D8396">
        <v>1155</v>
      </c>
      <c r="E8396">
        <v>1174</v>
      </c>
      <c r="F8396" t="s">
        <v>1260</v>
      </c>
      <c r="G8396">
        <v>17.783799999999999</v>
      </c>
      <c r="H8396" s="31">
        <v>5.2799999999999996E-7</v>
      </c>
      <c r="I8396">
        <v>5.1500000000000005E-4</v>
      </c>
      <c r="J8396" t="s">
        <v>2474</v>
      </c>
    </row>
    <row r="8397" spans="1:10">
      <c r="A8397" t="s">
        <v>1293</v>
      </c>
      <c r="B8397" t="s">
        <v>926</v>
      </c>
      <c r="C8397" t="s">
        <v>1292</v>
      </c>
      <c r="D8397">
        <v>544</v>
      </c>
      <c r="E8397">
        <v>567</v>
      </c>
      <c r="F8397" t="s">
        <v>1260</v>
      </c>
      <c r="G8397">
        <v>12.1746</v>
      </c>
      <c r="H8397" s="31">
        <v>5.2799999999999996E-7</v>
      </c>
      <c r="I8397">
        <v>3.4400000000000001E-4</v>
      </c>
      <c r="J8397" t="s">
        <v>2473</v>
      </c>
    </row>
    <row r="8398" spans="1:10">
      <c r="A8398" t="s">
        <v>1441</v>
      </c>
      <c r="B8398" t="s">
        <v>910</v>
      </c>
      <c r="C8398" t="s">
        <v>1256</v>
      </c>
      <c r="D8398">
        <v>1420</v>
      </c>
      <c r="E8398">
        <v>1436</v>
      </c>
      <c r="F8398" t="s">
        <v>1260</v>
      </c>
      <c r="G8398">
        <v>17.682500000000001</v>
      </c>
      <c r="H8398" s="31">
        <v>5.2900000000000004E-7</v>
      </c>
      <c r="I8398">
        <v>6.9300000000000004E-4</v>
      </c>
      <c r="J8398" t="s">
        <v>2472</v>
      </c>
    </row>
    <row r="8399" spans="1:10">
      <c r="A8399" t="s">
        <v>1281</v>
      </c>
      <c r="B8399" t="s">
        <v>881</v>
      </c>
      <c r="C8399" t="s">
        <v>1250</v>
      </c>
      <c r="D8399">
        <v>1104</v>
      </c>
      <c r="E8399">
        <v>1118</v>
      </c>
      <c r="F8399" t="s">
        <v>1260</v>
      </c>
      <c r="G8399">
        <v>17.571400000000001</v>
      </c>
      <c r="H8399" s="31">
        <v>5.2900000000000004E-7</v>
      </c>
      <c r="I8399">
        <v>7.18E-4</v>
      </c>
      <c r="J8399" t="s">
        <v>2471</v>
      </c>
    </row>
    <row r="8400" spans="1:10">
      <c r="A8400" t="s">
        <v>1281</v>
      </c>
      <c r="B8400" t="s">
        <v>874</v>
      </c>
      <c r="C8400" t="s">
        <v>1250</v>
      </c>
      <c r="D8400">
        <v>1147</v>
      </c>
      <c r="E8400">
        <v>1161</v>
      </c>
      <c r="F8400" t="s">
        <v>1260</v>
      </c>
      <c r="G8400">
        <v>17.571400000000001</v>
      </c>
      <c r="H8400" s="31">
        <v>5.2900000000000004E-7</v>
      </c>
      <c r="I8400">
        <v>7.18E-4</v>
      </c>
      <c r="J8400" t="s">
        <v>2470</v>
      </c>
    </row>
    <row r="8401" spans="1:10">
      <c r="A8401" t="s">
        <v>1418</v>
      </c>
      <c r="B8401" t="s">
        <v>866</v>
      </c>
      <c r="C8401" t="s">
        <v>1292</v>
      </c>
      <c r="D8401">
        <v>947</v>
      </c>
      <c r="E8401">
        <v>967</v>
      </c>
      <c r="F8401" t="s">
        <v>1249</v>
      </c>
      <c r="G8401">
        <v>12.291700000000001</v>
      </c>
      <c r="H8401" s="31">
        <v>5.2900000000000004E-7</v>
      </c>
      <c r="I8401">
        <v>3.9599999999999998E-4</v>
      </c>
      <c r="J8401" t="s">
        <v>2469</v>
      </c>
    </row>
    <row r="8402" spans="1:10">
      <c r="A8402" t="s">
        <v>1251</v>
      </c>
      <c r="B8402" t="s">
        <v>894</v>
      </c>
      <c r="C8402" t="s">
        <v>1250</v>
      </c>
      <c r="D8402">
        <v>1877</v>
      </c>
      <c r="E8402">
        <v>1897</v>
      </c>
      <c r="F8402" t="s">
        <v>1260</v>
      </c>
      <c r="G8402">
        <v>17.047599999999999</v>
      </c>
      <c r="H8402" s="31">
        <v>5.3000000000000001E-7</v>
      </c>
      <c r="I8402">
        <v>2.7099999999999997E-4</v>
      </c>
      <c r="J8402" t="s">
        <v>2468</v>
      </c>
    </row>
    <row r="8403" spans="1:10">
      <c r="A8403" t="s">
        <v>1251</v>
      </c>
      <c r="B8403" t="s">
        <v>870</v>
      </c>
      <c r="C8403" t="s">
        <v>1250</v>
      </c>
      <c r="D8403">
        <v>1910</v>
      </c>
      <c r="E8403">
        <v>1930</v>
      </c>
      <c r="F8403" t="s">
        <v>1260</v>
      </c>
      <c r="G8403">
        <v>17.047599999999999</v>
      </c>
      <c r="H8403" s="31">
        <v>5.3000000000000001E-7</v>
      </c>
      <c r="I8403">
        <v>2.7099999999999997E-4</v>
      </c>
      <c r="J8403" t="s">
        <v>2468</v>
      </c>
    </row>
    <row r="8404" spans="1:10">
      <c r="A8404" t="s">
        <v>1296</v>
      </c>
      <c r="B8404" t="s">
        <v>892</v>
      </c>
      <c r="C8404" t="s">
        <v>1250</v>
      </c>
      <c r="D8404">
        <v>1516</v>
      </c>
      <c r="E8404">
        <v>1530</v>
      </c>
      <c r="F8404" t="s">
        <v>1260</v>
      </c>
      <c r="G8404">
        <v>17.428599999999999</v>
      </c>
      <c r="H8404" s="31">
        <v>5.3000000000000001E-7</v>
      </c>
      <c r="I8404">
        <v>3.88E-4</v>
      </c>
      <c r="J8404" t="s">
        <v>1880</v>
      </c>
    </row>
    <row r="8405" spans="1:10">
      <c r="A8405" t="s">
        <v>1511</v>
      </c>
      <c r="B8405" t="s">
        <v>862</v>
      </c>
      <c r="C8405" t="s">
        <v>1250</v>
      </c>
      <c r="D8405">
        <v>1357</v>
      </c>
      <c r="E8405">
        <v>1371</v>
      </c>
      <c r="F8405" t="s">
        <v>1249</v>
      </c>
      <c r="G8405">
        <v>18.0794</v>
      </c>
      <c r="H8405" s="31">
        <v>5.3200000000000005E-7</v>
      </c>
      <c r="I8405">
        <v>9.68E-4</v>
      </c>
      <c r="J8405" t="s">
        <v>2241</v>
      </c>
    </row>
    <row r="8406" spans="1:10">
      <c r="A8406" t="s">
        <v>1309</v>
      </c>
      <c r="B8406" t="s">
        <v>932</v>
      </c>
      <c r="C8406" t="s">
        <v>1250</v>
      </c>
      <c r="D8406">
        <v>1120</v>
      </c>
      <c r="E8406">
        <v>1140</v>
      </c>
      <c r="F8406" t="s">
        <v>1249</v>
      </c>
      <c r="G8406">
        <v>14.867599999999999</v>
      </c>
      <c r="H8406" s="31">
        <v>5.3200000000000005E-7</v>
      </c>
      <c r="I8406">
        <v>1.9100000000000001E-4</v>
      </c>
      <c r="J8406" t="s">
        <v>2467</v>
      </c>
    </row>
    <row r="8407" spans="1:10">
      <c r="A8407" t="s">
        <v>1254</v>
      </c>
      <c r="B8407" t="s">
        <v>933</v>
      </c>
      <c r="C8407" t="s">
        <v>1253</v>
      </c>
      <c r="D8407">
        <v>1367</v>
      </c>
      <c r="E8407">
        <v>1385</v>
      </c>
      <c r="F8407" t="s">
        <v>1249</v>
      </c>
      <c r="G8407">
        <v>17.143899999999999</v>
      </c>
      <c r="H8407" s="31">
        <v>5.3399999999999999E-7</v>
      </c>
      <c r="I8407">
        <v>4.8500000000000003E-4</v>
      </c>
      <c r="J8407" t="s">
        <v>2466</v>
      </c>
    </row>
    <row r="8408" spans="1:10">
      <c r="A8408" t="s">
        <v>1301</v>
      </c>
      <c r="B8408" t="s">
        <v>923</v>
      </c>
      <c r="C8408" t="s">
        <v>1250</v>
      </c>
      <c r="D8408">
        <v>1521</v>
      </c>
      <c r="E8408">
        <v>1541</v>
      </c>
      <c r="F8408" t="s">
        <v>1249</v>
      </c>
      <c r="G8408">
        <v>16.2239</v>
      </c>
      <c r="H8408" s="31">
        <v>5.3399999999999999E-7</v>
      </c>
      <c r="I8408">
        <v>2.2900000000000001E-4</v>
      </c>
      <c r="J8408" t="s">
        <v>2465</v>
      </c>
    </row>
    <row r="8409" spans="1:10">
      <c r="A8409" t="s">
        <v>1296</v>
      </c>
      <c r="B8409" t="s">
        <v>923</v>
      </c>
      <c r="C8409" t="s">
        <v>1250</v>
      </c>
      <c r="D8409">
        <v>1540</v>
      </c>
      <c r="E8409">
        <v>1554</v>
      </c>
      <c r="F8409" t="s">
        <v>1249</v>
      </c>
      <c r="G8409">
        <v>17.412700000000001</v>
      </c>
      <c r="H8409" s="31">
        <v>5.3399999999999999E-7</v>
      </c>
      <c r="I8409">
        <v>3.8900000000000002E-4</v>
      </c>
      <c r="J8409" t="s">
        <v>2464</v>
      </c>
    </row>
    <row r="8410" spans="1:10">
      <c r="A8410" t="s">
        <v>1353</v>
      </c>
      <c r="B8410" t="s">
        <v>918</v>
      </c>
      <c r="C8410" t="s">
        <v>1352</v>
      </c>
      <c r="D8410">
        <v>33</v>
      </c>
      <c r="E8410">
        <v>53</v>
      </c>
      <c r="F8410" t="s">
        <v>1249</v>
      </c>
      <c r="G8410">
        <v>17.014500000000002</v>
      </c>
      <c r="H8410" s="31">
        <v>5.3399999999999999E-7</v>
      </c>
      <c r="I8410">
        <v>6.3199999999999997E-4</v>
      </c>
      <c r="J8410" t="s">
        <v>2463</v>
      </c>
    </row>
    <row r="8411" spans="1:10">
      <c r="A8411" t="s">
        <v>1353</v>
      </c>
      <c r="B8411" t="s">
        <v>930</v>
      </c>
      <c r="C8411" t="s">
        <v>1352</v>
      </c>
      <c r="D8411">
        <v>927</v>
      </c>
      <c r="E8411">
        <v>947</v>
      </c>
      <c r="F8411" t="s">
        <v>1260</v>
      </c>
      <c r="G8411">
        <v>17.014500000000002</v>
      </c>
      <c r="H8411" s="31">
        <v>5.3399999999999999E-7</v>
      </c>
      <c r="I8411">
        <v>6.3199999999999997E-4</v>
      </c>
      <c r="J8411" t="s">
        <v>2462</v>
      </c>
    </row>
    <row r="8412" spans="1:10">
      <c r="A8412" t="s">
        <v>2461</v>
      </c>
      <c r="B8412" t="s">
        <v>860</v>
      </c>
      <c r="C8412" t="s">
        <v>1707</v>
      </c>
      <c r="D8412">
        <v>95</v>
      </c>
      <c r="E8412">
        <v>115</v>
      </c>
      <c r="F8412" t="s">
        <v>1249</v>
      </c>
      <c r="G8412">
        <v>15.8254</v>
      </c>
      <c r="H8412" s="31">
        <v>5.3399999999999999E-7</v>
      </c>
      <c r="I8412">
        <v>1.14E-2</v>
      </c>
      <c r="J8412" t="s">
        <v>2460</v>
      </c>
    </row>
    <row r="8413" spans="1:10">
      <c r="A8413" t="s">
        <v>1331</v>
      </c>
      <c r="B8413" t="s">
        <v>907</v>
      </c>
      <c r="C8413" t="s">
        <v>1250</v>
      </c>
      <c r="D8413">
        <v>1117</v>
      </c>
      <c r="E8413">
        <v>1137</v>
      </c>
      <c r="F8413" t="s">
        <v>1249</v>
      </c>
      <c r="G8413">
        <v>16.7059</v>
      </c>
      <c r="H8413" s="31">
        <v>5.3499999999999996E-7</v>
      </c>
      <c r="I8413">
        <v>2.5999999999999998E-4</v>
      </c>
      <c r="J8413" t="s">
        <v>2459</v>
      </c>
    </row>
    <row r="8414" spans="1:10">
      <c r="A8414" t="s">
        <v>1331</v>
      </c>
      <c r="B8414" t="s">
        <v>908</v>
      </c>
      <c r="C8414" t="s">
        <v>1250</v>
      </c>
      <c r="D8414">
        <v>1117</v>
      </c>
      <c r="E8414">
        <v>1137</v>
      </c>
      <c r="F8414" t="s">
        <v>1249</v>
      </c>
      <c r="G8414">
        <v>16.7059</v>
      </c>
      <c r="H8414" s="31">
        <v>5.3499999999999996E-7</v>
      </c>
      <c r="I8414">
        <v>2.5999999999999998E-4</v>
      </c>
      <c r="J8414" t="s">
        <v>2459</v>
      </c>
    </row>
    <row r="8415" spans="1:10">
      <c r="A8415" t="s">
        <v>1293</v>
      </c>
      <c r="B8415" t="s">
        <v>911</v>
      </c>
      <c r="C8415" t="s">
        <v>1292</v>
      </c>
      <c r="D8415">
        <v>387</v>
      </c>
      <c r="E8415">
        <v>410</v>
      </c>
      <c r="F8415" t="s">
        <v>1260</v>
      </c>
      <c r="G8415">
        <v>12.142899999999999</v>
      </c>
      <c r="H8415" s="31">
        <v>5.3499999999999996E-7</v>
      </c>
      <c r="I8415">
        <v>3.4699999999999998E-4</v>
      </c>
      <c r="J8415" t="s">
        <v>2458</v>
      </c>
    </row>
    <row r="8416" spans="1:10">
      <c r="A8416" t="s">
        <v>1342</v>
      </c>
      <c r="B8416" t="s">
        <v>925</v>
      </c>
      <c r="C8416" t="s">
        <v>1250</v>
      </c>
      <c r="D8416">
        <v>1097</v>
      </c>
      <c r="E8416">
        <v>1111</v>
      </c>
      <c r="F8416" t="s">
        <v>1249</v>
      </c>
      <c r="G8416">
        <v>17.6508</v>
      </c>
      <c r="H8416" s="31">
        <v>5.3499999999999996E-7</v>
      </c>
      <c r="I8416">
        <v>5.6899999999999995E-4</v>
      </c>
      <c r="J8416" t="s">
        <v>2457</v>
      </c>
    </row>
    <row r="8417" spans="1:10">
      <c r="A8417" t="s">
        <v>1342</v>
      </c>
      <c r="B8417" t="s">
        <v>932</v>
      </c>
      <c r="C8417" t="s">
        <v>1250</v>
      </c>
      <c r="D8417">
        <v>1112</v>
      </c>
      <c r="E8417">
        <v>1126</v>
      </c>
      <c r="F8417" t="s">
        <v>1249</v>
      </c>
      <c r="G8417">
        <v>17.6508</v>
      </c>
      <c r="H8417" s="31">
        <v>5.3499999999999996E-7</v>
      </c>
      <c r="I8417">
        <v>5.6899999999999995E-4</v>
      </c>
      <c r="J8417" t="s">
        <v>2457</v>
      </c>
    </row>
    <row r="8418" spans="1:10">
      <c r="A8418" t="s">
        <v>1258</v>
      </c>
      <c r="B8418" t="s">
        <v>933</v>
      </c>
      <c r="C8418" t="s">
        <v>1256</v>
      </c>
      <c r="D8418">
        <v>1115</v>
      </c>
      <c r="E8418">
        <v>1135</v>
      </c>
      <c r="F8418" t="s">
        <v>1260</v>
      </c>
      <c r="G8418">
        <v>16.523800000000001</v>
      </c>
      <c r="H8418" s="31">
        <v>5.3600000000000004E-7</v>
      </c>
      <c r="I8418">
        <v>2.4399999999999999E-4</v>
      </c>
      <c r="J8418" t="s">
        <v>2456</v>
      </c>
    </row>
    <row r="8419" spans="1:10">
      <c r="A8419" t="s">
        <v>1258</v>
      </c>
      <c r="B8419" t="s">
        <v>910</v>
      </c>
      <c r="C8419" t="s">
        <v>1256</v>
      </c>
      <c r="D8419">
        <v>1427</v>
      </c>
      <c r="E8419">
        <v>1447</v>
      </c>
      <c r="F8419" t="s">
        <v>1249</v>
      </c>
      <c r="G8419">
        <v>16.523800000000001</v>
      </c>
      <c r="H8419" s="31">
        <v>5.3600000000000004E-7</v>
      </c>
      <c r="I8419">
        <v>2.4399999999999999E-4</v>
      </c>
      <c r="J8419" t="s">
        <v>2455</v>
      </c>
    </row>
    <row r="8420" spans="1:10">
      <c r="A8420" t="s">
        <v>1258</v>
      </c>
      <c r="B8420" t="s">
        <v>892</v>
      </c>
      <c r="C8420" t="s">
        <v>1256</v>
      </c>
      <c r="D8420">
        <v>1430</v>
      </c>
      <c r="E8420">
        <v>1450</v>
      </c>
      <c r="F8420" t="s">
        <v>1249</v>
      </c>
      <c r="G8420">
        <v>16.523800000000001</v>
      </c>
      <c r="H8420" s="31">
        <v>5.3600000000000004E-7</v>
      </c>
      <c r="I8420">
        <v>2.4399999999999999E-4</v>
      </c>
      <c r="J8420" t="s">
        <v>1969</v>
      </c>
    </row>
    <row r="8421" spans="1:10">
      <c r="A8421" t="s">
        <v>1257</v>
      </c>
      <c r="B8421" t="s">
        <v>933</v>
      </c>
      <c r="C8421" t="s">
        <v>1256</v>
      </c>
      <c r="D8421">
        <v>1115</v>
      </c>
      <c r="E8421">
        <v>1135</v>
      </c>
      <c r="F8421" t="s">
        <v>1260</v>
      </c>
      <c r="G8421">
        <v>16.523800000000001</v>
      </c>
      <c r="H8421" s="31">
        <v>5.3600000000000004E-7</v>
      </c>
      <c r="I8421">
        <v>2.4800000000000001E-4</v>
      </c>
      <c r="J8421" t="s">
        <v>2456</v>
      </c>
    </row>
    <row r="8422" spans="1:10">
      <c r="A8422" t="s">
        <v>1257</v>
      </c>
      <c r="B8422" t="s">
        <v>910</v>
      </c>
      <c r="C8422" t="s">
        <v>1256</v>
      </c>
      <c r="D8422">
        <v>1427</v>
      </c>
      <c r="E8422">
        <v>1447</v>
      </c>
      <c r="F8422" t="s">
        <v>1249</v>
      </c>
      <c r="G8422">
        <v>16.523800000000001</v>
      </c>
      <c r="H8422" s="31">
        <v>5.3600000000000004E-7</v>
      </c>
      <c r="I8422">
        <v>2.4800000000000001E-4</v>
      </c>
      <c r="J8422" t="s">
        <v>2455</v>
      </c>
    </row>
    <row r="8423" spans="1:10">
      <c r="A8423" t="s">
        <v>1257</v>
      </c>
      <c r="B8423" t="s">
        <v>892</v>
      </c>
      <c r="C8423" t="s">
        <v>1256</v>
      </c>
      <c r="D8423">
        <v>1430</v>
      </c>
      <c r="E8423">
        <v>1450</v>
      </c>
      <c r="F8423" t="s">
        <v>1249</v>
      </c>
      <c r="G8423">
        <v>16.523800000000001</v>
      </c>
      <c r="H8423" s="31">
        <v>5.3600000000000004E-7</v>
      </c>
      <c r="I8423">
        <v>2.4800000000000001E-4</v>
      </c>
      <c r="J8423" t="s">
        <v>1969</v>
      </c>
    </row>
    <row r="8424" spans="1:10">
      <c r="A8424" t="s">
        <v>1309</v>
      </c>
      <c r="B8424" t="s">
        <v>915</v>
      </c>
      <c r="C8424" t="s">
        <v>1250</v>
      </c>
      <c r="D8424">
        <v>1601</v>
      </c>
      <c r="E8424">
        <v>1621</v>
      </c>
      <c r="F8424" t="s">
        <v>1260</v>
      </c>
      <c r="G8424">
        <v>14.8529</v>
      </c>
      <c r="H8424" s="31">
        <v>5.3600000000000004E-7</v>
      </c>
      <c r="I8424">
        <v>1.92E-4</v>
      </c>
      <c r="J8424" t="s">
        <v>2454</v>
      </c>
    </row>
    <row r="8425" spans="1:10">
      <c r="A8425" t="s">
        <v>1309</v>
      </c>
      <c r="B8425" t="s">
        <v>916</v>
      </c>
      <c r="C8425" t="s">
        <v>1250</v>
      </c>
      <c r="D8425">
        <v>1601</v>
      </c>
      <c r="E8425">
        <v>1621</v>
      </c>
      <c r="F8425" t="s">
        <v>1260</v>
      </c>
      <c r="G8425">
        <v>14.8529</v>
      </c>
      <c r="H8425" s="31">
        <v>5.3600000000000004E-7</v>
      </c>
      <c r="I8425">
        <v>1.92E-4</v>
      </c>
      <c r="J8425" t="s">
        <v>2454</v>
      </c>
    </row>
    <row r="8426" spans="1:10">
      <c r="A8426" t="s">
        <v>1338</v>
      </c>
      <c r="B8426" t="s">
        <v>866</v>
      </c>
      <c r="C8426" t="s">
        <v>1250</v>
      </c>
      <c r="D8426">
        <v>1267</v>
      </c>
      <c r="E8426">
        <v>1286</v>
      </c>
      <c r="F8426" t="s">
        <v>1249</v>
      </c>
      <c r="G8426">
        <v>17.203099999999999</v>
      </c>
      <c r="H8426" s="31">
        <v>5.3600000000000004E-7</v>
      </c>
      <c r="I8426">
        <v>2.5700000000000001E-4</v>
      </c>
      <c r="J8426" t="s">
        <v>2453</v>
      </c>
    </row>
    <row r="8427" spans="1:10">
      <c r="A8427" t="s">
        <v>1321</v>
      </c>
      <c r="B8427" t="s">
        <v>912</v>
      </c>
      <c r="C8427" t="s">
        <v>1250</v>
      </c>
      <c r="D8427">
        <v>1933</v>
      </c>
      <c r="E8427">
        <v>1951</v>
      </c>
      <c r="F8427" t="s">
        <v>1249</v>
      </c>
      <c r="G8427">
        <v>17.301600000000001</v>
      </c>
      <c r="H8427" s="31">
        <v>5.3600000000000004E-7</v>
      </c>
      <c r="I8427">
        <v>2.8400000000000002E-4</v>
      </c>
      <c r="J8427" t="s">
        <v>2452</v>
      </c>
    </row>
    <row r="8428" spans="1:10">
      <c r="A8428" t="s">
        <v>1320</v>
      </c>
      <c r="B8428" t="s">
        <v>912</v>
      </c>
      <c r="C8428" t="s">
        <v>1250</v>
      </c>
      <c r="D8428">
        <v>1933</v>
      </c>
      <c r="E8428">
        <v>1951</v>
      </c>
      <c r="F8428" t="s">
        <v>1249</v>
      </c>
      <c r="G8428">
        <v>17.301600000000001</v>
      </c>
      <c r="H8428" s="31">
        <v>5.3600000000000004E-7</v>
      </c>
      <c r="I8428">
        <v>2.81E-4</v>
      </c>
      <c r="J8428" t="s">
        <v>2452</v>
      </c>
    </row>
    <row r="8429" spans="1:10">
      <c r="A8429" t="s">
        <v>1281</v>
      </c>
      <c r="B8429" t="s">
        <v>866</v>
      </c>
      <c r="C8429" t="s">
        <v>1250</v>
      </c>
      <c r="D8429">
        <v>1172</v>
      </c>
      <c r="E8429">
        <v>1186</v>
      </c>
      <c r="F8429" t="s">
        <v>1249</v>
      </c>
      <c r="G8429">
        <v>17.5397</v>
      </c>
      <c r="H8429" s="31">
        <v>5.37E-7</v>
      </c>
      <c r="I8429">
        <v>7.2300000000000001E-4</v>
      </c>
      <c r="J8429" t="s">
        <v>2451</v>
      </c>
    </row>
    <row r="8430" spans="1:10">
      <c r="A8430" t="s">
        <v>1266</v>
      </c>
      <c r="B8430" t="s">
        <v>930</v>
      </c>
      <c r="C8430" t="s">
        <v>1250</v>
      </c>
      <c r="D8430">
        <v>1499</v>
      </c>
      <c r="E8430">
        <v>1513</v>
      </c>
      <c r="F8430" t="s">
        <v>1249</v>
      </c>
      <c r="G8430">
        <v>17.7302</v>
      </c>
      <c r="H8430" s="31">
        <v>5.37E-7</v>
      </c>
      <c r="I8430">
        <v>3.7399999999999998E-4</v>
      </c>
      <c r="J8430" t="s">
        <v>2450</v>
      </c>
    </row>
    <row r="8431" spans="1:10">
      <c r="A8431" t="s">
        <v>1265</v>
      </c>
      <c r="B8431" t="s">
        <v>930</v>
      </c>
      <c r="C8431" t="s">
        <v>1250</v>
      </c>
      <c r="D8431">
        <v>1499</v>
      </c>
      <c r="E8431">
        <v>1513</v>
      </c>
      <c r="F8431" t="s">
        <v>1249</v>
      </c>
      <c r="G8431">
        <v>17.7302</v>
      </c>
      <c r="H8431" s="31">
        <v>5.37E-7</v>
      </c>
      <c r="I8431">
        <v>3.79E-4</v>
      </c>
      <c r="J8431" t="s">
        <v>2450</v>
      </c>
    </row>
    <row r="8432" spans="1:10">
      <c r="A8432" t="s">
        <v>1276</v>
      </c>
      <c r="B8432" t="s">
        <v>894</v>
      </c>
      <c r="C8432" t="s">
        <v>1256</v>
      </c>
      <c r="D8432">
        <v>1512</v>
      </c>
      <c r="E8432">
        <v>1532</v>
      </c>
      <c r="F8432" t="s">
        <v>1260</v>
      </c>
      <c r="G8432">
        <v>17.047599999999999</v>
      </c>
      <c r="H8432" s="31">
        <v>5.3900000000000005E-7</v>
      </c>
      <c r="I8432">
        <v>3.1599999999999998E-4</v>
      </c>
      <c r="J8432" t="s">
        <v>2449</v>
      </c>
    </row>
    <row r="8433" spans="1:10">
      <c r="A8433" t="s">
        <v>1331</v>
      </c>
      <c r="B8433" t="s">
        <v>932</v>
      </c>
      <c r="C8433" t="s">
        <v>1250</v>
      </c>
      <c r="D8433">
        <v>1129</v>
      </c>
      <c r="E8433">
        <v>1149</v>
      </c>
      <c r="F8433" t="s">
        <v>1260</v>
      </c>
      <c r="G8433">
        <v>16.691199999999998</v>
      </c>
      <c r="H8433" s="31">
        <v>5.3900000000000005E-7</v>
      </c>
      <c r="I8433">
        <v>2.61E-4</v>
      </c>
      <c r="J8433" t="s">
        <v>2448</v>
      </c>
    </row>
    <row r="8434" spans="1:10">
      <c r="A8434" t="s">
        <v>1286</v>
      </c>
      <c r="B8434" t="s">
        <v>896</v>
      </c>
      <c r="C8434" t="s">
        <v>1250</v>
      </c>
      <c r="D8434">
        <v>1316</v>
      </c>
      <c r="E8434">
        <v>1343</v>
      </c>
      <c r="F8434" t="s">
        <v>1249</v>
      </c>
      <c r="G8434">
        <v>17.0794</v>
      </c>
      <c r="H8434" s="31">
        <v>5.3900000000000005E-7</v>
      </c>
      <c r="I8434">
        <v>4.1199999999999999E-4</v>
      </c>
      <c r="J8434" t="s">
        <v>2447</v>
      </c>
    </row>
    <row r="8435" spans="1:10">
      <c r="A8435" t="s">
        <v>1251</v>
      </c>
      <c r="B8435" t="s">
        <v>912</v>
      </c>
      <c r="C8435" t="s">
        <v>1250</v>
      </c>
      <c r="D8435">
        <v>1522</v>
      </c>
      <c r="E8435">
        <v>1542</v>
      </c>
      <c r="F8435" t="s">
        <v>1249</v>
      </c>
      <c r="G8435">
        <v>17.015899999999998</v>
      </c>
      <c r="H8435" s="31">
        <v>5.3900000000000005E-7</v>
      </c>
      <c r="I8435">
        <v>2.7399999999999999E-4</v>
      </c>
      <c r="J8435" t="s">
        <v>1524</v>
      </c>
    </row>
    <row r="8436" spans="1:10">
      <c r="A8436" t="s">
        <v>1251</v>
      </c>
      <c r="B8436" t="s">
        <v>866</v>
      </c>
      <c r="C8436" t="s">
        <v>1250</v>
      </c>
      <c r="D8436">
        <v>1528</v>
      </c>
      <c r="E8436">
        <v>1548</v>
      </c>
      <c r="F8436" t="s">
        <v>1249</v>
      </c>
      <c r="G8436">
        <v>17.015899999999998</v>
      </c>
      <c r="H8436" s="31">
        <v>5.3900000000000005E-7</v>
      </c>
      <c r="I8436">
        <v>2.7399999999999999E-4</v>
      </c>
      <c r="J8436" t="s">
        <v>1524</v>
      </c>
    </row>
    <row r="8437" spans="1:10">
      <c r="A8437" t="s">
        <v>1290</v>
      </c>
      <c r="B8437" t="s">
        <v>923</v>
      </c>
      <c r="C8437" t="s">
        <v>1250</v>
      </c>
      <c r="D8437">
        <v>1219</v>
      </c>
      <c r="E8437">
        <v>1239</v>
      </c>
      <c r="F8437" t="s">
        <v>1249</v>
      </c>
      <c r="G8437">
        <v>17.285699999999999</v>
      </c>
      <c r="H8437" s="31">
        <v>5.3900000000000005E-7</v>
      </c>
      <c r="I8437">
        <v>3.7599999999999998E-4</v>
      </c>
      <c r="J8437" t="s">
        <v>2446</v>
      </c>
    </row>
    <row r="8438" spans="1:10">
      <c r="A8438" t="s">
        <v>1775</v>
      </c>
      <c r="B8438" t="s">
        <v>911</v>
      </c>
      <c r="C8438" t="s">
        <v>1347</v>
      </c>
      <c r="D8438">
        <v>1547</v>
      </c>
      <c r="E8438">
        <v>1565</v>
      </c>
      <c r="F8438" t="s">
        <v>1260</v>
      </c>
      <c r="G8438">
        <v>15.5616</v>
      </c>
      <c r="H8438" s="31">
        <v>5.4000000000000002E-7</v>
      </c>
      <c r="I8438">
        <v>3.3300000000000001E-3</v>
      </c>
      <c r="J8438" t="s">
        <v>2445</v>
      </c>
    </row>
    <row r="8439" spans="1:10">
      <c r="A8439" t="s">
        <v>1258</v>
      </c>
      <c r="B8439" t="s">
        <v>915</v>
      </c>
      <c r="C8439" t="s">
        <v>1256</v>
      </c>
      <c r="D8439">
        <v>1127</v>
      </c>
      <c r="E8439">
        <v>1147</v>
      </c>
      <c r="F8439" t="s">
        <v>1260</v>
      </c>
      <c r="G8439">
        <v>16.507899999999999</v>
      </c>
      <c r="H8439" s="31">
        <v>5.4000000000000002E-7</v>
      </c>
      <c r="I8439">
        <v>2.4399999999999999E-4</v>
      </c>
      <c r="J8439" t="s">
        <v>2444</v>
      </c>
    </row>
    <row r="8440" spans="1:10">
      <c r="A8440" t="s">
        <v>1258</v>
      </c>
      <c r="B8440" t="s">
        <v>916</v>
      </c>
      <c r="C8440" t="s">
        <v>1256</v>
      </c>
      <c r="D8440">
        <v>1127</v>
      </c>
      <c r="E8440">
        <v>1147</v>
      </c>
      <c r="F8440" t="s">
        <v>1260</v>
      </c>
      <c r="G8440">
        <v>16.507899999999999</v>
      </c>
      <c r="H8440" s="31">
        <v>5.4000000000000002E-7</v>
      </c>
      <c r="I8440">
        <v>2.4399999999999999E-4</v>
      </c>
      <c r="J8440" t="s">
        <v>2444</v>
      </c>
    </row>
    <row r="8441" spans="1:10">
      <c r="A8441" t="s">
        <v>1257</v>
      </c>
      <c r="B8441" t="s">
        <v>915</v>
      </c>
      <c r="C8441" t="s">
        <v>1256</v>
      </c>
      <c r="D8441">
        <v>1127</v>
      </c>
      <c r="E8441">
        <v>1147</v>
      </c>
      <c r="F8441" t="s">
        <v>1260</v>
      </c>
      <c r="G8441">
        <v>16.507899999999999</v>
      </c>
      <c r="H8441" s="31">
        <v>5.4000000000000002E-7</v>
      </c>
      <c r="I8441">
        <v>2.4800000000000001E-4</v>
      </c>
      <c r="J8441" t="s">
        <v>2444</v>
      </c>
    </row>
    <row r="8442" spans="1:10">
      <c r="A8442" t="s">
        <v>1257</v>
      </c>
      <c r="B8442" t="s">
        <v>916</v>
      </c>
      <c r="C8442" t="s">
        <v>1256</v>
      </c>
      <c r="D8442">
        <v>1127</v>
      </c>
      <c r="E8442">
        <v>1147</v>
      </c>
      <c r="F8442" t="s">
        <v>1260</v>
      </c>
      <c r="G8442">
        <v>16.507899999999999</v>
      </c>
      <c r="H8442" s="31">
        <v>5.4000000000000002E-7</v>
      </c>
      <c r="I8442">
        <v>2.4800000000000001E-4</v>
      </c>
      <c r="J8442" t="s">
        <v>2444</v>
      </c>
    </row>
    <row r="8443" spans="1:10">
      <c r="A8443" t="s">
        <v>1298</v>
      </c>
      <c r="B8443" t="s">
        <v>892</v>
      </c>
      <c r="C8443" t="s">
        <v>1250</v>
      </c>
      <c r="D8443">
        <v>1049</v>
      </c>
      <c r="E8443">
        <v>1063</v>
      </c>
      <c r="F8443" t="s">
        <v>1249</v>
      </c>
      <c r="G8443">
        <v>17.1587</v>
      </c>
      <c r="H8443" s="31">
        <v>5.4099999999999999E-7</v>
      </c>
      <c r="I8443">
        <v>3.57E-4</v>
      </c>
      <c r="J8443" t="s">
        <v>2443</v>
      </c>
    </row>
    <row r="8444" spans="1:10">
      <c r="A8444" t="s">
        <v>1298</v>
      </c>
      <c r="B8444" t="s">
        <v>925</v>
      </c>
      <c r="C8444" t="s">
        <v>1250</v>
      </c>
      <c r="D8444">
        <v>1075</v>
      </c>
      <c r="E8444">
        <v>1089</v>
      </c>
      <c r="F8444" t="s">
        <v>1249</v>
      </c>
      <c r="G8444">
        <v>17.1587</v>
      </c>
      <c r="H8444" s="31">
        <v>5.4099999999999999E-7</v>
      </c>
      <c r="I8444">
        <v>3.57E-4</v>
      </c>
      <c r="J8444" t="s">
        <v>2442</v>
      </c>
    </row>
    <row r="8445" spans="1:10">
      <c r="A8445" t="s">
        <v>1298</v>
      </c>
      <c r="B8445" t="s">
        <v>933</v>
      </c>
      <c r="C8445" t="s">
        <v>1250</v>
      </c>
      <c r="D8445">
        <v>1360</v>
      </c>
      <c r="E8445">
        <v>1374</v>
      </c>
      <c r="F8445" t="s">
        <v>1249</v>
      </c>
      <c r="G8445">
        <v>17.1587</v>
      </c>
      <c r="H8445" s="31">
        <v>5.4099999999999999E-7</v>
      </c>
      <c r="I8445">
        <v>3.57E-4</v>
      </c>
      <c r="J8445" t="s">
        <v>2442</v>
      </c>
    </row>
    <row r="8446" spans="1:10">
      <c r="A8446" t="s">
        <v>1298</v>
      </c>
      <c r="B8446" t="s">
        <v>907</v>
      </c>
      <c r="C8446" t="s">
        <v>1250</v>
      </c>
      <c r="D8446">
        <v>1366</v>
      </c>
      <c r="E8446">
        <v>1380</v>
      </c>
      <c r="F8446" t="s">
        <v>1249</v>
      </c>
      <c r="G8446">
        <v>17.1587</v>
      </c>
      <c r="H8446" s="31">
        <v>5.4099999999999999E-7</v>
      </c>
      <c r="I8446">
        <v>3.57E-4</v>
      </c>
      <c r="J8446" t="s">
        <v>2442</v>
      </c>
    </row>
    <row r="8447" spans="1:10">
      <c r="A8447" t="s">
        <v>1298</v>
      </c>
      <c r="B8447" t="s">
        <v>906</v>
      </c>
      <c r="C8447" t="s">
        <v>1250</v>
      </c>
      <c r="D8447">
        <v>1378</v>
      </c>
      <c r="E8447">
        <v>1392</v>
      </c>
      <c r="F8447" t="s">
        <v>1249</v>
      </c>
      <c r="G8447">
        <v>17.1587</v>
      </c>
      <c r="H8447" s="31">
        <v>5.4099999999999999E-7</v>
      </c>
      <c r="I8447">
        <v>3.57E-4</v>
      </c>
      <c r="J8447" t="s">
        <v>2442</v>
      </c>
    </row>
    <row r="8448" spans="1:10">
      <c r="A8448" t="s">
        <v>1298</v>
      </c>
      <c r="B8448" t="s">
        <v>908</v>
      </c>
      <c r="C8448" t="s">
        <v>1250</v>
      </c>
      <c r="D8448">
        <v>1378</v>
      </c>
      <c r="E8448">
        <v>1392</v>
      </c>
      <c r="F8448" t="s">
        <v>1249</v>
      </c>
      <c r="G8448">
        <v>17.1587</v>
      </c>
      <c r="H8448" s="31">
        <v>5.4099999999999999E-7</v>
      </c>
      <c r="I8448">
        <v>3.57E-4</v>
      </c>
      <c r="J8448" t="s">
        <v>2442</v>
      </c>
    </row>
    <row r="8449" spans="1:10">
      <c r="A8449" t="s">
        <v>1348</v>
      </c>
      <c r="B8449" t="s">
        <v>878</v>
      </c>
      <c r="C8449" t="s">
        <v>1347</v>
      </c>
      <c r="D8449">
        <v>1172</v>
      </c>
      <c r="E8449">
        <v>1186</v>
      </c>
      <c r="F8449" t="s">
        <v>1260</v>
      </c>
      <c r="G8449">
        <v>17.746300000000002</v>
      </c>
      <c r="H8449" s="31">
        <v>5.4099999999999999E-7</v>
      </c>
      <c r="I8449">
        <v>7.6300000000000001E-4</v>
      </c>
      <c r="J8449" t="s">
        <v>2441</v>
      </c>
    </row>
    <row r="8450" spans="1:10">
      <c r="A8450" t="s">
        <v>1348</v>
      </c>
      <c r="B8450" t="s">
        <v>903</v>
      </c>
      <c r="C8450" t="s">
        <v>1347</v>
      </c>
      <c r="D8450">
        <v>1178</v>
      </c>
      <c r="E8450">
        <v>1192</v>
      </c>
      <c r="F8450" t="s">
        <v>1260</v>
      </c>
      <c r="G8450">
        <v>17.746300000000002</v>
      </c>
      <c r="H8450" s="31">
        <v>5.4099999999999999E-7</v>
      </c>
      <c r="I8450">
        <v>7.6300000000000001E-4</v>
      </c>
      <c r="J8450" t="s">
        <v>2441</v>
      </c>
    </row>
    <row r="8451" spans="1:10">
      <c r="A8451" t="s">
        <v>1348</v>
      </c>
      <c r="B8451" t="s">
        <v>904</v>
      </c>
      <c r="C8451" t="s">
        <v>1347</v>
      </c>
      <c r="D8451">
        <v>1178</v>
      </c>
      <c r="E8451">
        <v>1192</v>
      </c>
      <c r="F8451" t="s">
        <v>1260</v>
      </c>
      <c r="G8451">
        <v>17.746300000000002</v>
      </c>
      <c r="H8451" s="31">
        <v>5.4099999999999999E-7</v>
      </c>
      <c r="I8451">
        <v>7.6300000000000001E-4</v>
      </c>
      <c r="J8451" t="s">
        <v>2441</v>
      </c>
    </row>
    <row r="8452" spans="1:10">
      <c r="A8452" t="s">
        <v>1418</v>
      </c>
      <c r="B8452" t="s">
        <v>891</v>
      </c>
      <c r="C8452" t="s">
        <v>1292</v>
      </c>
      <c r="D8452">
        <v>525</v>
      </c>
      <c r="E8452">
        <v>545</v>
      </c>
      <c r="F8452" t="s">
        <v>1249</v>
      </c>
      <c r="G8452">
        <v>12.2361</v>
      </c>
      <c r="H8452" s="31">
        <v>5.4099999999999999E-7</v>
      </c>
      <c r="I8452">
        <v>4.0099999999999999E-4</v>
      </c>
      <c r="J8452" t="s">
        <v>2440</v>
      </c>
    </row>
    <row r="8453" spans="1:10">
      <c r="A8453" t="s">
        <v>1418</v>
      </c>
      <c r="B8453" t="s">
        <v>890</v>
      </c>
      <c r="C8453" t="s">
        <v>1292</v>
      </c>
      <c r="D8453">
        <v>531</v>
      </c>
      <c r="E8453">
        <v>551</v>
      </c>
      <c r="F8453" t="s">
        <v>1249</v>
      </c>
      <c r="G8453">
        <v>12.2361</v>
      </c>
      <c r="H8453" s="31">
        <v>5.4099999999999999E-7</v>
      </c>
      <c r="I8453">
        <v>4.0099999999999999E-4</v>
      </c>
      <c r="J8453" t="s">
        <v>2440</v>
      </c>
    </row>
    <row r="8454" spans="1:10">
      <c r="A8454" t="s">
        <v>1304</v>
      </c>
      <c r="B8454" t="s">
        <v>933</v>
      </c>
      <c r="C8454" t="s">
        <v>1250</v>
      </c>
      <c r="D8454">
        <v>1200</v>
      </c>
      <c r="E8454">
        <v>1214</v>
      </c>
      <c r="F8454" t="s">
        <v>1260</v>
      </c>
      <c r="G8454">
        <v>17.507899999999999</v>
      </c>
      <c r="H8454" s="31">
        <v>5.4099999999999999E-7</v>
      </c>
      <c r="I8454">
        <v>5.5500000000000005E-4</v>
      </c>
      <c r="J8454" t="s">
        <v>2439</v>
      </c>
    </row>
    <row r="8455" spans="1:10">
      <c r="A8455" t="s">
        <v>1304</v>
      </c>
      <c r="B8455" t="s">
        <v>894</v>
      </c>
      <c r="C8455" t="s">
        <v>1250</v>
      </c>
      <c r="D8455">
        <v>1227</v>
      </c>
      <c r="E8455">
        <v>1241</v>
      </c>
      <c r="F8455" t="s">
        <v>1260</v>
      </c>
      <c r="G8455">
        <v>17.507899999999999</v>
      </c>
      <c r="H8455" s="31">
        <v>5.4099999999999999E-7</v>
      </c>
      <c r="I8455">
        <v>5.5500000000000005E-4</v>
      </c>
      <c r="J8455" t="s">
        <v>2439</v>
      </c>
    </row>
    <row r="8456" spans="1:10">
      <c r="A8456" t="s">
        <v>1304</v>
      </c>
      <c r="B8456" t="s">
        <v>912</v>
      </c>
      <c r="C8456" t="s">
        <v>1250</v>
      </c>
      <c r="D8456">
        <v>1245</v>
      </c>
      <c r="E8456">
        <v>1259</v>
      </c>
      <c r="F8456" t="s">
        <v>1260</v>
      </c>
      <c r="G8456">
        <v>17.507899999999999</v>
      </c>
      <c r="H8456" s="31">
        <v>5.4099999999999999E-7</v>
      </c>
      <c r="I8456">
        <v>5.5500000000000005E-4</v>
      </c>
      <c r="J8456" t="s">
        <v>2439</v>
      </c>
    </row>
    <row r="8457" spans="1:10">
      <c r="A8457" t="s">
        <v>1304</v>
      </c>
      <c r="B8457" t="s">
        <v>870</v>
      </c>
      <c r="C8457" t="s">
        <v>1250</v>
      </c>
      <c r="D8457">
        <v>1245</v>
      </c>
      <c r="E8457">
        <v>1259</v>
      </c>
      <c r="F8457" t="s">
        <v>1260</v>
      </c>
      <c r="G8457">
        <v>17.507899999999999</v>
      </c>
      <c r="H8457" s="31">
        <v>5.4099999999999999E-7</v>
      </c>
      <c r="I8457">
        <v>5.5500000000000005E-4</v>
      </c>
      <c r="J8457" t="s">
        <v>2439</v>
      </c>
    </row>
    <row r="8458" spans="1:10">
      <c r="A8458" t="s">
        <v>1304</v>
      </c>
      <c r="B8458" t="s">
        <v>866</v>
      </c>
      <c r="C8458" t="s">
        <v>1250</v>
      </c>
      <c r="D8458">
        <v>1248</v>
      </c>
      <c r="E8458">
        <v>1262</v>
      </c>
      <c r="F8458" t="s">
        <v>1260</v>
      </c>
      <c r="G8458">
        <v>17.507899999999999</v>
      </c>
      <c r="H8458" s="31">
        <v>5.4099999999999999E-7</v>
      </c>
      <c r="I8458">
        <v>5.5500000000000005E-4</v>
      </c>
      <c r="J8458" t="s">
        <v>2439</v>
      </c>
    </row>
    <row r="8459" spans="1:10">
      <c r="A8459" t="s">
        <v>1304</v>
      </c>
      <c r="B8459" t="s">
        <v>878</v>
      </c>
      <c r="C8459" t="s">
        <v>1250</v>
      </c>
      <c r="D8459">
        <v>1257</v>
      </c>
      <c r="E8459">
        <v>1271</v>
      </c>
      <c r="F8459" t="s">
        <v>1260</v>
      </c>
      <c r="G8459">
        <v>17.507899999999999</v>
      </c>
      <c r="H8459" s="31">
        <v>5.4099999999999999E-7</v>
      </c>
      <c r="I8459">
        <v>5.5500000000000005E-4</v>
      </c>
      <c r="J8459" t="s">
        <v>2439</v>
      </c>
    </row>
    <row r="8460" spans="1:10">
      <c r="A8460" t="s">
        <v>1321</v>
      </c>
      <c r="B8460" t="s">
        <v>915</v>
      </c>
      <c r="C8460" t="s">
        <v>1250</v>
      </c>
      <c r="D8460">
        <v>1445</v>
      </c>
      <c r="E8460">
        <v>1463</v>
      </c>
      <c r="F8460" t="s">
        <v>1260</v>
      </c>
      <c r="G8460">
        <v>17.285699999999999</v>
      </c>
      <c r="H8460" s="31">
        <v>5.4099999999999999E-7</v>
      </c>
      <c r="I8460">
        <v>2.8400000000000002E-4</v>
      </c>
      <c r="J8460" t="s">
        <v>2438</v>
      </c>
    </row>
    <row r="8461" spans="1:10">
      <c r="A8461" t="s">
        <v>1321</v>
      </c>
      <c r="B8461" t="s">
        <v>916</v>
      </c>
      <c r="C8461" t="s">
        <v>1250</v>
      </c>
      <c r="D8461">
        <v>1445</v>
      </c>
      <c r="E8461">
        <v>1463</v>
      </c>
      <c r="F8461" t="s">
        <v>1260</v>
      </c>
      <c r="G8461">
        <v>17.285699999999999</v>
      </c>
      <c r="H8461" s="31">
        <v>5.4099999999999999E-7</v>
      </c>
      <c r="I8461">
        <v>2.8400000000000002E-4</v>
      </c>
      <c r="J8461" t="s">
        <v>2438</v>
      </c>
    </row>
    <row r="8462" spans="1:10">
      <c r="A8462" t="s">
        <v>1320</v>
      </c>
      <c r="B8462" t="s">
        <v>915</v>
      </c>
      <c r="C8462" t="s">
        <v>1250</v>
      </c>
      <c r="D8462">
        <v>1445</v>
      </c>
      <c r="E8462">
        <v>1463</v>
      </c>
      <c r="F8462" t="s">
        <v>1260</v>
      </c>
      <c r="G8462">
        <v>17.285699999999999</v>
      </c>
      <c r="H8462" s="31">
        <v>5.4099999999999999E-7</v>
      </c>
      <c r="I8462">
        <v>2.81E-4</v>
      </c>
      <c r="J8462" t="s">
        <v>2438</v>
      </c>
    </row>
    <row r="8463" spans="1:10">
      <c r="A8463" t="s">
        <v>1320</v>
      </c>
      <c r="B8463" t="s">
        <v>916</v>
      </c>
      <c r="C8463" t="s">
        <v>1250</v>
      </c>
      <c r="D8463">
        <v>1445</v>
      </c>
      <c r="E8463">
        <v>1463</v>
      </c>
      <c r="F8463" t="s">
        <v>1260</v>
      </c>
      <c r="G8463">
        <v>17.285699999999999</v>
      </c>
      <c r="H8463" s="31">
        <v>5.4099999999999999E-7</v>
      </c>
      <c r="I8463">
        <v>2.81E-4</v>
      </c>
      <c r="J8463" t="s">
        <v>2438</v>
      </c>
    </row>
    <row r="8464" spans="1:10">
      <c r="A8464" t="s">
        <v>1293</v>
      </c>
      <c r="B8464" t="s">
        <v>904</v>
      </c>
      <c r="C8464" t="s">
        <v>1292</v>
      </c>
      <c r="D8464">
        <v>776</v>
      </c>
      <c r="E8464">
        <v>799</v>
      </c>
      <c r="F8464" t="s">
        <v>1260</v>
      </c>
      <c r="G8464">
        <v>12.1111</v>
      </c>
      <c r="H8464" s="31">
        <v>5.4199999999999996E-7</v>
      </c>
      <c r="I8464">
        <v>3.4900000000000003E-4</v>
      </c>
      <c r="J8464" t="s">
        <v>2437</v>
      </c>
    </row>
    <row r="8465" spans="1:10">
      <c r="A8465" t="s">
        <v>1293</v>
      </c>
      <c r="B8465" t="s">
        <v>903</v>
      </c>
      <c r="C8465" t="s">
        <v>1292</v>
      </c>
      <c r="D8465">
        <v>776</v>
      </c>
      <c r="E8465">
        <v>799</v>
      </c>
      <c r="F8465" t="s">
        <v>1260</v>
      </c>
      <c r="G8465">
        <v>12.1111</v>
      </c>
      <c r="H8465" s="31">
        <v>5.4199999999999996E-7</v>
      </c>
      <c r="I8465">
        <v>3.4900000000000003E-4</v>
      </c>
      <c r="J8465" t="s">
        <v>2437</v>
      </c>
    </row>
    <row r="8466" spans="1:10">
      <c r="A8466" t="s">
        <v>1373</v>
      </c>
      <c r="B8466" t="s">
        <v>878</v>
      </c>
      <c r="C8466" t="s">
        <v>1372</v>
      </c>
      <c r="D8466">
        <v>1527</v>
      </c>
      <c r="E8466">
        <v>1546</v>
      </c>
      <c r="F8466" t="s">
        <v>1249</v>
      </c>
      <c r="G8466">
        <v>17.743200000000002</v>
      </c>
      <c r="H8466" s="31">
        <v>5.4199999999999996E-7</v>
      </c>
      <c r="I8466">
        <v>5.1699999999999999E-4</v>
      </c>
      <c r="J8466" t="s">
        <v>2436</v>
      </c>
    </row>
    <row r="8467" spans="1:10">
      <c r="A8467" t="s">
        <v>1373</v>
      </c>
      <c r="B8467" t="s">
        <v>904</v>
      </c>
      <c r="C8467" t="s">
        <v>1372</v>
      </c>
      <c r="D8467">
        <v>1536</v>
      </c>
      <c r="E8467">
        <v>1555</v>
      </c>
      <c r="F8467" t="s">
        <v>1249</v>
      </c>
      <c r="G8467">
        <v>17.743200000000002</v>
      </c>
      <c r="H8467" s="31">
        <v>5.4199999999999996E-7</v>
      </c>
      <c r="I8467">
        <v>5.1699999999999999E-4</v>
      </c>
      <c r="J8467" t="s">
        <v>2436</v>
      </c>
    </row>
    <row r="8468" spans="1:10">
      <c r="A8468" t="s">
        <v>1373</v>
      </c>
      <c r="B8468" t="s">
        <v>903</v>
      </c>
      <c r="C8468" t="s">
        <v>1372</v>
      </c>
      <c r="D8468">
        <v>1536</v>
      </c>
      <c r="E8468">
        <v>1555</v>
      </c>
      <c r="F8468" t="s">
        <v>1249</v>
      </c>
      <c r="G8468">
        <v>17.743200000000002</v>
      </c>
      <c r="H8468" s="31">
        <v>5.4199999999999996E-7</v>
      </c>
      <c r="I8468">
        <v>5.1699999999999999E-4</v>
      </c>
      <c r="J8468" t="s">
        <v>2436</v>
      </c>
    </row>
    <row r="8469" spans="1:10">
      <c r="A8469" t="s">
        <v>1301</v>
      </c>
      <c r="B8469" t="s">
        <v>910</v>
      </c>
      <c r="C8469" t="s">
        <v>1250</v>
      </c>
      <c r="D8469">
        <v>1425</v>
      </c>
      <c r="E8469">
        <v>1445</v>
      </c>
      <c r="F8469" t="s">
        <v>1249</v>
      </c>
      <c r="G8469">
        <v>16.193999999999999</v>
      </c>
      <c r="H8469" s="31">
        <v>5.4199999999999996E-7</v>
      </c>
      <c r="I8469">
        <v>2.3000000000000001E-4</v>
      </c>
      <c r="J8469" t="s">
        <v>2435</v>
      </c>
    </row>
    <row r="8470" spans="1:10">
      <c r="A8470" t="s">
        <v>1301</v>
      </c>
      <c r="B8470" t="s">
        <v>915</v>
      </c>
      <c r="C8470" t="s">
        <v>1250</v>
      </c>
      <c r="D8470">
        <v>1609</v>
      </c>
      <c r="E8470">
        <v>1629</v>
      </c>
      <c r="F8470" t="s">
        <v>1260</v>
      </c>
      <c r="G8470">
        <v>16.193999999999999</v>
      </c>
      <c r="H8470" s="31">
        <v>5.4199999999999996E-7</v>
      </c>
      <c r="I8470">
        <v>2.3000000000000001E-4</v>
      </c>
      <c r="J8470" t="s">
        <v>1937</v>
      </c>
    </row>
    <row r="8471" spans="1:10">
      <c r="A8471" t="s">
        <v>1301</v>
      </c>
      <c r="B8471" t="s">
        <v>916</v>
      </c>
      <c r="C8471" t="s">
        <v>1250</v>
      </c>
      <c r="D8471">
        <v>1609</v>
      </c>
      <c r="E8471">
        <v>1629</v>
      </c>
      <c r="F8471" t="s">
        <v>1260</v>
      </c>
      <c r="G8471">
        <v>16.193999999999999</v>
      </c>
      <c r="H8471" s="31">
        <v>5.4199999999999996E-7</v>
      </c>
      <c r="I8471">
        <v>2.3000000000000001E-4</v>
      </c>
      <c r="J8471" t="s">
        <v>1937</v>
      </c>
    </row>
    <row r="8472" spans="1:10">
      <c r="A8472" t="s">
        <v>1276</v>
      </c>
      <c r="B8472" t="s">
        <v>862</v>
      </c>
      <c r="C8472" t="s">
        <v>1256</v>
      </c>
      <c r="D8472">
        <v>1101</v>
      </c>
      <c r="E8472">
        <v>1121</v>
      </c>
      <c r="F8472" t="s">
        <v>1260</v>
      </c>
      <c r="G8472">
        <v>17.031700000000001</v>
      </c>
      <c r="H8472" s="31">
        <v>5.44E-7</v>
      </c>
      <c r="I8472">
        <v>3.1599999999999998E-4</v>
      </c>
      <c r="J8472" t="s">
        <v>2434</v>
      </c>
    </row>
    <row r="8473" spans="1:10">
      <c r="A8473" t="s">
        <v>1276</v>
      </c>
      <c r="B8473" t="s">
        <v>861</v>
      </c>
      <c r="C8473" t="s">
        <v>1256</v>
      </c>
      <c r="D8473">
        <v>1101</v>
      </c>
      <c r="E8473">
        <v>1121</v>
      </c>
      <c r="F8473" t="s">
        <v>1260</v>
      </c>
      <c r="G8473">
        <v>17.031700000000001</v>
      </c>
      <c r="H8473" s="31">
        <v>5.44E-7</v>
      </c>
      <c r="I8473">
        <v>3.1599999999999998E-4</v>
      </c>
      <c r="J8473" t="s">
        <v>2434</v>
      </c>
    </row>
    <row r="8474" spans="1:10">
      <c r="A8474" t="s">
        <v>1276</v>
      </c>
      <c r="B8474" t="s">
        <v>860</v>
      </c>
      <c r="C8474" t="s">
        <v>1256</v>
      </c>
      <c r="D8474">
        <v>1101</v>
      </c>
      <c r="E8474">
        <v>1121</v>
      </c>
      <c r="F8474" t="s">
        <v>1260</v>
      </c>
      <c r="G8474">
        <v>17.031700000000001</v>
      </c>
      <c r="H8474" s="31">
        <v>5.44E-7</v>
      </c>
      <c r="I8474">
        <v>3.1599999999999998E-4</v>
      </c>
      <c r="J8474" t="s">
        <v>2434</v>
      </c>
    </row>
    <row r="8475" spans="1:10">
      <c r="A8475" t="s">
        <v>1309</v>
      </c>
      <c r="B8475" t="s">
        <v>915</v>
      </c>
      <c r="C8475" t="s">
        <v>1250</v>
      </c>
      <c r="D8475">
        <v>1124</v>
      </c>
      <c r="E8475">
        <v>1144</v>
      </c>
      <c r="F8475" t="s">
        <v>1260</v>
      </c>
      <c r="G8475">
        <v>14.823499999999999</v>
      </c>
      <c r="H8475" s="31">
        <v>5.44E-7</v>
      </c>
      <c r="I8475">
        <v>1.94E-4</v>
      </c>
      <c r="J8475" t="s">
        <v>2433</v>
      </c>
    </row>
    <row r="8476" spans="1:10">
      <c r="A8476" t="s">
        <v>1309</v>
      </c>
      <c r="B8476" t="s">
        <v>916</v>
      </c>
      <c r="C8476" t="s">
        <v>1250</v>
      </c>
      <c r="D8476">
        <v>1124</v>
      </c>
      <c r="E8476">
        <v>1144</v>
      </c>
      <c r="F8476" t="s">
        <v>1260</v>
      </c>
      <c r="G8476">
        <v>14.823499999999999</v>
      </c>
      <c r="H8476" s="31">
        <v>5.44E-7</v>
      </c>
      <c r="I8476">
        <v>1.94E-4</v>
      </c>
      <c r="J8476" t="s">
        <v>2433</v>
      </c>
    </row>
    <row r="8477" spans="1:10">
      <c r="A8477" t="s">
        <v>1251</v>
      </c>
      <c r="B8477" t="s">
        <v>933</v>
      </c>
      <c r="C8477" t="s">
        <v>1250</v>
      </c>
      <c r="D8477">
        <v>1359</v>
      </c>
      <c r="E8477">
        <v>1379</v>
      </c>
      <c r="F8477" t="s">
        <v>1249</v>
      </c>
      <c r="G8477">
        <v>17</v>
      </c>
      <c r="H8477" s="31">
        <v>5.44E-7</v>
      </c>
      <c r="I8477">
        <v>2.7599999999999999E-4</v>
      </c>
      <c r="J8477" t="s">
        <v>2432</v>
      </c>
    </row>
    <row r="8478" spans="1:10">
      <c r="A8478" t="s">
        <v>1274</v>
      </c>
      <c r="B8478" t="s">
        <v>917</v>
      </c>
      <c r="C8478" t="s">
        <v>1250</v>
      </c>
      <c r="D8478">
        <v>1184</v>
      </c>
      <c r="E8478">
        <v>1196</v>
      </c>
      <c r="F8478" t="s">
        <v>1249</v>
      </c>
      <c r="G8478">
        <v>18.1905</v>
      </c>
      <c r="H8478" s="31">
        <v>5.44E-7</v>
      </c>
      <c r="I8478">
        <v>8.2100000000000001E-4</v>
      </c>
      <c r="J8478" t="s">
        <v>2431</v>
      </c>
    </row>
    <row r="8479" spans="1:10">
      <c r="A8479" t="s">
        <v>1274</v>
      </c>
      <c r="B8479" t="s">
        <v>892</v>
      </c>
      <c r="C8479" t="s">
        <v>1250</v>
      </c>
      <c r="D8479">
        <v>1575</v>
      </c>
      <c r="E8479">
        <v>1587</v>
      </c>
      <c r="F8479" t="s">
        <v>1249</v>
      </c>
      <c r="G8479">
        <v>18.1905</v>
      </c>
      <c r="H8479" s="31">
        <v>5.44E-7</v>
      </c>
      <c r="I8479">
        <v>8.2100000000000001E-4</v>
      </c>
      <c r="J8479" t="s">
        <v>2430</v>
      </c>
    </row>
    <row r="8480" spans="1:10">
      <c r="A8480" t="s">
        <v>2429</v>
      </c>
      <c r="B8480" t="s">
        <v>912</v>
      </c>
      <c r="C8480" t="s">
        <v>2102</v>
      </c>
      <c r="D8480">
        <v>1536</v>
      </c>
      <c r="E8480">
        <v>1546</v>
      </c>
      <c r="F8480" t="s">
        <v>1249</v>
      </c>
      <c r="G8480">
        <v>18.365100000000002</v>
      </c>
      <c r="H8480" s="31">
        <v>5.4499999999999997E-7</v>
      </c>
      <c r="I8480">
        <v>4.2799999999999998E-2</v>
      </c>
      <c r="J8480" t="s">
        <v>2428</v>
      </c>
    </row>
    <row r="8481" spans="1:10">
      <c r="A8481" t="s">
        <v>2429</v>
      </c>
      <c r="B8481" t="s">
        <v>866</v>
      </c>
      <c r="C8481" t="s">
        <v>2102</v>
      </c>
      <c r="D8481">
        <v>1542</v>
      </c>
      <c r="E8481">
        <v>1552</v>
      </c>
      <c r="F8481" t="s">
        <v>1249</v>
      </c>
      <c r="G8481">
        <v>18.365100000000002</v>
      </c>
      <c r="H8481" s="31">
        <v>5.4499999999999997E-7</v>
      </c>
      <c r="I8481">
        <v>4.2799999999999998E-2</v>
      </c>
      <c r="J8481" t="s">
        <v>2428</v>
      </c>
    </row>
    <row r="8482" spans="1:10">
      <c r="A8482" t="s">
        <v>1258</v>
      </c>
      <c r="B8482" t="s">
        <v>921</v>
      </c>
      <c r="C8482" t="s">
        <v>1256</v>
      </c>
      <c r="D8482">
        <v>1574</v>
      </c>
      <c r="E8482">
        <v>1594</v>
      </c>
      <c r="F8482" t="s">
        <v>1260</v>
      </c>
      <c r="G8482">
        <v>16.492100000000001</v>
      </c>
      <c r="H8482" s="31">
        <v>5.4499999999999997E-7</v>
      </c>
      <c r="I8482">
        <v>2.4399999999999999E-4</v>
      </c>
      <c r="J8482" t="s">
        <v>2427</v>
      </c>
    </row>
    <row r="8483" spans="1:10">
      <c r="A8483" t="s">
        <v>1258</v>
      </c>
      <c r="B8483" t="s">
        <v>920</v>
      </c>
      <c r="C8483" t="s">
        <v>1256</v>
      </c>
      <c r="D8483">
        <v>1574</v>
      </c>
      <c r="E8483">
        <v>1594</v>
      </c>
      <c r="F8483" t="s">
        <v>1260</v>
      </c>
      <c r="G8483">
        <v>16.492100000000001</v>
      </c>
      <c r="H8483" s="31">
        <v>5.4499999999999997E-7</v>
      </c>
      <c r="I8483">
        <v>2.4399999999999999E-4</v>
      </c>
      <c r="J8483" t="s">
        <v>2427</v>
      </c>
    </row>
    <row r="8484" spans="1:10">
      <c r="A8484" t="s">
        <v>1258</v>
      </c>
      <c r="B8484" t="s">
        <v>922</v>
      </c>
      <c r="C8484" t="s">
        <v>1256</v>
      </c>
      <c r="D8484">
        <v>1574</v>
      </c>
      <c r="E8484">
        <v>1594</v>
      </c>
      <c r="F8484" t="s">
        <v>1260</v>
      </c>
      <c r="G8484">
        <v>16.492100000000001</v>
      </c>
      <c r="H8484" s="31">
        <v>5.4499999999999997E-7</v>
      </c>
      <c r="I8484">
        <v>2.4399999999999999E-4</v>
      </c>
      <c r="J8484" t="s">
        <v>2427</v>
      </c>
    </row>
    <row r="8485" spans="1:10">
      <c r="A8485" t="s">
        <v>1257</v>
      </c>
      <c r="B8485" t="s">
        <v>921</v>
      </c>
      <c r="C8485" t="s">
        <v>1256</v>
      </c>
      <c r="D8485">
        <v>1574</v>
      </c>
      <c r="E8485">
        <v>1594</v>
      </c>
      <c r="F8485" t="s">
        <v>1260</v>
      </c>
      <c r="G8485">
        <v>16.492100000000001</v>
      </c>
      <c r="H8485" s="31">
        <v>5.4499999999999997E-7</v>
      </c>
      <c r="I8485">
        <v>2.4800000000000001E-4</v>
      </c>
      <c r="J8485" t="s">
        <v>2427</v>
      </c>
    </row>
    <row r="8486" spans="1:10">
      <c r="A8486" t="s">
        <v>1257</v>
      </c>
      <c r="B8486" t="s">
        <v>920</v>
      </c>
      <c r="C8486" t="s">
        <v>1256</v>
      </c>
      <c r="D8486">
        <v>1574</v>
      </c>
      <c r="E8486">
        <v>1594</v>
      </c>
      <c r="F8486" t="s">
        <v>1260</v>
      </c>
      <c r="G8486">
        <v>16.492100000000001</v>
      </c>
      <c r="H8486" s="31">
        <v>5.4499999999999997E-7</v>
      </c>
      <c r="I8486">
        <v>2.4800000000000001E-4</v>
      </c>
      <c r="J8486" t="s">
        <v>2427</v>
      </c>
    </row>
    <row r="8487" spans="1:10">
      <c r="A8487" t="s">
        <v>1257</v>
      </c>
      <c r="B8487" t="s">
        <v>922</v>
      </c>
      <c r="C8487" t="s">
        <v>1256</v>
      </c>
      <c r="D8487">
        <v>1574</v>
      </c>
      <c r="E8487">
        <v>1594</v>
      </c>
      <c r="F8487" t="s">
        <v>1260</v>
      </c>
      <c r="G8487">
        <v>16.492100000000001</v>
      </c>
      <c r="H8487" s="31">
        <v>5.4499999999999997E-7</v>
      </c>
      <c r="I8487">
        <v>2.4800000000000001E-4</v>
      </c>
      <c r="J8487" t="s">
        <v>2427</v>
      </c>
    </row>
    <row r="8488" spans="1:10">
      <c r="A8488" t="s">
        <v>1702</v>
      </c>
      <c r="B8488" t="s">
        <v>925</v>
      </c>
      <c r="C8488" t="s">
        <v>1347</v>
      </c>
      <c r="D8488">
        <v>792</v>
      </c>
      <c r="E8488">
        <v>818</v>
      </c>
      <c r="F8488" t="s">
        <v>1249</v>
      </c>
      <c r="G8488">
        <v>10.383699999999999</v>
      </c>
      <c r="H8488" s="31">
        <v>5.4499999999999997E-7</v>
      </c>
      <c r="I8488">
        <v>9.1999999999999998E-3</v>
      </c>
      <c r="J8488" t="s">
        <v>2426</v>
      </c>
    </row>
    <row r="8489" spans="1:10">
      <c r="A8489" t="s">
        <v>1293</v>
      </c>
      <c r="B8489" t="s">
        <v>856</v>
      </c>
      <c r="C8489" t="s">
        <v>1292</v>
      </c>
      <c r="D8489">
        <v>839</v>
      </c>
      <c r="E8489">
        <v>862</v>
      </c>
      <c r="F8489" t="s">
        <v>1260</v>
      </c>
      <c r="G8489">
        <v>12.0952</v>
      </c>
      <c r="H8489" s="31">
        <v>5.4499999999999997E-7</v>
      </c>
      <c r="I8489">
        <v>3.5E-4</v>
      </c>
      <c r="J8489" t="s">
        <v>2425</v>
      </c>
    </row>
    <row r="8490" spans="1:10">
      <c r="A8490" t="s">
        <v>2270</v>
      </c>
      <c r="B8490" t="s">
        <v>893</v>
      </c>
      <c r="C8490" t="s">
        <v>1366</v>
      </c>
      <c r="D8490">
        <v>695</v>
      </c>
      <c r="E8490">
        <v>724</v>
      </c>
      <c r="F8490" t="s">
        <v>1260</v>
      </c>
      <c r="G8490">
        <v>16.384599999999999</v>
      </c>
      <c r="H8490" s="31">
        <v>5.4600000000000005E-7</v>
      </c>
      <c r="I8490">
        <v>3.2799999999999999E-3</v>
      </c>
      <c r="J8490" t="s">
        <v>2424</v>
      </c>
    </row>
    <row r="8491" spans="1:10">
      <c r="A8491" t="s">
        <v>1348</v>
      </c>
      <c r="B8491" t="s">
        <v>923</v>
      </c>
      <c r="C8491" t="s">
        <v>1347</v>
      </c>
      <c r="D8491">
        <v>1383</v>
      </c>
      <c r="E8491">
        <v>1397</v>
      </c>
      <c r="F8491" t="s">
        <v>1260</v>
      </c>
      <c r="G8491">
        <v>17.731300000000001</v>
      </c>
      <c r="H8491" s="31">
        <v>5.4600000000000005E-7</v>
      </c>
      <c r="I8491">
        <v>7.6300000000000001E-4</v>
      </c>
      <c r="J8491" t="s">
        <v>2423</v>
      </c>
    </row>
    <row r="8492" spans="1:10">
      <c r="A8492" t="s">
        <v>1301</v>
      </c>
      <c r="B8492" t="s">
        <v>925</v>
      </c>
      <c r="C8492" t="s">
        <v>1250</v>
      </c>
      <c r="D8492">
        <v>819</v>
      </c>
      <c r="E8492">
        <v>839</v>
      </c>
      <c r="F8492" t="s">
        <v>1249</v>
      </c>
      <c r="G8492">
        <v>16.179099999999998</v>
      </c>
      <c r="H8492" s="31">
        <v>5.4600000000000005E-7</v>
      </c>
      <c r="I8492">
        <v>2.31E-4</v>
      </c>
      <c r="J8492" t="s">
        <v>2368</v>
      </c>
    </row>
    <row r="8493" spans="1:10">
      <c r="A8493" t="s">
        <v>1301</v>
      </c>
      <c r="B8493" t="s">
        <v>894</v>
      </c>
      <c r="C8493" t="s">
        <v>1250</v>
      </c>
      <c r="D8493">
        <v>1526</v>
      </c>
      <c r="E8493">
        <v>1546</v>
      </c>
      <c r="F8493" t="s">
        <v>1249</v>
      </c>
      <c r="G8493">
        <v>16.179099999999998</v>
      </c>
      <c r="H8493" s="31">
        <v>5.4600000000000005E-7</v>
      </c>
      <c r="I8493">
        <v>2.31E-4</v>
      </c>
      <c r="J8493" t="s">
        <v>2422</v>
      </c>
    </row>
    <row r="8494" spans="1:10">
      <c r="A8494" t="s">
        <v>1309</v>
      </c>
      <c r="B8494" t="s">
        <v>874</v>
      </c>
      <c r="C8494" t="s">
        <v>1250</v>
      </c>
      <c r="D8494">
        <v>1169</v>
      </c>
      <c r="E8494">
        <v>1189</v>
      </c>
      <c r="F8494" t="s">
        <v>1260</v>
      </c>
      <c r="G8494">
        <v>14.8088</v>
      </c>
      <c r="H8494" s="31">
        <v>5.4799999999999998E-7</v>
      </c>
      <c r="I8494">
        <v>1.95E-4</v>
      </c>
      <c r="J8494" t="s">
        <v>2421</v>
      </c>
    </row>
    <row r="8495" spans="1:10">
      <c r="A8495" t="s">
        <v>1331</v>
      </c>
      <c r="B8495" t="s">
        <v>881</v>
      </c>
      <c r="C8495" t="s">
        <v>1250</v>
      </c>
      <c r="D8495">
        <v>1133</v>
      </c>
      <c r="E8495">
        <v>1153</v>
      </c>
      <c r="F8495" t="s">
        <v>1260</v>
      </c>
      <c r="G8495">
        <v>16.661799999999999</v>
      </c>
      <c r="H8495" s="31">
        <v>5.4799999999999998E-7</v>
      </c>
      <c r="I8495">
        <v>2.6499999999999999E-4</v>
      </c>
      <c r="J8495" t="s">
        <v>2420</v>
      </c>
    </row>
    <row r="8496" spans="1:10">
      <c r="A8496" t="s">
        <v>1276</v>
      </c>
      <c r="B8496" t="s">
        <v>894</v>
      </c>
      <c r="C8496" t="s">
        <v>1256</v>
      </c>
      <c r="D8496">
        <v>1306</v>
      </c>
      <c r="E8496">
        <v>1326</v>
      </c>
      <c r="F8496" t="s">
        <v>1249</v>
      </c>
      <c r="G8496">
        <v>17.015899999999998</v>
      </c>
      <c r="H8496" s="31">
        <v>5.4899999999999995E-7</v>
      </c>
      <c r="I8496">
        <v>3.1599999999999998E-4</v>
      </c>
      <c r="J8496" t="s">
        <v>2419</v>
      </c>
    </row>
    <row r="8497" spans="1:10">
      <c r="A8497" t="s">
        <v>1276</v>
      </c>
      <c r="B8497" t="s">
        <v>870</v>
      </c>
      <c r="C8497" t="s">
        <v>1256</v>
      </c>
      <c r="D8497">
        <v>1324</v>
      </c>
      <c r="E8497">
        <v>1344</v>
      </c>
      <c r="F8497" t="s">
        <v>1249</v>
      </c>
      <c r="G8497">
        <v>17.015899999999998</v>
      </c>
      <c r="H8497" s="31">
        <v>5.4899999999999995E-7</v>
      </c>
      <c r="I8497">
        <v>3.1599999999999998E-4</v>
      </c>
      <c r="J8497" t="s">
        <v>2419</v>
      </c>
    </row>
    <row r="8498" spans="1:10">
      <c r="A8498" t="s">
        <v>1405</v>
      </c>
      <c r="B8498" t="s">
        <v>892</v>
      </c>
      <c r="C8498" t="s">
        <v>1250</v>
      </c>
      <c r="D8498">
        <v>1058</v>
      </c>
      <c r="E8498">
        <v>1077</v>
      </c>
      <c r="F8498" t="s">
        <v>1249</v>
      </c>
      <c r="G8498">
        <v>17.904800000000002</v>
      </c>
      <c r="H8498" s="31">
        <v>5.4899999999999995E-7</v>
      </c>
      <c r="I8498">
        <v>5.3200000000000003E-4</v>
      </c>
      <c r="J8498" t="s">
        <v>2418</v>
      </c>
    </row>
    <row r="8499" spans="1:10">
      <c r="A8499" t="s">
        <v>1266</v>
      </c>
      <c r="B8499" t="s">
        <v>911</v>
      </c>
      <c r="C8499" t="s">
        <v>1250</v>
      </c>
      <c r="D8499">
        <v>1558</v>
      </c>
      <c r="E8499">
        <v>1572</v>
      </c>
      <c r="F8499" t="s">
        <v>1260</v>
      </c>
      <c r="G8499">
        <v>17.698399999999999</v>
      </c>
      <c r="H8499" s="31">
        <v>5.4899999999999995E-7</v>
      </c>
      <c r="I8499">
        <v>3.7599999999999998E-4</v>
      </c>
      <c r="J8499" t="s">
        <v>2417</v>
      </c>
    </row>
    <row r="8500" spans="1:10">
      <c r="A8500" t="s">
        <v>1266</v>
      </c>
      <c r="B8500" t="s">
        <v>922</v>
      </c>
      <c r="C8500" t="s">
        <v>1250</v>
      </c>
      <c r="D8500">
        <v>1585</v>
      </c>
      <c r="E8500">
        <v>1599</v>
      </c>
      <c r="F8500" t="s">
        <v>1260</v>
      </c>
      <c r="G8500">
        <v>17.698399999999999</v>
      </c>
      <c r="H8500" s="31">
        <v>5.4899999999999995E-7</v>
      </c>
      <c r="I8500">
        <v>3.7599999999999998E-4</v>
      </c>
      <c r="J8500" t="s">
        <v>2416</v>
      </c>
    </row>
    <row r="8501" spans="1:10">
      <c r="A8501" t="s">
        <v>1266</v>
      </c>
      <c r="B8501" t="s">
        <v>921</v>
      </c>
      <c r="C8501" t="s">
        <v>1250</v>
      </c>
      <c r="D8501">
        <v>1585</v>
      </c>
      <c r="E8501">
        <v>1599</v>
      </c>
      <c r="F8501" t="s">
        <v>1260</v>
      </c>
      <c r="G8501">
        <v>17.698399999999999</v>
      </c>
      <c r="H8501" s="31">
        <v>5.4899999999999995E-7</v>
      </c>
      <c r="I8501">
        <v>3.7599999999999998E-4</v>
      </c>
      <c r="J8501" t="s">
        <v>2416</v>
      </c>
    </row>
    <row r="8502" spans="1:10">
      <c r="A8502" t="s">
        <v>1266</v>
      </c>
      <c r="B8502" t="s">
        <v>920</v>
      </c>
      <c r="C8502" t="s">
        <v>1250</v>
      </c>
      <c r="D8502">
        <v>1585</v>
      </c>
      <c r="E8502">
        <v>1599</v>
      </c>
      <c r="F8502" t="s">
        <v>1260</v>
      </c>
      <c r="G8502">
        <v>17.698399999999999</v>
      </c>
      <c r="H8502" s="31">
        <v>5.4899999999999995E-7</v>
      </c>
      <c r="I8502">
        <v>3.7599999999999998E-4</v>
      </c>
      <c r="J8502" t="s">
        <v>2416</v>
      </c>
    </row>
    <row r="8503" spans="1:10">
      <c r="A8503" t="s">
        <v>1265</v>
      </c>
      <c r="B8503" t="s">
        <v>911</v>
      </c>
      <c r="C8503" t="s">
        <v>1250</v>
      </c>
      <c r="D8503">
        <v>1558</v>
      </c>
      <c r="E8503">
        <v>1572</v>
      </c>
      <c r="F8503" t="s">
        <v>1260</v>
      </c>
      <c r="G8503">
        <v>17.698399999999999</v>
      </c>
      <c r="H8503" s="31">
        <v>5.4899999999999995E-7</v>
      </c>
      <c r="I8503">
        <v>3.8099999999999999E-4</v>
      </c>
      <c r="J8503" t="s">
        <v>2417</v>
      </c>
    </row>
    <row r="8504" spans="1:10">
      <c r="A8504" t="s">
        <v>1265</v>
      </c>
      <c r="B8504" t="s">
        <v>922</v>
      </c>
      <c r="C8504" t="s">
        <v>1250</v>
      </c>
      <c r="D8504">
        <v>1585</v>
      </c>
      <c r="E8504">
        <v>1599</v>
      </c>
      <c r="F8504" t="s">
        <v>1260</v>
      </c>
      <c r="G8504">
        <v>17.698399999999999</v>
      </c>
      <c r="H8504" s="31">
        <v>5.4899999999999995E-7</v>
      </c>
      <c r="I8504">
        <v>3.8099999999999999E-4</v>
      </c>
      <c r="J8504" t="s">
        <v>2416</v>
      </c>
    </row>
    <row r="8505" spans="1:10">
      <c r="A8505" t="s">
        <v>1265</v>
      </c>
      <c r="B8505" t="s">
        <v>921</v>
      </c>
      <c r="C8505" t="s">
        <v>1250</v>
      </c>
      <c r="D8505">
        <v>1585</v>
      </c>
      <c r="E8505">
        <v>1599</v>
      </c>
      <c r="F8505" t="s">
        <v>1260</v>
      </c>
      <c r="G8505">
        <v>17.698399999999999</v>
      </c>
      <c r="H8505" s="31">
        <v>5.4899999999999995E-7</v>
      </c>
      <c r="I8505">
        <v>3.8099999999999999E-4</v>
      </c>
      <c r="J8505" t="s">
        <v>2416</v>
      </c>
    </row>
    <row r="8506" spans="1:10">
      <c r="A8506" t="s">
        <v>1265</v>
      </c>
      <c r="B8506" t="s">
        <v>920</v>
      </c>
      <c r="C8506" t="s">
        <v>1250</v>
      </c>
      <c r="D8506">
        <v>1585</v>
      </c>
      <c r="E8506">
        <v>1599</v>
      </c>
      <c r="F8506" t="s">
        <v>1260</v>
      </c>
      <c r="G8506">
        <v>17.698399999999999</v>
      </c>
      <c r="H8506" s="31">
        <v>5.4899999999999995E-7</v>
      </c>
      <c r="I8506">
        <v>3.8099999999999999E-4</v>
      </c>
      <c r="J8506" t="s">
        <v>2416</v>
      </c>
    </row>
    <row r="8507" spans="1:10">
      <c r="A8507" t="s">
        <v>1763</v>
      </c>
      <c r="B8507" t="s">
        <v>878</v>
      </c>
      <c r="C8507" t="s">
        <v>1707</v>
      </c>
      <c r="D8507">
        <v>171</v>
      </c>
      <c r="E8507">
        <v>189</v>
      </c>
      <c r="F8507" t="s">
        <v>1249</v>
      </c>
      <c r="G8507">
        <v>16.254000000000001</v>
      </c>
      <c r="H8507" s="31">
        <v>5.4899999999999995E-7</v>
      </c>
      <c r="I8507">
        <v>3.4000000000000002E-2</v>
      </c>
      <c r="J8507" t="s">
        <v>2415</v>
      </c>
    </row>
    <row r="8508" spans="1:10">
      <c r="A8508" t="s">
        <v>1258</v>
      </c>
      <c r="B8508" t="s">
        <v>903</v>
      </c>
      <c r="C8508" t="s">
        <v>1256</v>
      </c>
      <c r="D8508">
        <v>1413</v>
      </c>
      <c r="E8508">
        <v>1433</v>
      </c>
      <c r="F8508" t="s">
        <v>1249</v>
      </c>
      <c r="G8508">
        <v>16.476199999999999</v>
      </c>
      <c r="H8508" s="31">
        <v>5.5000000000000003E-7</v>
      </c>
      <c r="I8508">
        <v>2.4499999999999999E-4</v>
      </c>
      <c r="J8508" t="s">
        <v>2414</v>
      </c>
    </row>
    <row r="8509" spans="1:10">
      <c r="A8509" t="s">
        <v>1258</v>
      </c>
      <c r="B8509" t="s">
        <v>904</v>
      </c>
      <c r="C8509" t="s">
        <v>1256</v>
      </c>
      <c r="D8509">
        <v>1413</v>
      </c>
      <c r="E8509">
        <v>1433</v>
      </c>
      <c r="F8509" t="s">
        <v>1249</v>
      </c>
      <c r="G8509">
        <v>16.476199999999999</v>
      </c>
      <c r="H8509" s="31">
        <v>5.5000000000000003E-7</v>
      </c>
      <c r="I8509">
        <v>2.4499999999999999E-4</v>
      </c>
      <c r="J8509" t="s">
        <v>2414</v>
      </c>
    </row>
    <row r="8510" spans="1:10">
      <c r="A8510" t="s">
        <v>1257</v>
      </c>
      <c r="B8510" t="s">
        <v>903</v>
      </c>
      <c r="C8510" t="s">
        <v>1256</v>
      </c>
      <c r="D8510">
        <v>1413</v>
      </c>
      <c r="E8510">
        <v>1433</v>
      </c>
      <c r="F8510" t="s">
        <v>1249</v>
      </c>
      <c r="G8510">
        <v>16.476199999999999</v>
      </c>
      <c r="H8510" s="31">
        <v>5.5000000000000003E-7</v>
      </c>
      <c r="I8510">
        <v>2.4899999999999998E-4</v>
      </c>
      <c r="J8510" t="s">
        <v>2414</v>
      </c>
    </row>
    <row r="8511" spans="1:10">
      <c r="A8511" t="s">
        <v>1257</v>
      </c>
      <c r="B8511" t="s">
        <v>904</v>
      </c>
      <c r="C8511" t="s">
        <v>1256</v>
      </c>
      <c r="D8511">
        <v>1413</v>
      </c>
      <c r="E8511">
        <v>1433</v>
      </c>
      <c r="F8511" t="s">
        <v>1249</v>
      </c>
      <c r="G8511">
        <v>16.476199999999999</v>
      </c>
      <c r="H8511" s="31">
        <v>5.5000000000000003E-7</v>
      </c>
      <c r="I8511">
        <v>2.4899999999999998E-4</v>
      </c>
      <c r="J8511" t="s">
        <v>2414</v>
      </c>
    </row>
    <row r="8512" spans="1:10">
      <c r="A8512" t="s">
        <v>1301</v>
      </c>
      <c r="B8512" t="s">
        <v>930</v>
      </c>
      <c r="C8512" t="s">
        <v>1250</v>
      </c>
      <c r="D8512">
        <v>1606</v>
      </c>
      <c r="E8512">
        <v>1626</v>
      </c>
      <c r="F8512" t="s">
        <v>1260</v>
      </c>
      <c r="G8512">
        <v>16.164200000000001</v>
      </c>
      <c r="H8512" s="31">
        <v>5.51E-7</v>
      </c>
      <c r="I8512">
        <v>2.32E-4</v>
      </c>
      <c r="J8512" t="s">
        <v>2413</v>
      </c>
    </row>
    <row r="8513" spans="1:10">
      <c r="A8513" t="s">
        <v>1281</v>
      </c>
      <c r="B8513" t="s">
        <v>896</v>
      </c>
      <c r="C8513" t="s">
        <v>1250</v>
      </c>
      <c r="D8513">
        <v>1319</v>
      </c>
      <c r="E8513">
        <v>1333</v>
      </c>
      <c r="F8513" t="s">
        <v>1249</v>
      </c>
      <c r="G8513">
        <v>17.492100000000001</v>
      </c>
      <c r="H8513" s="31">
        <v>5.51E-7</v>
      </c>
      <c r="I8513">
        <v>7.3300000000000004E-4</v>
      </c>
      <c r="J8513" t="s">
        <v>1336</v>
      </c>
    </row>
    <row r="8514" spans="1:10">
      <c r="A8514" t="s">
        <v>1286</v>
      </c>
      <c r="B8514" t="s">
        <v>892</v>
      </c>
      <c r="C8514" t="s">
        <v>1250</v>
      </c>
      <c r="D8514">
        <v>1431</v>
      </c>
      <c r="E8514">
        <v>1458</v>
      </c>
      <c r="F8514" t="s">
        <v>1249</v>
      </c>
      <c r="G8514">
        <v>17.031700000000001</v>
      </c>
      <c r="H8514" s="31">
        <v>5.51E-7</v>
      </c>
      <c r="I8514">
        <v>4.1899999999999999E-4</v>
      </c>
      <c r="J8514" t="s">
        <v>2412</v>
      </c>
    </row>
    <row r="8515" spans="1:10">
      <c r="A8515" t="s">
        <v>1441</v>
      </c>
      <c r="B8515" t="s">
        <v>923</v>
      </c>
      <c r="C8515" t="s">
        <v>1256</v>
      </c>
      <c r="D8515">
        <v>1591</v>
      </c>
      <c r="E8515">
        <v>1607</v>
      </c>
      <c r="F8515" t="s">
        <v>1249</v>
      </c>
      <c r="G8515">
        <v>17.619</v>
      </c>
      <c r="H8515" s="31">
        <v>5.51E-7</v>
      </c>
      <c r="I8515">
        <v>7.1599999999999995E-4</v>
      </c>
      <c r="J8515" t="s">
        <v>2411</v>
      </c>
    </row>
    <row r="8516" spans="1:10">
      <c r="A8516" t="s">
        <v>1348</v>
      </c>
      <c r="B8516" t="s">
        <v>903</v>
      </c>
      <c r="C8516" t="s">
        <v>1347</v>
      </c>
      <c r="D8516">
        <v>1911</v>
      </c>
      <c r="E8516">
        <v>1925</v>
      </c>
      <c r="F8516" t="s">
        <v>1249</v>
      </c>
      <c r="G8516">
        <v>17.7164</v>
      </c>
      <c r="H8516" s="31">
        <v>5.51E-7</v>
      </c>
      <c r="I8516">
        <v>7.6300000000000001E-4</v>
      </c>
      <c r="J8516" t="s">
        <v>2410</v>
      </c>
    </row>
    <row r="8517" spans="1:10">
      <c r="A8517" t="s">
        <v>1348</v>
      </c>
      <c r="B8517" t="s">
        <v>904</v>
      </c>
      <c r="C8517" t="s">
        <v>1347</v>
      </c>
      <c r="D8517">
        <v>1911</v>
      </c>
      <c r="E8517">
        <v>1925</v>
      </c>
      <c r="F8517" t="s">
        <v>1249</v>
      </c>
      <c r="G8517">
        <v>17.7164</v>
      </c>
      <c r="H8517" s="31">
        <v>5.51E-7</v>
      </c>
      <c r="I8517">
        <v>7.6300000000000001E-4</v>
      </c>
      <c r="J8517" t="s">
        <v>2410</v>
      </c>
    </row>
    <row r="8518" spans="1:10">
      <c r="A8518" t="s">
        <v>1309</v>
      </c>
      <c r="B8518" t="s">
        <v>915</v>
      </c>
      <c r="C8518" t="s">
        <v>1250</v>
      </c>
      <c r="D8518">
        <v>1433</v>
      </c>
      <c r="E8518">
        <v>1453</v>
      </c>
      <c r="F8518" t="s">
        <v>1249</v>
      </c>
      <c r="G8518">
        <v>14.7941</v>
      </c>
      <c r="H8518" s="31">
        <v>5.5199999999999997E-7</v>
      </c>
      <c r="I8518">
        <v>1.95E-4</v>
      </c>
      <c r="J8518" t="s">
        <v>2409</v>
      </c>
    </row>
    <row r="8519" spans="1:10">
      <c r="A8519" t="s">
        <v>1309</v>
      </c>
      <c r="B8519" t="s">
        <v>916</v>
      </c>
      <c r="C8519" t="s">
        <v>1250</v>
      </c>
      <c r="D8519">
        <v>1433</v>
      </c>
      <c r="E8519">
        <v>1453</v>
      </c>
      <c r="F8519" t="s">
        <v>1249</v>
      </c>
      <c r="G8519">
        <v>14.7941</v>
      </c>
      <c r="H8519" s="31">
        <v>5.5199999999999997E-7</v>
      </c>
      <c r="I8519">
        <v>1.95E-4</v>
      </c>
      <c r="J8519" t="s">
        <v>2409</v>
      </c>
    </row>
    <row r="8520" spans="1:10">
      <c r="A8520" t="s">
        <v>1309</v>
      </c>
      <c r="B8520" t="s">
        <v>923</v>
      </c>
      <c r="C8520" t="s">
        <v>1250</v>
      </c>
      <c r="D8520">
        <v>1461</v>
      </c>
      <c r="E8520">
        <v>1481</v>
      </c>
      <c r="F8520" t="s">
        <v>1249</v>
      </c>
      <c r="G8520">
        <v>14.7941</v>
      </c>
      <c r="H8520" s="31">
        <v>5.5199999999999997E-7</v>
      </c>
      <c r="I8520">
        <v>1.95E-4</v>
      </c>
      <c r="J8520" t="s">
        <v>2408</v>
      </c>
    </row>
    <row r="8521" spans="1:10">
      <c r="A8521" t="s">
        <v>1331</v>
      </c>
      <c r="B8521" t="s">
        <v>910</v>
      </c>
      <c r="C8521" t="s">
        <v>1250</v>
      </c>
      <c r="D8521">
        <v>1418</v>
      </c>
      <c r="E8521">
        <v>1438</v>
      </c>
      <c r="F8521" t="s">
        <v>1260</v>
      </c>
      <c r="G8521">
        <v>16.647099999999998</v>
      </c>
      <c r="H8521" s="31">
        <v>5.5199999999999997E-7</v>
      </c>
      <c r="I8521">
        <v>2.6600000000000001E-4</v>
      </c>
      <c r="J8521" t="s">
        <v>2407</v>
      </c>
    </row>
    <row r="8522" spans="1:10">
      <c r="A8522" t="s">
        <v>1418</v>
      </c>
      <c r="B8522" t="s">
        <v>933</v>
      </c>
      <c r="C8522" t="s">
        <v>1292</v>
      </c>
      <c r="D8522">
        <v>750</v>
      </c>
      <c r="E8522">
        <v>770</v>
      </c>
      <c r="F8522" t="s">
        <v>1260</v>
      </c>
      <c r="G8522">
        <v>12.1806</v>
      </c>
      <c r="H8522" s="31">
        <v>5.5300000000000004E-7</v>
      </c>
      <c r="I8522">
        <v>4.08E-4</v>
      </c>
      <c r="J8522" t="s">
        <v>2406</v>
      </c>
    </row>
    <row r="8523" spans="1:10">
      <c r="A8523" t="s">
        <v>1511</v>
      </c>
      <c r="B8523" t="s">
        <v>917</v>
      </c>
      <c r="C8523" t="s">
        <v>1250</v>
      </c>
      <c r="D8523">
        <v>1422</v>
      </c>
      <c r="E8523">
        <v>1436</v>
      </c>
      <c r="F8523" t="s">
        <v>1249</v>
      </c>
      <c r="G8523">
        <v>18.031700000000001</v>
      </c>
      <c r="H8523" s="31">
        <v>5.5300000000000004E-7</v>
      </c>
      <c r="I8523">
        <v>9.9500000000000001E-4</v>
      </c>
      <c r="J8523" t="s">
        <v>2405</v>
      </c>
    </row>
    <row r="8524" spans="1:10">
      <c r="A8524" t="s">
        <v>1318</v>
      </c>
      <c r="B8524" t="s">
        <v>881</v>
      </c>
      <c r="C8524" t="s">
        <v>1250</v>
      </c>
      <c r="D8524">
        <v>1361</v>
      </c>
      <c r="E8524">
        <v>1375</v>
      </c>
      <c r="F8524" t="s">
        <v>1260</v>
      </c>
      <c r="G8524">
        <v>17.444400000000002</v>
      </c>
      <c r="H8524" s="31">
        <v>5.5400000000000001E-7</v>
      </c>
      <c r="I8524">
        <v>4.84E-4</v>
      </c>
      <c r="J8524" t="s">
        <v>2404</v>
      </c>
    </row>
    <row r="8525" spans="1:10">
      <c r="A8525" t="s">
        <v>1276</v>
      </c>
      <c r="B8525" t="s">
        <v>881</v>
      </c>
      <c r="C8525" t="s">
        <v>1256</v>
      </c>
      <c r="D8525">
        <v>1110</v>
      </c>
      <c r="E8525">
        <v>1130</v>
      </c>
      <c r="F8525" t="s">
        <v>1260</v>
      </c>
      <c r="G8525">
        <v>17</v>
      </c>
      <c r="H8525" s="31">
        <v>5.5400000000000001E-7</v>
      </c>
      <c r="I8525">
        <v>3.1799999999999998E-4</v>
      </c>
      <c r="J8525" t="s">
        <v>2403</v>
      </c>
    </row>
    <row r="8526" spans="1:10">
      <c r="A8526" t="s">
        <v>2402</v>
      </c>
      <c r="B8526" t="s">
        <v>907</v>
      </c>
      <c r="C8526" t="s">
        <v>1366</v>
      </c>
      <c r="D8526">
        <v>1492</v>
      </c>
      <c r="E8526">
        <v>1504</v>
      </c>
      <c r="F8526" t="s">
        <v>1260</v>
      </c>
      <c r="G8526">
        <v>18.857099999999999</v>
      </c>
      <c r="H8526" s="31">
        <v>5.5400000000000001E-7</v>
      </c>
      <c r="I8526">
        <v>2.69E-2</v>
      </c>
      <c r="J8526" t="s">
        <v>2401</v>
      </c>
    </row>
    <row r="8527" spans="1:10">
      <c r="A8527" t="s">
        <v>2402</v>
      </c>
      <c r="B8527" t="s">
        <v>906</v>
      </c>
      <c r="C8527" t="s">
        <v>1366</v>
      </c>
      <c r="D8527">
        <v>1504</v>
      </c>
      <c r="E8527">
        <v>1516</v>
      </c>
      <c r="F8527" t="s">
        <v>1260</v>
      </c>
      <c r="G8527">
        <v>18.857099999999999</v>
      </c>
      <c r="H8527" s="31">
        <v>5.5400000000000001E-7</v>
      </c>
      <c r="I8527">
        <v>2.69E-2</v>
      </c>
      <c r="J8527" t="s">
        <v>2401</v>
      </c>
    </row>
    <row r="8528" spans="1:10">
      <c r="A8528" t="s">
        <v>2402</v>
      </c>
      <c r="B8528" t="s">
        <v>908</v>
      </c>
      <c r="C8528" t="s">
        <v>1366</v>
      </c>
      <c r="D8528">
        <v>1504</v>
      </c>
      <c r="E8528">
        <v>1516</v>
      </c>
      <c r="F8528" t="s">
        <v>1260</v>
      </c>
      <c r="G8528">
        <v>18.857099999999999</v>
      </c>
      <c r="H8528" s="31">
        <v>5.5400000000000001E-7</v>
      </c>
      <c r="I8528">
        <v>2.69E-2</v>
      </c>
      <c r="J8528" t="s">
        <v>2401</v>
      </c>
    </row>
    <row r="8529" spans="1:10">
      <c r="A8529" t="s">
        <v>1405</v>
      </c>
      <c r="B8529" t="s">
        <v>933</v>
      </c>
      <c r="C8529" t="s">
        <v>1250</v>
      </c>
      <c r="D8529">
        <v>1357</v>
      </c>
      <c r="E8529">
        <v>1376</v>
      </c>
      <c r="F8529" t="s">
        <v>1249</v>
      </c>
      <c r="G8529">
        <v>17.8889</v>
      </c>
      <c r="H8529" s="31">
        <v>5.5499999999999998E-7</v>
      </c>
      <c r="I8529">
        <v>5.3200000000000003E-4</v>
      </c>
      <c r="J8529" t="s">
        <v>2400</v>
      </c>
    </row>
    <row r="8530" spans="1:10">
      <c r="A8530" t="s">
        <v>1405</v>
      </c>
      <c r="B8530" t="s">
        <v>923</v>
      </c>
      <c r="C8530" t="s">
        <v>1250</v>
      </c>
      <c r="D8530">
        <v>1592</v>
      </c>
      <c r="E8530">
        <v>1611</v>
      </c>
      <c r="F8530" t="s">
        <v>1260</v>
      </c>
      <c r="G8530">
        <v>17.8889</v>
      </c>
      <c r="H8530" s="31">
        <v>5.5499999999999998E-7</v>
      </c>
      <c r="I8530">
        <v>5.3200000000000003E-4</v>
      </c>
      <c r="J8530" t="s">
        <v>2399</v>
      </c>
    </row>
    <row r="8531" spans="1:10">
      <c r="A8531" t="s">
        <v>1266</v>
      </c>
      <c r="B8531" t="s">
        <v>915</v>
      </c>
      <c r="C8531" t="s">
        <v>1250</v>
      </c>
      <c r="D8531">
        <v>1129</v>
      </c>
      <c r="E8531">
        <v>1143</v>
      </c>
      <c r="F8531" t="s">
        <v>1260</v>
      </c>
      <c r="G8531">
        <v>17.682500000000001</v>
      </c>
      <c r="H8531" s="31">
        <v>5.5499999999999998E-7</v>
      </c>
      <c r="I8531">
        <v>3.7599999999999998E-4</v>
      </c>
      <c r="J8531" t="s">
        <v>1746</v>
      </c>
    </row>
    <row r="8532" spans="1:10">
      <c r="A8532" t="s">
        <v>1266</v>
      </c>
      <c r="B8532" t="s">
        <v>916</v>
      </c>
      <c r="C8532" t="s">
        <v>1250</v>
      </c>
      <c r="D8532">
        <v>1129</v>
      </c>
      <c r="E8532">
        <v>1143</v>
      </c>
      <c r="F8532" t="s">
        <v>1260</v>
      </c>
      <c r="G8532">
        <v>17.682500000000001</v>
      </c>
      <c r="H8532" s="31">
        <v>5.5499999999999998E-7</v>
      </c>
      <c r="I8532">
        <v>3.7599999999999998E-4</v>
      </c>
      <c r="J8532" t="s">
        <v>1746</v>
      </c>
    </row>
    <row r="8533" spans="1:10">
      <c r="A8533" t="s">
        <v>1265</v>
      </c>
      <c r="B8533" t="s">
        <v>915</v>
      </c>
      <c r="C8533" t="s">
        <v>1250</v>
      </c>
      <c r="D8533">
        <v>1129</v>
      </c>
      <c r="E8533">
        <v>1143</v>
      </c>
      <c r="F8533" t="s">
        <v>1260</v>
      </c>
      <c r="G8533">
        <v>17.682500000000001</v>
      </c>
      <c r="H8533" s="31">
        <v>5.5499999999999998E-7</v>
      </c>
      <c r="I8533">
        <v>3.8099999999999999E-4</v>
      </c>
      <c r="J8533" t="s">
        <v>1746</v>
      </c>
    </row>
    <row r="8534" spans="1:10">
      <c r="A8534" t="s">
        <v>1265</v>
      </c>
      <c r="B8534" t="s">
        <v>916</v>
      </c>
      <c r="C8534" t="s">
        <v>1250</v>
      </c>
      <c r="D8534">
        <v>1129</v>
      </c>
      <c r="E8534">
        <v>1143</v>
      </c>
      <c r="F8534" t="s">
        <v>1260</v>
      </c>
      <c r="G8534">
        <v>17.682500000000001</v>
      </c>
      <c r="H8534" s="31">
        <v>5.5499999999999998E-7</v>
      </c>
      <c r="I8534">
        <v>3.8099999999999999E-4</v>
      </c>
      <c r="J8534" t="s">
        <v>1746</v>
      </c>
    </row>
    <row r="8535" spans="1:10">
      <c r="A8535" t="s">
        <v>1301</v>
      </c>
      <c r="B8535" t="s">
        <v>870</v>
      </c>
      <c r="C8535" t="s">
        <v>1250</v>
      </c>
      <c r="D8535">
        <v>1551</v>
      </c>
      <c r="E8535">
        <v>1571</v>
      </c>
      <c r="F8535" t="s">
        <v>1260</v>
      </c>
      <c r="G8535">
        <v>16.1493</v>
      </c>
      <c r="H8535" s="31">
        <v>5.5499999999999998E-7</v>
      </c>
      <c r="I8535">
        <v>2.33E-4</v>
      </c>
      <c r="J8535" t="s">
        <v>2398</v>
      </c>
    </row>
    <row r="8536" spans="1:10">
      <c r="A8536" t="s">
        <v>1258</v>
      </c>
      <c r="B8536" t="s">
        <v>923</v>
      </c>
      <c r="C8536" t="s">
        <v>1256</v>
      </c>
      <c r="D8536">
        <v>1235</v>
      </c>
      <c r="E8536">
        <v>1255</v>
      </c>
      <c r="F8536" t="s">
        <v>1260</v>
      </c>
      <c r="G8536">
        <v>16.4603</v>
      </c>
      <c r="H8536" s="31">
        <v>5.5499999999999998E-7</v>
      </c>
      <c r="I8536">
        <v>2.4600000000000002E-4</v>
      </c>
      <c r="J8536" t="s">
        <v>2397</v>
      </c>
    </row>
    <row r="8537" spans="1:10">
      <c r="A8537" t="s">
        <v>1257</v>
      </c>
      <c r="B8537" t="s">
        <v>923</v>
      </c>
      <c r="C8537" t="s">
        <v>1256</v>
      </c>
      <c r="D8537">
        <v>1235</v>
      </c>
      <c r="E8537">
        <v>1255</v>
      </c>
      <c r="F8537" t="s">
        <v>1260</v>
      </c>
      <c r="G8537">
        <v>16.4603</v>
      </c>
      <c r="H8537" s="31">
        <v>5.5499999999999998E-7</v>
      </c>
      <c r="I8537">
        <v>2.5099999999999998E-4</v>
      </c>
      <c r="J8537" t="s">
        <v>2397</v>
      </c>
    </row>
    <row r="8538" spans="1:10">
      <c r="A8538" t="s">
        <v>1309</v>
      </c>
      <c r="B8538" t="s">
        <v>915</v>
      </c>
      <c r="C8538" t="s">
        <v>1250</v>
      </c>
      <c r="D8538">
        <v>1220</v>
      </c>
      <c r="E8538">
        <v>1240</v>
      </c>
      <c r="F8538" t="s">
        <v>1260</v>
      </c>
      <c r="G8538">
        <v>14.779400000000001</v>
      </c>
      <c r="H8538" s="31">
        <v>5.5599999999999995E-7</v>
      </c>
      <c r="I8538">
        <v>1.95E-4</v>
      </c>
      <c r="J8538" t="s">
        <v>1306</v>
      </c>
    </row>
    <row r="8539" spans="1:10">
      <c r="A8539" t="s">
        <v>1309</v>
      </c>
      <c r="B8539" t="s">
        <v>916</v>
      </c>
      <c r="C8539" t="s">
        <v>1250</v>
      </c>
      <c r="D8539">
        <v>1220</v>
      </c>
      <c r="E8539">
        <v>1240</v>
      </c>
      <c r="F8539" t="s">
        <v>1260</v>
      </c>
      <c r="G8539">
        <v>14.779400000000001</v>
      </c>
      <c r="H8539" s="31">
        <v>5.5599999999999995E-7</v>
      </c>
      <c r="I8539">
        <v>1.95E-4</v>
      </c>
      <c r="J8539" t="s">
        <v>1306</v>
      </c>
    </row>
    <row r="8540" spans="1:10">
      <c r="A8540" t="s">
        <v>1309</v>
      </c>
      <c r="B8540" t="s">
        <v>886</v>
      </c>
      <c r="C8540" t="s">
        <v>1250</v>
      </c>
      <c r="D8540">
        <v>1822</v>
      </c>
      <c r="E8540">
        <v>1842</v>
      </c>
      <c r="F8540" t="s">
        <v>1249</v>
      </c>
      <c r="G8540">
        <v>14.779400000000001</v>
      </c>
      <c r="H8540" s="31">
        <v>5.5599999999999995E-7</v>
      </c>
      <c r="I8540">
        <v>1.95E-4</v>
      </c>
      <c r="J8540" t="s">
        <v>2396</v>
      </c>
    </row>
    <row r="8541" spans="1:10">
      <c r="A8541" t="s">
        <v>1281</v>
      </c>
      <c r="B8541" t="s">
        <v>923</v>
      </c>
      <c r="C8541" t="s">
        <v>1250</v>
      </c>
      <c r="D8541">
        <v>1521</v>
      </c>
      <c r="E8541">
        <v>1535</v>
      </c>
      <c r="F8541" t="s">
        <v>1249</v>
      </c>
      <c r="G8541">
        <v>17.476199999999999</v>
      </c>
      <c r="H8541" s="31">
        <v>5.5599999999999995E-7</v>
      </c>
      <c r="I8541">
        <v>7.3300000000000004E-4</v>
      </c>
      <c r="J8541" t="s">
        <v>2395</v>
      </c>
    </row>
    <row r="8542" spans="1:10">
      <c r="A8542" t="s">
        <v>1274</v>
      </c>
      <c r="B8542" t="s">
        <v>862</v>
      </c>
      <c r="C8542" t="s">
        <v>1250</v>
      </c>
      <c r="D8542">
        <v>1360</v>
      </c>
      <c r="E8542">
        <v>1372</v>
      </c>
      <c r="F8542" t="s">
        <v>1260</v>
      </c>
      <c r="G8542">
        <v>18.174600000000002</v>
      </c>
      <c r="H8542" s="31">
        <v>5.5599999999999995E-7</v>
      </c>
      <c r="I8542">
        <v>8.3100000000000003E-4</v>
      </c>
      <c r="J8542" t="s">
        <v>2394</v>
      </c>
    </row>
    <row r="8543" spans="1:10">
      <c r="A8543" t="s">
        <v>1441</v>
      </c>
      <c r="B8543" t="s">
        <v>892</v>
      </c>
      <c r="C8543" t="s">
        <v>1256</v>
      </c>
      <c r="D8543">
        <v>1507</v>
      </c>
      <c r="E8543">
        <v>1523</v>
      </c>
      <c r="F8543" t="s">
        <v>1260</v>
      </c>
      <c r="G8543">
        <v>17.603200000000001</v>
      </c>
      <c r="H8543" s="31">
        <v>5.5700000000000002E-7</v>
      </c>
      <c r="I8543">
        <v>7.1699999999999997E-4</v>
      </c>
      <c r="J8543" t="s">
        <v>2393</v>
      </c>
    </row>
    <row r="8544" spans="1:10">
      <c r="A8544" t="s">
        <v>1331</v>
      </c>
      <c r="B8544" t="s">
        <v>912</v>
      </c>
      <c r="C8544" t="s">
        <v>1250</v>
      </c>
      <c r="D8544">
        <v>1214</v>
      </c>
      <c r="E8544">
        <v>1234</v>
      </c>
      <c r="F8544" t="s">
        <v>1260</v>
      </c>
      <c r="G8544">
        <v>16.632400000000001</v>
      </c>
      <c r="H8544" s="31">
        <v>5.5700000000000002E-7</v>
      </c>
      <c r="I8544">
        <v>2.6600000000000001E-4</v>
      </c>
      <c r="J8544" t="s">
        <v>2392</v>
      </c>
    </row>
    <row r="8545" spans="1:10">
      <c r="A8545" t="s">
        <v>1331</v>
      </c>
      <c r="B8545" t="s">
        <v>866</v>
      </c>
      <c r="C8545" t="s">
        <v>1250</v>
      </c>
      <c r="D8545">
        <v>1217</v>
      </c>
      <c r="E8545">
        <v>1237</v>
      </c>
      <c r="F8545" t="s">
        <v>1260</v>
      </c>
      <c r="G8545">
        <v>16.632400000000001</v>
      </c>
      <c r="H8545" s="31">
        <v>5.5700000000000002E-7</v>
      </c>
      <c r="I8545">
        <v>2.6600000000000001E-4</v>
      </c>
      <c r="J8545" t="s">
        <v>2392</v>
      </c>
    </row>
    <row r="8546" spans="1:10">
      <c r="A8546" t="s">
        <v>1331</v>
      </c>
      <c r="B8546" t="s">
        <v>933</v>
      </c>
      <c r="C8546" t="s">
        <v>1250</v>
      </c>
      <c r="D8546">
        <v>1304</v>
      </c>
      <c r="E8546">
        <v>1324</v>
      </c>
      <c r="F8546" t="s">
        <v>1260</v>
      </c>
      <c r="G8546">
        <v>16.632400000000001</v>
      </c>
      <c r="H8546" s="31">
        <v>5.5700000000000002E-7</v>
      </c>
      <c r="I8546">
        <v>2.6600000000000001E-4</v>
      </c>
      <c r="J8546" t="s">
        <v>2391</v>
      </c>
    </row>
    <row r="8547" spans="1:10">
      <c r="A8547" t="s">
        <v>1251</v>
      </c>
      <c r="B8547" t="s">
        <v>933</v>
      </c>
      <c r="C8547" t="s">
        <v>1250</v>
      </c>
      <c r="D8547">
        <v>1207</v>
      </c>
      <c r="E8547">
        <v>1227</v>
      </c>
      <c r="F8547" t="s">
        <v>1260</v>
      </c>
      <c r="G8547">
        <v>16.952400000000001</v>
      </c>
      <c r="H8547" s="31">
        <v>5.5799999999999999E-7</v>
      </c>
      <c r="I8547">
        <v>2.7799999999999998E-4</v>
      </c>
      <c r="J8547" t="s">
        <v>2390</v>
      </c>
    </row>
    <row r="8548" spans="1:10">
      <c r="A8548" t="s">
        <v>1251</v>
      </c>
      <c r="B8548" t="s">
        <v>932</v>
      </c>
      <c r="C8548" t="s">
        <v>1250</v>
      </c>
      <c r="D8548">
        <v>1296</v>
      </c>
      <c r="E8548">
        <v>1316</v>
      </c>
      <c r="F8548" t="s">
        <v>1249</v>
      </c>
      <c r="G8548">
        <v>16.952400000000001</v>
      </c>
      <c r="H8548" s="31">
        <v>5.5799999999999999E-7</v>
      </c>
      <c r="I8548">
        <v>2.7799999999999998E-4</v>
      </c>
      <c r="J8548" t="s">
        <v>2389</v>
      </c>
    </row>
    <row r="8549" spans="1:10">
      <c r="A8549" t="s">
        <v>1251</v>
      </c>
      <c r="B8549" t="s">
        <v>881</v>
      </c>
      <c r="C8549" t="s">
        <v>1250</v>
      </c>
      <c r="D8549">
        <v>1360</v>
      </c>
      <c r="E8549">
        <v>1380</v>
      </c>
      <c r="F8549" t="s">
        <v>1249</v>
      </c>
      <c r="G8549">
        <v>16.952400000000001</v>
      </c>
      <c r="H8549" s="31">
        <v>5.5799999999999999E-7</v>
      </c>
      <c r="I8549">
        <v>2.7799999999999998E-4</v>
      </c>
      <c r="J8549" t="s">
        <v>2388</v>
      </c>
    </row>
    <row r="8550" spans="1:10">
      <c r="A8550" t="s">
        <v>1251</v>
      </c>
      <c r="B8550" t="s">
        <v>903</v>
      </c>
      <c r="C8550" t="s">
        <v>1250</v>
      </c>
      <c r="D8550">
        <v>1489</v>
      </c>
      <c r="E8550">
        <v>1509</v>
      </c>
      <c r="F8550" t="s">
        <v>1249</v>
      </c>
      <c r="G8550">
        <v>16.952400000000001</v>
      </c>
      <c r="H8550" s="31">
        <v>5.5799999999999999E-7</v>
      </c>
      <c r="I8550">
        <v>2.7799999999999998E-4</v>
      </c>
      <c r="J8550" t="s">
        <v>2387</v>
      </c>
    </row>
    <row r="8551" spans="1:10">
      <c r="A8551" t="s">
        <v>1251</v>
      </c>
      <c r="B8551" t="s">
        <v>904</v>
      </c>
      <c r="C8551" t="s">
        <v>1250</v>
      </c>
      <c r="D8551">
        <v>1489</v>
      </c>
      <c r="E8551">
        <v>1509</v>
      </c>
      <c r="F8551" t="s">
        <v>1249</v>
      </c>
      <c r="G8551">
        <v>16.952400000000001</v>
      </c>
      <c r="H8551" s="31">
        <v>5.5799999999999999E-7</v>
      </c>
      <c r="I8551">
        <v>2.7799999999999998E-4</v>
      </c>
      <c r="J8551" t="s">
        <v>2387</v>
      </c>
    </row>
    <row r="8552" spans="1:10">
      <c r="A8552" t="s">
        <v>2386</v>
      </c>
      <c r="B8552" t="s">
        <v>894</v>
      </c>
      <c r="C8552" t="s">
        <v>1250</v>
      </c>
      <c r="D8552">
        <v>1678</v>
      </c>
      <c r="E8552">
        <v>1692</v>
      </c>
      <c r="F8552" t="s">
        <v>1249</v>
      </c>
      <c r="G8552">
        <v>18.1493</v>
      </c>
      <c r="H8552" s="31">
        <v>5.5899999999999996E-7</v>
      </c>
      <c r="I8552">
        <v>0.09</v>
      </c>
      <c r="J8552" t="s">
        <v>2385</v>
      </c>
    </row>
    <row r="8553" spans="1:10">
      <c r="A8553" t="s">
        <v>1281</v>
      </c>
      <c r="B8553" t="s">
        <v>923</v>
      </c>
      <c r="C8553" t="s">
        <v>1250</v>
      </c>
      <c r="D8553">
        <v>1388</v>
      </c>
      <c r="E8553">
        <v>1402</v>
      </c>
      <c r="F8553" t="s">
        <v>1249</v>
      </c>
      <c r="G8553">
        <v>17.4603</v>
      </c>
      <c r="H8553" s="31">
        <v>5.5899999999999996E-7</v>
      </c>
      <c r="I8553">
        <v>7.3300000000000004E-4</v>
      </c>
      <c r="J8553" t="s">
        <v>2384</v>
      </c>
    </row>
    <row r="8554" spans="1:10">
      <c r="A8554" t="s">
        <v>1284</v>
      </c>
      <c r="B8554" t="s">
        <v>912</v>
      </c>
      <c r="C8554" t="s">
        <v>1270</v>
      </c>
      <c r="D8554">
        <v>1094</v>
      </c>
      <c r="E8554">
        <v>1108</v>
      </c>
      <c r="F8554" t="s">
        <v>1249</v>
      </c>
      <c r="G8554">
        <v>17.1905</v>
      </c>
      <c r="H8554" s="31">
        <v>5.5899999999999996E-7</v>
      </c>
      <c r="I8554">
        <v>5.7299999999999999E-3</v>
      </c>
      <c r="J8554" t="s">
        <v>2383</v>
      </c>
    </row>
    <row r="8555" spans="1:10">
      <c r="A8555" t="s">
        <v>1309</v>
      </c>
      <c r="B8555" t="s">
        <v>892</v>
      </c>
      <c r="C8555" t="s">
        <v>1250</v>
      </c>
      <c r="D8555">
        <v>1505</v>
      </c>
      <c r="E8555">
        <v>1525</v>
      </c>
      <c r="F8555" t="s">
        <v>1249</v>
      </c>
      <c r="G8555">
        <v>14.764699999999999</v>
      </c>
      <c r="H8555" s="31">
        <v>5.6000000000000004E-7</v>
      </c>
      <c r="I8555">
        <v>1.9599999999999999E-4</v>
      </c>
      <c r="J8555" t="s">
        <v>2382</v>
      </c>
    </row>
    <row r="8556" spans="1:10">
      <c r="A8556" t="s">
        <v>1258</v>
      </c>
      <c r="B8556" t="s">
        <v>930</v>
      </c>
      <c r="C8556" t="s">
        <v>1256</v>
      </c>
      <c r="D8556">
        <v>1416</v>
      </c>
      <c r="E8556">
        <v>1436</v>
      </c>
      <c r="F8556" t="s">
        <v>1249</v>
      </c>
      <c r="G8556">
        <v>16.444400000000002</v>
      </c>
      <c r="H8556" s="31">
        <v>5.6000000000000004E-7</v>
      </c>
      <c r="I8556">
        <v>2.4699999999999999E-4</v>
      </c>
      <c r="J8556" t="s">
        <v>2381</v>
      </c>
    </row>
    <row r="8557" spans="1:10">
      <c r="A8557" t="s">
        <v>1258</v>
      </c>
      <c r="B8557" t="s">
        <v>886</v>
      </c>
      <c r="C8557" t="s">
        <v>1256</v>
      </c>
      <c r="D8557">
        <v>1828</v>
      </c>
      <c r="E8557">
        <v>1848</v>
      </c>
      <c r="F8557" t="s">
        <v>1249</v>
      </c>
      <c r="G8557">
        <v>16.444400000000002</v>
      </c>
      <c r="H8557" s="31">
        <v>5.6000000000000004E-7</v>
      </c>
      <c r="I8557">
        <v>2.4699999999999999E-4</v>
      </c>
      <c r="J8557" t="s">
        <v>2380</v>
      </c>
    </row>
    <row r="8558" spans="1:10">
      <c r="A8558" t="s">
        <v>1257</v>
      </c>
      <c r="B8558" t="s">
        <v>930</v>
      </c>
      <c r="C8558" t="s">
        <v>1256</v>
      </c>
      <c r="D8558">
        <v>1416</v>
      </c>
      <c r="E8558">
        <v>1436</v>
      </c>
      <c r="F8558" t="s">
        <v>1249</v>
      </c>
      <c r="G8558">
        <v>16.444400000000002</v>
      </c>
      <c r="H8558" s="31">
        <v>5.6000000000000004E-7</v>
      </c>
      <c r="I8558">
        <v>2.5099999999999998E-4</v>
      </c>
      <c r="J8558" t="s">
        <v>2381</v>
      </c>
    </row>
    <row r="8559" spans="1:10">
      <c r="A8559" t="s">
        <v>1257</v>
      </c>
      <c r="B8559" t="s">
        <v>886</v>
      </c>
      <c r="C8559" t="s">
        <v>1256</v>
      </c>
      <c r="D8559">
        <v>1828</v>
      </c>
      <c r="E8559">
        <v>1848</v>
      </c>
      <c r="F8559" t="s">
        <v>1249</v>
      </c>
      <c r="G8559">
        <v>16.444400000000002</v>
      </c>
      <c r="H8559" s="31">
        <v>5.6000000000000004E-7</v>
      </c>
      <c r="I8559">
        <v>2.5099999999999998E-4</v>
      </c>
      <c r="J8559" t="s">
        <v>2380</v>
      </c>
    </row>
    <row r="8560" spans="1:10">
      <c r="A8560" t="s">
        <v>1266</v>
      </c>
      <c r="B8560" t="s">
        <v>908</v>
      </c>
      <c r="C8560" t="s">
        <v>1250</v>
      </c>
      <c r="D8560">
        <v>1131</v>
      </c>
      <c r="E8560">
        <v>1145</v>
      </c>
      <c r="F8560" t="s">
        <v>1260</v>
      </c>
      <c r="G8560">
        <v>17.666699999999999</v>
      </c>
      <c r="H8560" s="31">
        <v>5.6100000000000001E-7</v>
      </c>
      <c r="I8560">
        <v>3.77E-4</v>
      </c>
      <c r="J8560" t="s">
        <v>2379</v>
      </c>
    </row>
    <row r="8561" spans="1:10">
      <c r="A8561" t="s">
        <v>1266</v>
      </c>
      <c r="B8561" t="s">
        <v>906</v>
      </c>
      <c r="C8561" t="s">
        <v>1250</v>
      </c>
      <c r="D8561">
        <v>1131</v>
      </c>
      <c r="E8561">
        <v>1145</v>
      </c>
      <c r="F8561" t="s">
        <v>1260</v>
      </c>
      <c r="G8561">
        <v>17.666699999999999</v>
      </c>
      <c r="H8561" s="31">
        <v>5.6100000000000001E-7</v>
      </c>
      <c r="I8561">
        <v>3.77E-4</v>
      </c>
      <c r="J8561" t="s">
        <v>2379</v>
      </c>
    </row>
    <row r="8562" spans="1:10">
      <c r="A8562" t="s">
        <v>1265</v>
      </c>
      <c r="B8562" t="s">
        <v>908</v>
      </c>
      <c r="C8562" t="s">
        <v>1250</v>
      </c>
      <c r="D8562">
        <v>1131</v>
      </c>
      <c r="E8562">
        <v>1145</v>
      </c>
      <c r="F8562" t="s">
        <v>1260</v>
      </c>
      <c r="G8562">
        <v>17.666699999999999</v>
      </c>
      <c r="H8562" s="31">
        <v>5.6100000000000001E-7</v>
      </c>
      <c r="I8562">
        <v>3.8200000000000002E-4</v>
      </c>
      <c r="J8562" t="s">
        <v>2379</v>
      </c>
    </row>
    <row r="8563" spans="1:10">
      <c r="A8563" t="s">
        <v>1265</v>
      </c>
      <c r="B8563" t="s">
        <v>906</v>
      </c>
      <c r="C8563" t="s">
        <v>1250</v>
      </c>
      <c r="D8563">
        <v>1131</v>
      </c>
      <c r="E8563">
        <v>1145</v>
      </c>
      <c r="F8563" t="s">
        <v>1260</v>
      </c>
      <c r="G8563">
        <v>17.666699999999999</v>
      </c>
      <c r="H8563" s="31">
        <v>5.6100000000000001E-7</v>
      </c>
      <c r="I8563">
        <v>3.8200000000000002E-4</v>
      </c>
      <c r="J8563" t="s">
        <v>2379</v>
      </c>
    </row>
    <row r="8564" spans="1:10">
      <c r="A8564" t="s">
        <v>1345</v>
      </c>
      <c r="B8564" t="s">
        <v>891</v>
      </c>
      <c r="C8564" t="s">
        <v>1344</v>
      </c>
      <c r="D8564">
        <v>890</v>
      </c>
      <c r="E8564">
        <v>909</v>
      </c>
      <c r="F8564" t="s">
        <v>1249</v>
      </c>
      <c r="G8564">
        <v>17.2179</v>
      </c>
      <c r="H8564" s="31">
        <v>5.6199999999999998E-7</v>
      </c>
      <c r="I8564">
        <v>9.5399999999999999E-4</v>
      </c>
      <c r="J8564" t="s">
        <v>2378</v>
      </c>
    </row>
    <row r="8565" spans="1:10">
      <c r="A8565" t="s">
        <v>1345</v>
      </c>
      <c r="B8565" t="s">
        <v>890</v>
      </c>
      <c r="C8565" t="s">
        <v>1344</v>
      </c>
      <c r="D8565">
        <v>896</v>
      </c>
      <c r="E8565">
        <v>915</v>
      </c>
      <c r="F8565" t="s">
        <v>1249</v>
      </c>
      <c r="G8565">
        <v>17.2179</v>
      </c>
      <c r="H8565" s="31">
        <v>5.6199999999999998E-7</v>
      </c>
      <c r="I8565">
        <v>9.5399999999999999E-4</v>
      </c>
      <c r="J8565" t="s">
        <v>2378</v>
      </c>
    </row>
    <row r="8566" spans="1:10">
      <c r="A8566" t="s">
        <v>1254</v>
      </c>
      <c r="B8566" t="s">
        <v>921</v>
      </c>
      <c r="C8566" t="s">
        <v>1253</v>
      </c>
      <c r="D8566">
        <v>1596</v>
      </c>
      <c r="E8566">
        <v>1614</v>
      </c>
      <c r="F8566" t="s">
        <v>1260</v>
      </c>
      <c r="G8566">
        <v>17.060600000000001</v>
      </c>
      <c r="H8566" s="31">
        <v>5.6199999999999998E-7</v>
      </c>
      <c r="I8566">
        <v>5.0199999999999995E-4</v>
      </c>
      <c r="J8566" t="s">
        <v>2377</v>
      </c>
    </row>
    <row r="8567" spans="1:10">
      <c r="A8567" t="s">
        <v>1254</v>
      </c>
      <c r="B8567" t="s">
        <v>920</v>
      </c>
      <c r="C8567" t="s">
        <v>1253</v>
      </c>
      <c r="D8567">
        <v>1596</v>
      </c>
      <c r="E8567">
        <v>1614</v>
      </c>
      <c r="F8567" t="s">
        <v>1260</v>
      </c>
      <c r="G8567">
        <v>17.060600000000001</v>
      </c>
      <c r="H8567" s="31">
        <v>5.6199999999999998E-7</v>
      </c>
      <c r="I8567">
        <v>5.0199999999999995E-4</v>
      </c>
      <c r="J8567" t="s">
        <v>2377</v>
      </c>
    </row>
    <row r="8568" spans="1:10">
      <c r="A8568" t="s">
        <v>1254</v>
      </c>
      <c r="B8568" t="s">
        <v>922</v>
      </c>
      <c r="C8568" t="s">
        <v>1253</v>
      </c>
      <c r="D8568">
        <v>1596</v>
      </c>
      <c r="E8568">
        <v>1614</v>
      </c>
      <c r="F8568" t="s">
        <v>1260</v>
      </c>
      <c r="G8568">
        <v>17.060600000000001</v>
      </c>
      <c r="H8568" s="31">
        <v>5.6199999999999998E-7</v>
      </c>
      <c r="I8568">
        <v>5.0199999999999995E-4</v>
      </c>
      <c r="J8568" t="s">
        <v>2377</v>
      </c>
    </row>
    <row r="8569" spans="1:10">
      <c r="A8569" t="s">
        <v>1418</v>
      </c>
      <c r="B8569" t="s">
        <v>901</v>
      </c>
      <c r="C8569" t="s">
        <v>1292</v>
      </c>
      <c r="D8569">
        <v>867</v>
      </c>
      <c r="E8569">
        <v>887</v>
      </c>
      <c r="F8569" t="s">
        <v>1249</v>
      </c>
      <c r="G8569">
        <v>12.1389</v>
      </c>
      <c r="H8569" s="31">
        <v>5.6199999999999998E-7</v>
      </c>
      <c r="I8569">
        <v>4.1300000000000001E-4</v>
      </c>
      <c r="J8569" t="s">
        <v>2376</v>
      </c>
    </row>
    <row r="8570" spans="1:10">
      <c r="A8570" t="s">
        <v>1286</v>
      </c>
      <c r="B8570" t="s">
        <v>892</v>
      </c>
      <c r="C8570" t="s">
        <v>1250</v>
      </c>
      <c r="D8570">
        <v>1064</v>
      </c>
      <c r="E8570">
        <v>1091</v>
      </c>
      <c r="F8570" t="s">
        <v>1249</v>
      </c>
      <c r="G8570">
        <v>16.984100000000002</v>
      </c>
      <c r="H8570" s="31">
        <v>5.6300000000000005E-7</v>
      </c>
      <c r="I8570">
        <v>4.26E-4</v>
      </c>
      <c r="J8570" t="s">
        <v>2375</v>
      </c>
    </row>
    <row r="8571" spans="1:10">
      <c r="A8571" t="s">
        <v>1301</v>
      </c>
      <c r="B8571" t="s">
        <v>894</v>
      </c>
      <c r="C8571" t="s">
        <v>1250</v>
      </c>
      <c r="D8571">
        <v>1287</v>
      </c>
      <c r="E8571">
        <v>1307</v>
      </c>
      <c r="F8571" t="s">
        <v>1249</v>
      </c>
      <c r="G8571">
        <v>16.119399999999999</v>
      </c>
      <c r="H8571" s="31">
        <v>5.6300000000000005E-7</v>
      </c>
      <c r="I8571">
        <v>2.33E-4</v>
      </c>
      <c r="J8571" t="s">
        <v>2374</v>
      </c>
    </row>
    <row r="8572" spans="1:10">
      <c r="A8572" t="s">
        <v>1301</v>
      </c>
      <c r="B8572" t="s">
        <v>870</v>
      </c>
      <c r="C8572" t="s">
        <v>1250</v>
      </c>
      <c r="D8572">
        <v>1305</v>
      </c>
      <c r="E8572">
        <v>1325</v>
      </c>
      <c r="F8572" t="s">
        <v>1249</v>
      </c>
      <c r="G8572">
        <v>16.119399999999999</v>
      </c>
      <c r="H8572" s="31">
        <v>5.6300000000000005E-7</v>
      </c>
      <c r="I8572">
        <v>2.33E-4</v>
      </c>
      <c r="J8572" t="s">
        <v>2374</v>
      </c>
    </row>
    <row r="8573" spans="1:10">
      <c r="A8573" t="s">
        <v>1301</v>
      </c>
      <c r="B8573" t="s">
        <v>878</v>
      </c>
      <c r="C8573" t="s">
        <v>1250</v>
      </c>
      <c r="D8573">
        <v>1317</v>
      </c>
      <c r="E8573">
        <v>1337</v>
      </c>
      <c r="F8573" t="s">
        <v>1249</v>
      </c>
      <c r="G8573">
        <v>16.119399999999999</v>
      </c>
      <c r="H8573" s="31">
        <v>5.6300000000000005E-7</v>
      </c>
      <c r="I8573">
        <v>2.33E-4</v>
      </c>
      <c r="J8573" t="s">
        <v>2374</v>
      </c>
    </row>
    <row r="8574" spans="1:10">
      <c r="A8574" t="s">
        <v>1301</v>
      </c>
      <c r="B8574" t="s">
        <v>904</v>
      </c>
      <c r="C8574" t="s">
        <v>1250</v>
      </c>
      <c r="D8574">
        <v>1323</v>
      </c>
      <c r="E8574">
        <v>1343</v>
      </c>
      <c r="F8574" t="s">
        <v>1249</v>
      </c>
      <c r="G8574">
        <v>16.119399999999999</v>
      </c>
      <c r="H8574" s="31">
        <v>5.6300000000000005E-7</v>
      </c>
      <c r="I8574">
        <v>2.33E-4</v>
      </c>
      <c r="J8574" t="s">
        <v>2374</v>
      </c>
    </row>
    <row r="8575" spans="1:10">
      <c r="A8575" t="s">
        <v>1301</v>
      </c>
      <c r="B8575" t="s">
        <v>903</v>
      </c>
      <c r="C8575" t="s">
        <v>1250</v>
      </c>
      <c r="D8575">
        <v>1323</v>
      </c>
      <c r="E8575">
        <v>1343</v>
      </c>
      <c r="F8575" t="s">
        <v>1249</v>
      </c>
      <c r="G8575">
        <v>16.119399999999999</v>
      </c>
      <c r="H8575" s="31">
        <v>5.6300000000000005E-7</v>
      </c>
      <c r="I8575">
        <v>2.33E-4</v>
      </c>
      <c r="J8575" t="s">
        <v>2374</v>
      </c>
    </row>
    <row r="8576" spans="1:10">
      <c r="A8576" t="s">
        <v>1301</v>
      </c>
      <c r="B8576" t="s">
        <v>917</v>
      </c>
      <c r="C8576" t="s">
        <v>1250</v>
      </c>
      <c r="D8576">
        <v>1410</v>
      </c>
      <c r="E8576">
        <v>1430</v>
      </c>
      <c r="F8576" t="s">
        <v>1249</v>
      </c>
      <c r="G8576">
        <v>16.119399999999999</v>
      </c>
      <c r="H8576" s="31">
        <v>5.6300000000000005E-7</v>
      </c>
      <c r="I8576">
        <v>2.33E-4</v>
      </c>
      <c r="J8576" t="s">
        <v>2373</v>
      </c>
    </row>
    <row r="8577" spans="1:10">
      <c r="A8577" t="s">
        <v>1897</v>
      </c>
      <c r="B8577" t="s">
        <v>906</v>
      </c>
      <c r="C8577" t="s">
        <v>1896</v>
      </c>
      <c r="D8577">
        <v>1052</v>
      </c>
      <c r="E8577">
        <v>1066</v>
      </c>
      <c r="F8577" t="s">
        <v>1249</v>
      </c>
      <c r="G8577">
        <v>17.059699999999999</v>
      </c>
      <c r="H8577" s="31">
        <v>5.6300000000000005E-7</v>
      </c>
      <c r="I8577">
        <v>2.2799999999999999E-3</v>
      </c>
      <c r="J8577" t="s">
        <v>2372</v>
      </c>
    </row>
    <row r="8578" spans="1:10">
      <c r="A8578" t="s">
        <v>1897</v>
      </c>
      <c r="B8578" t="s">
        <v>907</v>
      </c>
      <c r="C8578" t="s">
        <v>1896</v>
      </c>
      <c r="D8578">
        <v>1052</v>
      </c>
      <c r="E8578">
        <v>1066</v>
      </c>
      <c r="F8578" t="s">
        <v>1249</v>
      </c>
      <c r="G8578">
        <v>17.059699999999999</v>
      </c>
      <c r="H8578" s="31">
        <v>5.6300000000000005E-7</v>
      </c>
      <c r="I8578">
        <v>2.2799999999999999E-3</v>
      </c>
      <c r="J8578" t="s">
        <v>2372</v>
      </c>
    </row>
    <row r="8579" spans="1:10">
      <c r="A8579" t="s">
        <v>1897</v>
      </c>
      <c r="B8579" t="s">
        <v>908</v>
      </c>
      <c r="C8579" t="s">
        <v>1896</v>
      </c>
      <c r="D8579">
        <v>1052</v>
      </c>
      <c r="E8579">
        <v>1066</v>
      </c>
      <c r="F8579" t="s">
        <v>1249</v>
      </c>
      <c r="G8579">
        <v>17.059699999999999</v>
      </c>
      <c r="H8579" s="31">
        <v>5.6300000000000005E-7</v>
      </c>
      <c r="I8579">
        <v>2.2799999999999999E-3</v>
      </c>
      <c r="J8579" t="s">
        <v>2372</v>
      </c>
    </row>
    <row r="8580" spans="1:10">
      <c r="A8580" t="s">
        <v>1293</v>
      </c>
      <c r="B8580" t="s">
        <v>866</v>
      </c>
      <c r="C8580" t="s">
        <v>1292</v>
      </c>
      <c r="D8580">
        <v>944</v>
      </c>
      <c r="E8580">
        <v>967</v>
      </c>
      <c r="F8580" t="s">
        <v>1260</v>
      </c>
      <c r="G8580">
        <v>12.0159</v>
      </c>
      <c r="H8580" s="31">
        <v>5.6400000000000002E-7</v>
      </c>
      <c r="I8580">
        <v>3.6000000000000002E-4</v>
      </c>
      <c r="J8580" t="s">
        <v>2371</v>
      </c>
    </row>
    <row r="8581" spans="1:10">
      <c r="A8581" t="s">
        <v>1338</v>
      </c>
      <c r="B8581" t="s">
        <v>894</v>
      </c>
      <c r="C8581" t="s">
        <v>1250</v>
      </c>
      <c r="D8581">
        <v>1255</v>
      </c>
      <c r="E8581">
        <v>1274</v>
      </c>
      <c r="F8581" t="s">
        <v>1249</v>
      </c>
      <c r="G8581">
        <v>17.125</v>
      </c>
      <c r="H8581" s="31">
        <v>5.6400000000000002E-7</v>
      </c>
      <c r="I8581">
        <v>2.6499999999999999E-4</v>
      </c>
      <c r="J8581" t="s">
        <v>2370</v>
      </c>
    </row>
    <row r="8582" spans="1:10">
      <c r="A8582" t="s">
        <v>1338</v>
      </c>
      <c r="B8582" t="s">
        <v>870</v>
      </c>
      <c r="C8582" t="s">
        <v>1250</v>
      </c>
      <c r="D8582">
        <v>1273</v>
      </c>
      <c r="E8582">
        <v>1292</v>
      </c>
      <c r="F8582" t="s">
        <v>1249</v>
      </c>
      <c r="G8582">
        <v>17.125</v>
      </c>
      <c r="H8582" s="31">
        <v>5.6400000000000002E-7</v>
      </c>
      <c r="I8582">
        <v>2.6499999999999999E-4</v>
      </c>
      <c r="J8582" t="s">
        <v>2370</v>
      </c>
    </row>
    <row r="8583" spans="1:10">
      <c r="A8583" t="s">
        <v>1338</v>
      </c>
      <c r="B8583" t="s">
        <v>912</v>
      </c>
      <c r="C8583" t="s">
        <v>1250</v>
      </c>
      <c r="D8583">
        <v>1328</v>
      </c>
      <c r="E8583">
        <v>1347</v>
      </c>
      <c r="F8583" t="s">
        <v>1249</v>
      </c>
      <c r="G8583">
        <v>17.125</v>
      </c>
      <c r="H8583" s="31">
        <v>5.6400000000000002E-7</v>
      </c>
      <c r="I8583">
        <v>2.6499999999999999E-4</v>
      </c>
      <c r="J8583" t="s">
        <v>2369</v>
      </c>
    </row>
    <row r="8584" spans="1:10">
      <c r="A8584" t="s">
        <v>1338</v>
      </c>
      <c r="B8584" t="s">
        <v>866</v>
      </c>
      <c r="C8584" t="s">
        <v>1250</v>
      </c>
      <c r="D8584">
        <v>1331</v>
      </c>
      <c r="E8584">
        <v>1350</v>
      </c>
      <c r="F8584" t="s">
        <v>1249</v>
      </c>
      <c r="G8584">
        <v>17.125</v>
      </c>
      <c r="H8584" s="31">
        <v>5.6400000000000002E-7</v>
      </c>
      <c r="I8584">
        <v>2.6499999999999999E-4</v>
      </c>
      <c r="J8584" t="s">
        <v>2369</v>
      </c>
    </row>
    <row r="8585" spans="1:10">
      <c r="A8585" t="s">
        <v>1338</v>
      </c>
      <c r="B8585" t="s">
        <v>878</v>
      </c>
      <c r="C8585" t="s">
        <v>1250</v>
      </c>
      <c r="D8585">
        <v>1340</v>
      </c>
      <c r="E8585">
        <v>1359</v>
      </c>
      <c r="F8585" t="s">
        <v>1249</v>
      </c>
      <c r="G8585">
        <v>17.125</v>
      </c>
      <c r="H8585" s="31">
        <v>5.6400000000000002E-7</v>
      </c>
      <c r="I8585">
        <v>2.6499999999999999E-4</v>
      </c>
      <c r="J8585" t="s">
        <v>2369</v>
      </c>
    </row>
    <row r="8586" spans="1:10">
      <c r="A8586" t="s">
        <v>1338</v>
      </c>
      <c r="B8586" t="s">
        <v>903</v>
      </c>
      <c r="C8586" t="s">
        <v>1250</v>
      </c>
      <c r="D8586">
        <v>1346</v>
      </c>
      <c r="E8586">
        <v>1365</v>
      </c>
      <c r="F8586" t="s">
        <v>1249</v>
      </c>
      <c r="G8586">
        <v>17.125</v>
      </c>
      <c r="H8586" s="31">
        <v>5.6400000000000002E-7</v>
      </c>
      <c r="I8586">
        <v>2.6499999999999999E-4</v>
      </c>
      <c r="J8586" t="s">
        <v>2369</v>
      </c>
    </row>
    <row r="8587" spans="1:10">
      <c r="A8587" t="s">
        <v>1338</v>
      </c>
      <c r="B8587" t="s">
        <v>904</v>
      </c>
      <c r="C8587" t="s">
        <v>1250</v>
      </c>
      <c r="D8587">
        <v>1346</v>
      </c>
      <c r="E8587">
        <v>1365</v>
      </c>
      <c r="F8587" t="s">
        <v>1249</v>
      </c>
      <c r="G8587">
        <v>17.125</v>
      </c>
      <c r="H8587" s="31">
        <v>5.6400000000000002E-7</v>
      </c>
      <c r="I8587">
        <v>2.6499999999999999E-4</v>
      </c>
      <c r="J8587" t="s">
        <v>2369</v>
      </c>
    </row>
    <row r="8588" spans="1:10">
      <c r="A8588" t="s">
        <v>1276</v>
      </c>
      <c r="B8588" t="s">
        <v>925</v>
      </c>
      <c r="C8588" t="s">
        <v>1256</v>
      </c>
      <c r="D8588">
        <v>819</v>
      </c>
      <c r="E8588">
        <v>839</v>
      </c>
      <c r="F8588" t="s">
        <v>1249</v>
      </c>
      <c r="G8588">
        <v>16.968299999999999</v>
      </c>
      <c r="H8588" s="31">
        <v>5.6400000000000002E-7</v>
      </c>
      <c r="I8588">
        <v>3.2200000000000002E-4</v>
      </c>
      <c r="J8588" t="s">
        <v>2368</v>
      </c>
    </row>
    <row r="8589" spans="1:10">
      <c r="A8589" t="s">
        <v>1369</v>
      </c>
      <c r="B8589" t="s">
        <v>866</v>
      </c>
      <c r="C8589" t="s">
        <v>1250</v>
      </c>
      <c r="D8589">
        <v>1275</v>
      </c>
      <c r="E8589">
        <v>1285</v>
      </c>
      <c r="F8589" t="s">
        <v>1249</v>
      </c>
      <c r="G8589">
        <v>17.619</v>
      </c>
      <c r="H8589" s="31">
        <v>5.6400000000000002E-7</v>
      </c>
      <c r="I8589">
        <v>4.5800000000000002E-4</v>
      </c>
      <c r="J8589" t="s">
        <v>2367</v>
      </c>
    </row>
    <row r="8590" spans="1:10">
      <c r="A8590" t="s">
        <v>1373</v>
      </c>
      <c r="B8590" t="s">
        <v>893</v>
      </c>
      <c r="C8590" t="s">
        <v>1372</v>
      </c>
      <c r="D8590">
        <v>840</v>
      </c>
      <c r="E8590">
        <v>859</v>
      </c>
      <c r="F8590" t="s">
        <v>1249</v>
      </c>
      <c r="G8590">
        <v>17.675699999999999</v>
      </c>
      <c r="H8590" s="31">
        <v>5.6700000000000003E-7</v>
      </c>
      <c r="I8590">
        <v>5.3600000000000002E-4</v>
      </c>
      <c r="J8590" t="s">
        <v>2366</v>
      </c>
    </row>
    <row r="8591" spans="1:10">
      <c r="A8591" t="s">
        <v>1348</v>
      </c>
      <c r="B8591" t="s">
        <v>886</v>
      </c>
      <c r="C8591" t="s">
        <v>1347</v>
      </c>
      <c r="D8591">
        <v>1845</v>
      </c>
      <c r="E8591">
        <v>1859</v>
      </c>
      <c r="F8591" t="s">
        <v>1260</v>
      </c>
      <c r="G8591">
        <v>17.686599999999999</v>
      </c>
      <c r="H8591" s="31">
        <v>5.6700000000000003E-7</v>
      </c>
      <c r="I8591">
        <v>7.7899999999999996E-4</v>
      </c>
      <c r="J8591" t="s">
        <v>2365</v>
      </c>
    </row>
    <row r="8592" spans="1:10">
      <c r="A8592" t="s">
        <v>1321</v>
      </c>
      <c r="B8592" t="s">
        <v>930</v>
      </c>
      <c r="C8592" t="s">
        <v>1250</v>
      </c>
      <c r="D8592">
        <v>1413</v>
      </c>
      <c r="E8592">
        <v>1431</v>
      </c>
      <c r="F8592" t="s">
        <v>1260</v>
      </c>
      <c r="G8592">
        <v>17.206299999999999</v>
      </c>
      <c r="H8592" s="31">
        <v>5.6700000000000003E-7</v>
      </c>
      <c r="I8592">
        <v>2.9700000000000001E-4</v>
      </c>
      <c r="J8592" t="s">
        <v>2364</v>
      </c>
    </row>
    <row r="8593" spans="1:10">
      <c r="A8593" t="s">
        <v>1320</v>
      </c>
      <c r="B8593" t="s">
        <v>930</v>
      </c>
      <c r="C8593" t="s">
        <v>1250</v>
      </c>
      <c r="D8593">
        <v>1413</v>
      </c>
      <c r="E8593">
        <v>1431</v>
      </c>
      <c r="F8593" t="s">
        <v>1260</v>
      </c>
      <c r="G8593">
        <v>17.206299999999999</v>
      </c>
      <c r="H8593" s="31">
        <v>5.6700000000000003E-7</v>
      </c>
      <c r="I8593">
        <v>2.9399999999999999E-4</v>
      </c>
      <c r="J8593" t="s">
        <v>2364</v>
      </c>
    </row>
    <row r="8594" spans="1:10">
      <c r="A8594" t="s">
        <v>1298</v>
      </c>
      <c r="B8594" t="s">
        <v>915</v>
      </c>
      <c r="C8594" t="s">
        <v>1250</v>
      </c>
      <c r="D8594">
        <v>1588</v>
      </c>
      <c r="E8594">
        <v>1602</v>
      </c>
      <c r="F8594" t="s">
        <v>1260</v>
      </c>
      <c r="G8594">
        <v>17.0794</v>
      </c>
      <c r="H8594" s="31">
        <v>5.6700000000000003E-7</v>
      </c>
      <c r="I8594">
        <v>3.7199999999999999E-4</v>
      </c>
      <c r="J8594" t="s">
        <v>2363</v>
      </c>
    </row>
    <row r="8595" spans="1:10">
      <c r="A8595" t="s">
        <v>1298</v>
      </c>
      <c r="B8595" t="s">
        <v>916</v>
      </c>
      <c r="C8595" t="s">
        <v>1250</v>
      </c>
      <c r="D8595">
        <v>1588</v>
      </c>
      <c r="E8595">
        <v>1602</v>
      </c>
      <c r="F8595" t="s">
        <v>1260</v>
      </c>
      <c r="G8595">
        <v>17.0794</v>
      </c>
      <c r="H8595" s="31">
        <v>5.6700000000000003E-7</v>
      </c>
      <c r="I8595">
        <v>3.7199999999999999E-4</v>
      </c>
      <c r="J8595" t="s">
        <v>2363</v>
      </c>
    </row>
    <row r="8596" spans="1:10">
      <c r="A8596" t="s">
        <v>1511</v>
      </c>
      <c r="B8596" t="s">
        <v>933</v>
      </c>
      <c r="C8596" t="s">
        <v>1250</v>
      </c>
      <c r="D8596">
        <v>1483</v>
      </c>
      <c r="E8596">
        <v>1497</v>
      </c>
      <c r="F8596" t="s">
        <v>1260</v>
      </c>
      <c r="G8596">
        <v>18</v>
      </c>
      <c r="H8596" s="31">
        <v>5.68E-7</v>
      </c>
      <c r="I8596">
        <v>9.990000000000001E-4</v>
      </c>
      <c r="J8596" t="s">
        <v>2362</v>
      </c>
    </row>
    <row r="8597" spans="1:10">
      <c r="A8597" t="s">
        <v>1309</v>
      </c>
      <c r="B8597" t="s">
        <v>925</v>
      </c>
      <c r="C8597" t="s">
        <v>1250</v>
      </c>
      <c r="D8597">
        <v>818</v>
      </c>
      <c r="E8597">
        <v>838</v>
      </c>
      <c r="F8597" t="s">
        <v>1249</v>
      </c>
      <c r="G8597">
        <v>14.735300000000001</v>
      </c>
      <c r="H8597" s="31">
        <v>5.68E-7</v>
      </c>
      <c r="I8597">
        <v>1.9699999999999999E-4</v>
      </c>
      <c r="J8597" t="s">
        <v>2361</v>
      </c>
    </row>
    <row r="8598" spans="1:10">
      <c r="A8598" t="s">
        <v>1309</v>
      </c>
      <c r="B8598" t="s">
        <v>874</v>
      </c>
      <c r="C8598" t="s">
        <v>1250</v>
      </c>
      <c r="D8598">
        <v>1139</v>
      </c>
      <c r="E8598">
        <v>1159</v>
      </c>
      <c r="F8598" t="s">
        <v>1260</v>
      </c>
      <c r="G8598">
        <v>14.735300000000001</v>
      </c>
      <c r="H8598" s="31">
        <v>5.68E-7</v>
      </c>
      <c r="I8598">
        <v>1.9699999999999999E-4</v>
      </c>
      <c r="J8598" t="s">
        <v>2360</v>
      </c>
    </row>
    <row r="8599" spans="1:10">
      <c r="A8599" t="s">
        <v>1279</v>
      </c>
      <c r="B8599" t="s">
        <v>911</v>
      </c>
      <c r="C8599" t="s">
        <v>1278</v>
      </c>
      <c r="D8599">
        <v>1121</v>
      </c>
      <c r="E8599">
        <v>1135</v>
      </c>
      <c r="F8599" t="s">
        <v>1260</v>
      </c>
      <c r="G8599">
        <v>15.952400000000001</v>
      </c>
      <c r="H8599" s="31">
        <v>5.68E-7</v>
      </c>
      <c r="I8599">
        <v>8.5500000000000007E-2</v>
      </c>
      <c r="J8599" t="s">
        <v>2359</v>
      </c>
    </row>
    <row r="8600" spans="1:10">
      <c r="A8600" t="s">
        <v>1441</v>
      </c>
      <c r="B8600" t="s">
        <v>878</v>
      </c>
      <c r="C8600" t="s">
        <v>1256</v>
      </c>
      <c r="D8600">
        <v>1573</v>
      </c>
      <c r="E8600">
        <v>1589</v>
      </c>
      <c r="F8600" t="s">
        <v>1260</v>
      </c>
      <c r="G8600">
        <v>17.571400000000001</v>
      </c>
      <c r="H8600" s="31">
        <v>5.68E-7</v>
      </c>
      <c r="I8600">
        <v>7.2499999999999995E-4</v>
      </c>
      <c r="J8600" t="s">
        <v>2358</v>
      </c>
    </row>
    <row r="8601" spans="1:10">
      <c r="A8601" t="s">
        <v>1251</v>
      </c>
      <c r="B8601" t="s">
        <v>933</v>
      </c>
      <c r="C8601" t="s">
        <v>1250</v>
      </c>
      <c r="D8601">
        <v>1356</v>
      </c>
      <c r="E8601">
        <v>1376</v>
      </c>
      <c r="F8601" t="s">
        <v>1249</v>
      </c>
      <c r="G8601">
        <v>16.9206</v>
      </c>
      <c r="H8601" s="31">
        <v>5.68E-7</v>
      </c>
      <c r="I8601">
        <v>2.7900000000000001E-4</v>
      </c>
      <c r="J8601" t="s">
        <v>2357</v>
      </c>
    </row>
    <row r="8602" spans="1:10">
      <c r="A8602" t="s">
        <v>1251</v>
      </c>
      <c r="B8602" t="s">
        <v>878</v>
      </c>
      <c r="C8602" t="s">
        <v>1250</v>
      </c>
      <c r="D8602">
        <v>1555</v>
      </c>
      <c r="E8602">
        <v>1575</v>
      </c>
      <c r="F8602" t="s">
        <v>1249</v>
      </c>
      <c r="G8602">
        <v>16.9206</v>
      </c>
      <c r="H8602" s="31">
        <v>5.68E-7</v>
      </c>
      <c r="I8602">
        <v>2.7900000000000001E-4</v>
      </c>
      <c r="J8602" t="s">
        <v>2356</v>
      </c>
    </row>
    <row r="8603" spans="1:10">
      <c r="A8603" t="s">
        <v>1251</v>
      </c>
      <c r="B8603" t="s">
        <v>903</v>
      </c>
      <c r="C8603" t="s">
        <v>1250</v>
      </c>
      <c r="D8603">
        <v>1564</v>
      </c>
      <c r="E8603">
        <v>1584</v>
      </c>
      <c r="F8603" t="s">
        <v>1249</v>
      </c>
      <c r="G8603">
        <v>16.9206</v>
      </c>
      <c r="H8603" s="31">
        <v>5.68E-7</v>
      </c>
      <c r="I8603">
        <v>2.7900000000000001E-4</v>
      </c>
      <c r="J8603" t="s">
        <v>2356</v>
      </c>
    </row>
    <row r="8604" spans="1:10">
      <c r="A8604" t="s">
        <v>1251</v>
      </c>
      <c r="B8604" t="s">
        <v>904</v>
      </c>
      <c r="C8604" t="s">
        <v>1250</v>
      </c>
      <c r="D8604">
        <v>1564</v>
      </c>
      <c r="E8604">
        <v>1584</v>
      </c>
      <c r="F8604" t="s">
        <v>1249</v>
      </c>
      <c r="G8604">
        <v>16.9206</v>
      </c>
      <c r="H8604" s="31">
        <v>5.68E-7</v>
      </c>
      <c r="I8604">
        <v>2.7900000000000001E-4</v>
      </c>
      <c r="J8604" t="s">
        <v>2356</v>
      </c>
    </row>
    <row r="8605" spans="1:10">
      <c r="A8605" t="s">
        <v>1304</v>
      </c>
      <c r="B8605" t="s">
        <v>905</v>
      </c>
      <c r="C8605" t="s">
        <v>1250</v>
      </c>
      <c r="D8605">
        <v>1233</v>
      </c>
      <c r="E8605">
        <v>1247</v>
      </c>
      <c r="F8605" t="s">
        <v>1260</v>
      </c>
      <c r="G8605">
        <v>17.412700000000001</v>
      </c>
      <c r="H8605" s="31">
        <v>5.7100000000000002E-7</v>
      </c>
      <c r="I8605">
        <v>5.7799999999999995E-4</v>
      </c>
      <c r="J8605" t="s">
        <v>2355</v>
      </c>
    </row>
    <row r="8606" spans="1:10">
      <c r="A8606" t="s">
        <v>1304</v>
      </c>
      <c r="B8606" t="s">
        <v>881</v>
      </c>
      <c r="C8606" t="s">
        <v>1250</v>
      </c>
      <c r="D8606">
        <v>1352</v>
      </c>
      <c r="E8606">
        <v>1366</v>
      </c>
      <c r="F8606" t="s">
        <v>1249</v>
      </c>
      <c r="G8606">
        <v>17.412700000000001</v>
      </c>
      <c r="H8606" s="31">
        <v>5.7100000000000002E-7</v>
      </c>
      <c r="I8606">
        <v>5.7799999999999995E-4</v>
      </c>
      <c r="J8606" t="s">
        <v>2354</v>
      </c>
    </row>
    <row r="8607" spans="1:10">
      <c r="A8607" t="s">
        <v>2353</v>
      </c>
      <c r="B8607" t="s">
        <v>930</v>
      </c>
      <c r="C8607" t="s">
        <v>1250</v>
      </c>
      <c r="D8607">
        <v>1599</v>
      </c>
      <c r="E8607">
        <v>1620</v>
      </c>
      <c r="F8607" t="s">
        <v>1260</v>
      </c>
      <c r="G8607">
        <v>17.946200000000001</v>
      </c>
      <c r="H8607" s="31">
        <v>5.7100000000000002E-7</v>
      </c>
      <c r="I8607">
        <v>3.9199999999999999E-2</v>
      </c>
      <c r="J8607" t="s">
        <v>2352</v>
      </c>
    </row>
    <row r="8608" spans="1:10">
      <c r="A8608" t="s">
        <v>1542</v>
      </c>
      <c r="B8608" t="s">
        <v>917</v>
      </c>
      <c r="C8608" t="s">
        <v>1366</v>
      </c>
      <c r="D8608">
        <v>1146</v>
      </c>
      <c r="E8608">
        <v>1165</v>
      </c>
      <c r="F8608" t="s">
        <v>1260</v>
      </c>
      <c r="G8608">
        <v>10.8353</v>
      </c>
      <c r="H8608" s="31">
        <v>5.7100000000000002E-7</v>
      </c>
      <c r="I8608">
        <v>8.3099999999999997E-3</v>
      </c>
      <c r="J8608" t="s">
        <v>2351</v>
      </c>
    </row>
    <row r="8609" spans="1:10">
      <c r="A8609" t="s">
        <v>1293</v>
      </c>
      <c r="B8609" t="s">
        <v>896</v>
      </c>
      <c r="C8609" t="s">
        <v>1292</v>
      </c>
      <c r="D8609">
        <v>911</v>
      </c>
      <c r="E8609">
        <v>934</v>
      </c>
      <c r="F8609" t="s">
        <v>1249</v>
      </c>
      <c r="G8609">
        <v>11.9841</v>
      </c>
      <c r="H8609" s="31">
        <v>5.7100000000000002E-7</v>
      </c>
      <c r="I8609">
        <v>3.6299999999999999E-4</v>
      </c>
      <c r="J8609" t="s">
        <v>2350</v>
      </c>
    </row>
    <row r="8610" spans="1:10">
      <c r="A8610" t="s">
        <v>2349</v>
      </c>
      <c r="B8610" t="s">
        <v>905</v>
      </c>
      <c r="C8610" t="s">
        <v>1326</v>
      </c>
      <c r="D8610">
        <v>101</v>
      </c>
      <c r="E8610">
        <v>115</v>
      </c>
      <c r="F8610" t="s">
        <v>1249</v>
      </c>
      <c r="G8610">
        <v>17.126999999999999</v>
      </c>
      <c r="H8610" s="31">
        <v>5.7100000000000002E-7</v>
      </c>
      <c r="I8610">
        <v>1.95E-2</v>
      </c>
      <c r="J8610" t="s">
        <v>2348</v>
      </c>
    </row>
    <row r="8611" spans="1:10">
      <c r="A8611" t="s">
        <v>1418</v>
      </c>
      <c r="B8611" t="s">
        <v>891</v>
      </c>
      <c r="C8611" t="s">
        <v>1292</v>
      </c>
      <c r="D8611">
        <v>521</v>
      </c>
      <c r="E8611">
        <v>541</v>
      </c>
      <c r="F8611" t="s">
        <v>1249</v>
      </c>
      <c r="G8611">
        <v>12.097200000000001</v>
      </c>
      <c r="H8611" s="31">
        <v>5.7100000000000002E-7</v>
      </c>
      <c r="I8611">
        <v>4.1599999999999997E-4</v>
      </c>
      <c r="J8611" t="s">
        <v>2347</v>
      </c>
    </row>
    <row r="8612" spans="1:10">
      <c r="A8612" t="s">
        <v>1418</v>
      </c>
      <c r="B8612" t="s">
        <v>890</v>
      </c>
      <c r="C8612" t="s">
        <v>1292</v>
      </c>
      <c r="D8612">
        <v>527</v>
      </c>
      <c r="E8612">
        <v>547</v>
      </c>
      <c r="F8612" t="s">
        <v>1249</v>
      </c>
      <c r="G8612">
        <v>12.097200000000001</v>
      </c>
      <c r="H8612" s="31">
        <v>5.7100000000000002E-7</v>
      </c>
      <c r="I8612">
        <v>4.1599999999999997E-4</v>
      </c>
      <c r="J8612" t="s">
        <v>2347</v>
      </c>
    </row>
    <row r="8613" spans="1:10">
      <c r="A8613" t="s">
        <v>1309</v>
      </c>
      <c r="B8613" t="s">
        <v>862</v>
      </c>
      <c r="C8613" t="s">
        <v>1250</v>
      </c>
      <c r="D8613">
        <v>1105</v>
      </c>
      <c r="E8613">
        <v>1125</v>
      </c>
      <c r="F8613" t="s">
        <v>1260</v>
      </c>
      <c r="G8613">
        <v>14.720599999999999</v>
      </c>
      <c r="H8613" s="31">
        <v>5.7199999999999999E-7</v>
      </c>
      <c r="I8613">
        <v>1.9699999999999999E-4</v>
      </c>
      <c r="J8613" t="s">
        <v>2346</v>
      </c>
    </row>
    <row r="8614" spans="1:10">
      <c r="A8614" t="s">
        <v>1309</v>
      </c>
      <c r="B8614" t="s">
        <v>861</v>
      </c>
      <c r="C8614" t="s">
        <v>1250</v>
      </c>
      <c r="D8614">
        <v>1105</v>
      </c>
      <c r="E8614">
        <v>1125</v>
      </c>
      <c r="F8614" t="s">
        <v>1260</v>
      </c>
      <c r="G8614">
        <v>14.720599999999999</v>
      </c>
      <c r="H8614" s="31">
        <v>5.7199999999999999E-7</v>
      </c>
      <c r="I8614">
        <v>1.9699999999999999E-4</v>
      </c>
      <c r="J8614" t="s">
        <v>2346</v>
      </c>
    </row>
    <row r="8615" spans="1:10">
      <c r="A8615" t="s">
        <v>1309</v>
      </c>
      <c r="B8615" t="s">
        <v>860</v>
      </c>
      <c r="C8615" t="s">
        <v>1250</v>
      </c>
      <c r="D8615">
        <v>1105</v>
      </c>
      <c r="E8615">
        <v>1125</v>
      </c>
      <c r="F8615" t="s">
        <v>1260</v>
      </c>
      <c r="G8615">
        <v>14.720599999999999</v>
      </c>
      <c r="H8615" s="31">
        <v>5.7199999999999999E-7</v>
      </c>
      <c r="I8615">
        <v>1.9699999999999999E-4</v>
      </c>
      <c r="J8615" t="s">
        <v>2346</v>
      </c>
    </row>
    <row r="8616" spans="1:10">
      <c r="A8616" t="s">
        <v>1309</v>
      </c>
      <c r="B8616" t="s">
        <v>870</v>
      </c>
      <c r="C8616" t="s">
        <v>1250</v>
      </c>
      <c r="D8616">
        <v>1417</v>
      </c>
      <c r="E8616">
        <v>1437</v>
      </c>
      <c r="F8616" t="s">
        <v>1249</v>
      </c>
      <c r="G8616">
        <v>14.720599999999999</v>
      </c>
      <c r="H8616" s="31">
        <v>5.7199999999999999E-7</v>
      </c>
      <c r="I8616">
        <v>1.9699999999999999E-4</v>
      </c>
      <c r="J8616" t="s">
        <v>2345</v>
      </c>
    </row>
    <row r="8617" spans="1:10">
      <c r="A8617" t="s">
        <v>1611</v>
      </c>
      <c r="B8617" t="s">
        <v>892</v>
      </c>
      <c r="C8617" t="s">
        <v>1250</v>
      </c>
      <c r="D8617">
        <v>1057</v>
      </c>
      <c r="E8617">
        <v>1064</v>
      </c>
      <c r="F8617" t="s">
        <v>1260</v>
      </c>
      <c r="G8617">
        <v>17.757300000000001</v>
      </c>
      <c r="H8617" s="31">
        <v>5.7299999999999996E-7</v>
      </c>
      <c r="I8617">
        <v>9.8499999999999998E-4</v>
      </c>
      <c r="J8617" t="s">
        <v>2344</v>
      </c>
    </row>
    <row r="8618" spans="1:10">
      <c r="A8618" t="s">
        <v>1611</v>
      </c>
      <c r="B8618" t="s">
        <v>916</v>
      </c>
      <c r="C8618" t="s">
        <v>1250</v>
      </c>
      <c r="D8618">
        <v>1072</v>
      </c>
      <c r="E8618">
        <v>1079</v>
      </c>
      <c r="F8618" t="s">
        <v>1260</v>
      </c>
      <c r="G8618">
        <v>17.757300000000001</v>
      </c>
      <c r="H8618" s="31">
        <v>5.7299999999999996E-7</v>
      </c>
      <c r="I8618">
        <v>9.8499999999999998E-4</v>
      </c>
      <c r="J8618" t="s">
        <v>2344</v>
      </c>
    </row>
    <row r="8619" spans="1:10">
      <c r="A8619" t="s">
        <v>1611</v>
      </c>
      <c r="B8619" t="s">
        <v>915</v>
      </c>
      <c r="C8619" t="s">
        <v>1250</v>
      </c>
      <c r="D8619">
        <v>1072</v>
      </c>
      <c r="E8619">
        <v>1079</v>
      </c>
      <c r="F8619" t="s">
        <v>1260</v>
      </c>
      <c r="G8619">
        <v>17.757300000000001</v>
      </c>
      <c r="H8619" s="31">
        <v>5.7299999999999996E-7</v>
      </c>
      <c r="I8619">
        <v>9.8499999999999998E-4</v>
      </c>
      <c r="J8619" t="s">
        <v>2344</v>
      </c>
    </row>
    <row r="8620" spans="1:10">
      <c r="A8620" t="s">
        <v>1611</v>
      </c>
      <c r="B8620" t="s">
        <v>915</v>
      </c>
      <c r="C8620" t="s">
        <v>1250</v>
      </c>
      <c r="D8620">
        <v>1075</v>
      </c>
      <c r="E8620">
        <v>1082</v>
      </c>
      <c r="F8620" t="s">
        <v>1260</v>
      </c>
      <c r="G8620">
        <v>17.757300000000001</v>
      </c>
      <c r="H8620" s="31">
        <v>5.7299999999999996E-7</v>
      </c>
      <c r="I8620">
        <v>9.8499999999999998E-4</v>
      </c>
      <c r="J8620" t="s">
        <v>2344</v>
      </c>
    </row>
    <row r="8621" spans="1:10">
      <c r="A8621" t="s">
        <v>1611</v>
      </c>
      <c r="B8621" t="s">
        <v>916</v>
      </c>
      <c r="C8621" t="s">
        <v>1250</v>
      </c>
      <c r="D8621">
        <v>1075</v>
      </c>
      <c r="E8621">
        <v>1082</v>
      </c>
      <c r="F8621" t="s">
        <v>1260</v>
      </c>
      <c r="G8621">
        <v>17.757300000000001</v>
      </c>
      <c r="H8621" s="31">
        <v>5.7299999999999996E-7</v>
      </c>
      <c r="I8621">
        <v>9.8499999999999998E-4</v>
      </c>
      <c r="J8621" t="s">
        <v>2344</v>
      </c>
    </row>
    <row r="8622" spans="1:10">
      <c r="A8622" t="s">
        <v>1611</v>
      </c>
      <c r="B8622" t="s">
        <v>861</v>
      </c>
      <c r="C8622" t="s">
        <v>1250</v>
      </c>
      <c r="D8622">
        <v>1108</v>
      </c>
      <c r="E8622">
        <v>1115</v>
      </c>
      <c r="F8622" t="s">
        <v>1260</v>
      </c>
      <c r="G8622">
        <v>17.757300000000001</v>
      </c>
      <c r="H8622" s="31">
        <v>5.7299999999999996E-7</v>
      </c>
      <c r="I8622">
        <v>9.8499999999999998E-4</v>
      </c>
      <c r="J8622" t="s">
        <v>2344</v>
      </c>
    </row>
    <row r="8623" spans="1:10">
      <c r="A8623" t="s">
        <v>1611</v>
      </c>
      <c r="B8623" t="s">
        <v>860</v>
      </c>
      <c r="C8623" t="s">
        <v>1250</v>
      </c>
      <c r="D8623">
        <v>1108</v>
      </c>
      <c r="E8623">
        <v>1115</v>
      </c>
      <c r="F8623" t="s">
        <v>1260</v>
      </c>
      <c r="G8623">
        <v>17.757300000000001</v>
      </c>
      <c r="H8623" s="31">
        <v>5.7299999999999996E-7</v>
      </c>
      <c r="I8623">
        <v>9.8499999999999998E-4</v>
      </c>
      <c r="J8623" t="s">
        <v>2344</v>
      </c>
    </row>
    <row r="8624" spans="1:10">
      <c r="A8624" t="s">
        <v>1611</v>
      </c>
      <c r="B8624" t="s">
        <v>862</v>
      </c>
      <c r="C8624" t="s">
        <v>1250</v>
      </c>
      <c r="D8624">
        <v>1108</v>
      </c>
      <c r="E8624">
        <v>1115</v>
      </c>
      <c r="F8624" t="s">
        <v>1260</v>
      </c>
      <c r="G8624">
        <v>17.757300000000001</v>
      </c>
      <c r="H8624" s="31">
        <v>5.7299999999999996E-7</v>
      </c>
      <c r="I8624">
        <v>9.8499999999999998E-4</v>
      </c>
      <c r="J8624" t="s">
        <v>2344</v>
      </c>
    </row>
    <row r="8625" spans="1:10">
      <c r="A8625" t="s">
        <v>1611</v>
      </c>
      <c r="B8625" t="s">
        <v>924</v>
      </c>
      <c r="C8625" t="s">
        <v>1250</v>
      </c>
      <c r="D8625">
        <v>1108</v>
      </c>
      <c r="E8625">
        <v>1115</v>
      </c>
      <c r="F8625" t="s">
        <v>1260</v>
      </c>
      <c r="G8625">
        <v>17.757300000000001</v>
      </c>
      <c r="H8625" s="31">
        <v>5.7299999999999996E-7</v>
      </c>
      <c r="I8625">
        <v>9.8499999999999998E-4</v>
      </c>
      <c r="J8625" t="s">
        <v>2344</v>
      </c>
    </row>
    <row r="8626" spans="1:10">
      <c r="A8626" t="s">
        <v>1611</v>
      </c>
      <c r="B8626" t="s">
        <v>881</v>
      </c>
      <c r="C8626" t="s">
        <v>1250</v>
      </c>
      <c r="D8626">
        <v>1111</v>
      </c>
      <c r="E8626">
        <v>1118</v>
      </c>
      <c r="F8626" t="s">
        <v>1260</v>
      </c>
      <c r="G8626">
        <v>17.757300000000001</v>
      </c>
      <c r="H8626" s="31">
        <v>5.7299999999999996E-7</v>
      </c>
      <c r="I8626">
        <v>9.8499999999999998E-4</v>
      </c>
      <c r="J8626" t="s">
        <v>2344</v>
      </c>
    </row>
    <row r="8627" spans="1:10">
      <c r="A8627" t="s">
        <v>1611</v>
      </c>
      <c r="B8627" t="s">
        <v>892</v>
      </c>
      <c r="C8627" t="s">
        <v>1250</v>
      </c>
      <c r="D8627">
        <v>1121</v>
      </c>
      <c r="E8627">
        <v>1128</v>
      </c>
      <c r="F8627" t="s">
        <v>1260</v>
      </c>
      <c r="G8627">
        <v>17.757300000000001</v>
      </c>
      <c r="H8627" s="31">
        <v>5.7299999999999996E-7</v>
      </c>
      <c r="I8627">
        <v>9.8499999999999998E-4</v>
      </c>
      <c r="J8627" t="s">
        <v>2344</v>
      </c>
    </row>
    <row r="8628" spans="1:10">
      <c r="A8628" t="s">
        <v>1611</v>
      </c>
      <c r="B8628" t="s">
        <v>923</v>
      </c>
      <c r="C8628" t="s">
        <v>1250</v>
      </c>
      <c r="D8628">
        <v>1145</v>
      </c>
      <c r="E8628">
        <v>1152</v>
      </c>
      <c r="F8628" t="s">
        <v>1260</v>
      </c>
      <c r="G8628">
        <v>17.757300000000001</v>
      </c>
      <c r="H8628" s="31">
        <v>5.7299999999999996E-7</v>
      </c>
      <c r="I8628">
        <v>9.8499999999999998E-4</v>
      </c>
      <c r="J8628" t="s">
        <v>2344</v>
      </c>
    </row>
    <row r="8629" spans="1:10">
      <c r="A8629" t="s">
        <v>1611</v>
      </c>
      <c r="B8629" t="s">
        <v>874</v>
      </c>
      <c r="C8629" t="s">
        <v>1250</v>
      </c>
      <c r="D8629">
        <v>1157</v>
      </c>
      <c r="E8629">
        <v>1164</v>
      </c>
      <c r="F8629" t="s">
        <v>1260</v>
      </c>
      <c r="G8629">
        <v>17.757300000000001</v>
      </c>
      <c r="H8629" s="31">
        <v>5.7299999999999996E-7</v>
      </c>
      <c r="I8629">
        <v>9.8499999999999998E-4</v>
      </c>
      <c r="J8629" t="s">
        <v>2344</v>
      </c>
    </row>
    <row r="8630" spans="1:10">
      <c r="A8630" t="s">
        <v>1611</v>
      </c>
      <c r="B8630" t="s">
        <v>892</v>
      </c>
      <c r="C8630" t="s">
        <v>1250</v>
      </c>
      <c r="D8630">
        <v>1159</v>
      </c>
      <c r="E8630">
        <v>1166</v>
      </c>
      <c r="F8630" t="s">
        <v>1260</v>
      </c>
      <c r="G8630">
        <v>17.757300000000001</v>
      </c>
      <c r="H8630" s="31">
        <v>5.7299999999999996E-7</v>
      </c>
      <c r="I8630">
        <v>9.8499999999999998E-4</v>
      </c>
      <c r="J8630" t="s">
        <v>2344</v>
      </c>
    </row>
    <row r="8631" spans="1:10">
      <c r="A8631" t="s">
        <v>1611</v>
      </c>
      <c r="B8631" t="s">
        <v>892</v>
      </c>
      <c r="C8631" t="s">
        <v>1250</v>
      </c>
      <c r="D8631">
        <v>1162</v>
      </c>
      <c r="E8631">
        <v>1169</v>
      </c>
      <c r="F8631" t="s">
        <v>1260</v>
      </c>
      <c r="G8631">
        <v>17.757300000000001</v>
      </c>
      <c r="H8631" s="31">
        <v>5.7299999999999996E-7</v>
      </c>
      <c r="I8631">
        <v>9.8499999999999998E-4</v>
      </c>
      <c r="J8631" t="s">
        <v>2344</v>
      </c>
    </row>
    <row r="8632" spans="1:10">
      <c r="A8632" t="s">
        <v>1611</v>
      </c>
      <c r="B8632" t="s">
        <v>866</v>
      </c>
      <c r="C8632" t="s">
        <v>1250</v>
      </c>
      <c r="D8632">
        <v>1172</v>
      </c>
      <c r="E8632">
        <v>1179</v>
      </c>
      <c r="F8632" t="s">
        <v>1249</v>
      </c>
      <c r="G8632">
        <v>17.757300000000001</v>
      </c>
      <c r="H8632" s="31">
        <v>5.7299999999999996E-7</v>
      </c>
      <c r="I8632">
        <v>9.8499999999999998E-4</v>
      </c>
      <c r="J8632" t="s">
        <v>2344</v>
      </c>
    </row>
    <row r="8633" spans="1:10">
      <c r="A8633" t="s">
        <v>1611</v>
      </c>
      <c r="B8633" t="s">
        <v>874</v>
      </c>
      <c r="C8633" t="s">
        <v>1250</v>
      </c>
      <c r="D8633">
        <v>1169</v>
      </c>
      <c r="E8633">
        <v>1176</v>
      </c>
      <c r="F8633" t="s">
        <v>1260</v>
      </c>
      <c r="G8633">
        <v>17.757300000000001</v>
      </c>
      <c r="H8633" s="31">
        <v>5.7299999999999996E-7</v>
      </c>
      <c r="I8633">
        <v>9.8499999999999998E-4</v>
      </c>
      <c r="J8633" t="s">
        <v>2344</v>
      </c>
    </row>
    <row r="8634" spans="1:10">
      <c r="A8634" t="s">
        <v>1611</v>
      </c>
      <c r="B8634" t="s">
        <v>923</v>
      </c>
      <c r="C8634" t="s">
        <v>1250</v>
      </c>
      <c r="D8634">
        <v>1180</v>
      </c>
      <c r="E8634">
        <v>1187</v>
      </c>
      <c r="F8634" t="s">
        <v>1260</v>
      </c>
      <c r="G8634">
        <v>17.757300000000001</v>
      </c>
      <c r="H8634" s="31">
        <v>5.7299999999999996E-7</v>
      </c>
      <c r="I8634">
        <v>9.8499999999999998E-4</v>
      </c>
      <c r="J8634" t="s">
        <v>2344</v>
      </c>
    </row>
    <row r="8635" spans="1:10">
      <c r="A8635" t="s">
        <v>1611</v>
      </c>
      <c r="B8635" t="s">
        <v>917</v>
      </c>
      <c r="C8635" t="s">
        <v>1250</v>
      </c>
      <c r="D8635">
        <v>1186</v>
      </c>
      <c r="E8635">
        <v>1193</v>
      </c>
      <c r="F8635" t="s">
        <v>1260</v>
      </c>
      <c r="G8635">
        <v>17.757300000000001</v>
      </c>
      <c r="H8635" s="31">
        <v>5.7299999999999996E-7</v>
      </c>
      <c r="I8635">
        <v>9.8499999999999998E-4</v>
      </c>
      <c r="J8635" t="s">
        <v>2344</v>
      </c>
    </row>
    <row r="8636" spans="1:10">
      <c r="A8636" t="s">
        <v>1611</v>
      </c>
      <c r="B8636" t="s">
        <v>930</v>
      </c>
      <c r="C8636" t="s">
        <v>1250</v>
      </c>
      <c r="D8636">
        <v>1199</v>
      </c>
      <c r="E8636">
        <v>1206</v>
      </c>
      <c r="F8636" t="s">
        <v>1260</v>
      </c>
      <c r="G8636">
        <v>17.757300000000001</v>
      </c>
      <c r="H8636" s="31">
        <v>5.7299999999999996E-7</v>
      </c>
      <c r="I8636">
        <v>9.8499999999999998E-4</v>
      </c>
      <c r="J8636" t="s">
        <v>2344</v>
      </c>
    </row>
    <row r="8637" spans="1:10">
      <c r="A8637" t="s">
        <v>1611</v>
      </c>
      <c r="B8637" t="s">
        <v>933</v>
      </c>
      <c r="C8637" t="s">
        <v>1250</v>
      </c>
      <c r="D8637">
        <v>1219</v>
      </c>
      <c r="E8637">
        <v>1226</v>
      </c>
      <c r="F8637" t="s">
        <v>1260</v>
      </c>
      <c r="G8637">
        <v>17.757300000000001</v>
      </c>
      <c r="H8637" s="31">
        <v>5.7299999999999996E-7</v>
      </c>
      <c r="I8637">
        <v>9.8499999999999998E-4</v>
      </c>
      <c r="J8637" t="s">
        <v>2344</v>
      </c>
    </row>
    <row r="8638" spans="1:10">
      <c r="A8638" t="s">
        <v>1611</v>
      </c>
      <c r="B8638" t="s">
        <v>930</v>
      </c>
      <c r="C8638" t="s">
        <v>1250</v>
      </c>
      <c r="D8638">
        <v>1271</v>
      </c>
      <c r="E8638">
        <v>1278</v>
      </c>
      <c r="F8638" t="s">
        <v>1260</v>
      </c>
      <c r="G8638">
        <v>17.757300000000001</v>
      </c>
      <c r="H8638" s="31">
        <v>5.7299999999999996E-7</v>
      </c>
      <c r="I8638">
        <v>9.8499999999999998E-4</v>
      </c>
      <c r="J8638" t="s">
        <v>2344</v>
      </c>
    </row>
    <row r="8639" spans="1:10">
      <c r="A8639" t="s">
        <v>1611</v>
      </c>
      <c r="B8639" t="s">
        <v>930</v>
      </c>
      <c r="C8639" t="s">
        <v>1250</v>
      </c>
      <c r="D8639">
        <v>1274</v>
      </c>
      <c r="E8639">
        <v>1281</v>
      </c>
      <c r="F8639" t="s">
        <v>1260</v>
      </c>
      <c r="G8639">
        <v>17.757300000000001</v>
      </c>
      <c r="H8639" s="31">
        <v>5.7299999999999996E-7</v>
      </c>
      <c r="I8639">
        <v>9.8499999999999998E-4</v>
      </c>
      <c r="J8639" t="s">
        <v>2344</v>
      </c>
    </row>
    <row r="8640" spans="1:10">
      <c r="A8640" t="s">
        <v>1611</v>
      </c>
      <c r="B8640" t="s">
        <v>925</v>
      </c>
      <c r="C8640" t="s">
        <v>1250</v>
      </c>
      <c r="D8640">
        <v>1282</v>
      </c>
      <c r="E8640">
        <v>1289</v>
      </c>
      <c r="F8640" t="s">
        <v>1249</v>
      </c>
      <c r="G8640">
        <v>17.757300000000001</v>
      </c>
      <c r="H8640" s="31">
        <v>5.7299999999999996E-7</v>
      </c>
      <c r="I8640">
        <v>9.8499999999999998E-4</v>
      </c>
      <c r="J8640" t="s">
        <v>2344</v>
      </c>
    </row>
    <row r="8641" spans="1:10">
      <c r="A8641" t="s">
        <v>1611</v>
      </c>
      <c r="B8641" t="s">
        <v>878</v>
      </c>
      <c r="C8641" t="s">
        <v>1250</v>
      </c>
      <c r="D8641">
        <v>1293</v>
      </c>
      <c r="E8641">
        <v>1300</v>
      </c>
      <c r="F8641" t="s">
        <v>1249</v>
      </c>
      <c r="G8641">
        <v>17.757300000000001</v>
      </c>
      <c r="H8641" s="31">
        <v>5.7299999999999996E-7</v>
      </c>
      <c r="I8641">
        <v>9.8499999999999998E-4</v>
      </c>
      <c r="J8641" t="s">
        <v>2344</v>
      </c>
    </row>
    <row r="8642" spans="1:10">
      <c r="A8642" t="s">
        <v>1611</v>
      </c>
      <c r="B8642" t="s">
        <v>892</v>
      </c>
      <c r="C8642" t="s">
        <v>1250</v>
      </c>
      <c r="D8642">
        <v>1370</v>
      </c>
      <c r="E8642">
        <v>1377</v>
      </c>
      <c r="F8642" t="s">
        <v>1249</v>
      </c>
      <c r="G8642">
        <v>17.757300000000001</v>
      </c>
      <c r="H8642" s="31">
        <v>5.7299999999999996E-7</v>
      </c>
      <c r="I8642">
        <v>9.8499999999999998E-4</v>
      </c>
      <c r="J8642" t="s">
        <v>2344</v>
      </c>
    </row>
    <row r="8643" spans="1:10">
      <c r="A8643" t="s">
        <v>1611</v>
      </c>
      <c r="B8643" t="s">
        <v>881</v>
      </c>
      <c r="C8643" t="s">
        <v>1250</v>
      </c>
      <c r="D8643">
        <v>1370</v>
      </c>
      <c r="E8643">
        <v>1377</v>
      </c>
      <c r="F8643" t="s">
        <v>1249</v>
      </c>
      <c r="G8643">
        <v>17.757300000000001</v>
      </c>
      <c r="H8643" s="31">
        <v>5.7299999999999996E-7</v>
      </c>
      <c r="I8643">
        <v>9.8499999999999998E-4</v>
      </c>
      <c r="J8643" t="s">
        <v>2344</v>
      </c>
    </row>
    <row r="8644" spans="1:10">
      <c r="A8644" t="s">
        <v>1611</v>
      </c>
      <c r="B8644" t="s">
        <v>930</v>
      </c>
      <c r="C8644" t="s">
        <v>1250</v>
      </c>
      <c r="D8644">
        <v>1363</v>
      </c>
      <c r="E8644">
        <v>1370</v>
      </c>
      <c r="F8644" t="s">
        <v>1260</v>
      </c>
      <c r="G8644">
        <v>17.757300000000001</v>
      </c>
      <c r="H8644" s="31">
        <v>5.7299999999999996E-7</v>
      </c>
      <c r="I8644">
        <v>9.8499999999999998E-4</v>
      </c>
      <c r="J8644" t="s">
        <v>2344</v>
      </c>
    </row>
    <row r="8645" spans="1:10">
      <c r="A8645" t="s">
        <v>1611</v>
      </c>
      <c r="B8645" t="s">
        <v>881</v>
      </c>
      <c r="C8645" t="s">
        <v>1250</v>
      </c>
      <c r="D8645">
        <v>1373</v>
      </c>
      <c r="E8645">
        <v>1380</v>
      </c>
      <c r="F8645" t="s">
        <v>1249</v>
      </c>
      <c r="G8645">
        <v>17.757300000000001</v>
      </c>
      <c r="H8645" s="31">
        <v>5.7299999999999996E-7</v>
      </c>
      <c r="I8645">
        <v>9.8499999999999998E-4</v>
      </c>
      <c r="J8645" t="s">
        <v>2344</v>
      </c>
    </row>
    <row r="8646" spans="1:10">
      <c r="A8646" t="s">
        <v>1611</v>
      </c>
      <c r="B8646" t="s">
        <v>933</v>
      </c>
      <c r="C8646" t="s">
        <v>1250</v>
      </c>
      <c r="D8646">
        <v>1376</v>
      </c>
      <c r="E8646">
        <v>1383</v>
      </c>
      <c r="F8646" t="s">
        <v>1249</v>
      </c>
      <c r="G8646">
        <v>17.757300000000001</v>
      </c>
      <c r="H8646" s="31">
        <v>5.7299999999999996E-7</v>
      </c>
      <c r="I8646">
        <v>9.8499999999999998E-4</v>
      </c>
      <c r="J8646" t="s">
        <v>2344</v>
      </c>
    </row>
    <row r="8647" spans="1:10">
      <c r="A8647" t="s">
        <v>1611</v>
      </c>
      <c r="B8647" t="s">
        <v>923</v>
      </c>
      <c r="C8647" t="s">
        <v>1250</v>
      </c>
      <c r="D8647">
        <v>1388</v>
      </c>
      <c r="E8647">
        <v>1395</v>
      </c>
      <c r="F8647" t="s">
        <v>1249</v>
      </c>
      <c r="G8647">
        <v>17.757300000000001</v>
      </c>
      <c r="H8647" s="31">
        <v>5.7299999999999996E-7</v>
      </c>
      <c r="I8647">
        <v>9.8499999999999998E-4</v>
      </c>
      <c r="J8647" t="s">
        <v>2344</v>
      </c>
    </row>
    <row r="8648" spans="1:10">
      <c r="A8648" t="s">
        <v>1611</v>
      </c>
      <c r="B8648" t="s">
        <v>894</v>
      </c>
      <c r="C8648" t="s">
        <v>1250</v>
      </c>
      <c r="D8648">
        <v>1403</v>
      </c>
      <c r="E8648">
        <v>1410</v>
      </c>
      <c r="F8648" t="s">
        <v>1249</v>
      </c>
      <c r="G8648">
        <v>17.757300000000001</v>
      </c>
      <c r="H8648" s="31">
        <v>5.7299999999999996E-7</v>
      </c>
      <c r="I8648">
        <v>9.8499999999999998E-4</v>
      </c>
      <c r="J8648" t="s">
        <v>2344</v>
      </c>
    </row>
    <row r="8649" spans="1:10">
      <c r="A8649" t="s">
        <v>1611</v>
      </c>
      <c r="B8649" t="s">
        <v>917</v>
      </c>
      <c r="C8649" t="s">
        <v>1250</v>
      </c>
      <c r="D8649">
        <v>1428</v>
      </c>
      <c r="E8649">
        <v>1435</v>
      </c>
      <c r="F8649" t="s">
        <v>1249</v>
      </c>
      <c r="G8649">
        <v>17.757300000000001</v>
      </c>
      <c r="H8649" s="31">
        <v>5.7299999999999996E-7</v>
      </c>
      <c r="I8649">
        <v>9.8499999999999998E-4</v>
      </c>
      <c r="J8649" t="s">
        <v>2344</v>
      </c>
    </row>
    <row r="8650" spans="1:10">
      <c r="A8650" t="s">
        <v>1611</v>
      </c>
      <c r="B8650" t="s">
        <v>892</v>
      </c>
      <c r="C8650" t="s">
        <v>1250</v>
      </c>
      <c r="D8650">
        <v>1434</v>
      </c>
      <c r="E8650">
        <v>1441</v>
      </c>
      <c r="F8650" t="s">
        <v>1249</v>
      </c>
      <c r="G8650">
        <v>17.757300000000001</v>
      </c>
      <c r="H8650" s="31">
        <v>5.7299999999999996E-7</v>
      </c>
      <c r="I8650">
        <v>9.8499999999999998E-4</v>
      </c>
      <c r="J8650" t="s">
        <v>2344</v>
      </c>
    </row>
    <row r="8651" spans="1:10">
      <c r="A8651" t="s">
        <v>1611</v>
      </c>
      <c r="B8651" t="s">
        <v>894</v>
      </c>
      <c r="C8651" t="s">
        <v>1250</v>
      </c>
      <c r="D8651">
        <v>1436</v>
      </c>
      <c r="E8651">
        <v>1443</v>
      </c>
      <c r="F8651" t="s">
        <v>1249</v>
      </c>
      <c r="G8651">
        <v>17.757300000000001</v>
      </c>
      <c r="H8651" s="31">
        <v>5.7299999999999996E-7</v>
      </c>
      <c r="I8651">
        <v>9.8499999999999998E-4</v>
      </c>
      <c r="J8651" t="s">
        <v>2344</v>
      </c>
    </row>
    <row r="8652" spans="1:10">
      <c r="A8652" t="s">
        <v>1611</v>
      </c>
      <c r="B8652" t="s">
        <v>915</v>
      </c>
      <c r="C8652" t="s">
        <v>1250</v>
      </c>
      <c r="D8652">
        <v>1446</v>
      </c>
      <c r="E8652">
        <v>1453</v>
      </c>
      <c r="F8652" t="s">
        <v>1249</v>
      </c>
      <c r="G8652">
        <v>17.757300000000001</v>
      </c>
      <c r="H8652" s="31">
        <v>5.7299999999999996E-7</v>
      </c>
      <c r="I8652">
        <v>9.8499999999999998E-4</v>
      </c>
      <c r="J8652" t="s">
        <v>2344</v>
      </c>
    </row>
    <row r="8653" spans="1:10">
      <c r="A8653" t="s">
        <v>1611</v>
      </c>
      <c r="B8653" t="s">
        <v>916</v>
      </c>
      <c r="C8653" t="s">
        <v>1250</v>
      </c>
      <c r="D8653">
        <v>1446</v>
      </c>
      <c r="E8653">
        <v>1453</v>
      </c>
      <c r="F8653" t="s">
        <v>1249</v>
      </c>
      <c r="G8653">
        <v>17.757300000000001</v>
      </c>
      <c r="H8653" s="31">
        <v>5.7299999999999996E-7</v>
      </c>
      <c r="I8653">
        <v>9.8499999999999998E-4</v>
      </c>
      <c r="J8653" t="s">
        <v>2344</v>
      </c>
    </row>
    <row r="8654" spans="1:10">
      <c r="A8654" t="s">
        <v>1611</v>
      </c>
      <c r="B8654" t="s">
        <v>923</v>
      </c>
      <c r="C8654" t="s">
        <v>1250</v>
      </c>
      <c r="D8654">
        <v>1455</v>
      </c>
      <c r="E8654">
        <v>1462</v>
      </c>
      <c r="F8654" t="s">
        <v>1249</v>
      </c>
      <c r="G8654">
        <v>17.757300000000001</v>
      </c>
      <c r="H8654" s="31">
        <v>5.7299999999999996E-7</v>
      </c>
      <c r="I8654">
        <v>9.8499999999999998E-4</v>
      </c>
      <c r="J8654" t="s">
        <v>2344</v>
      </c>
    </row>
    <row r="8655" spans="1:10">
      <c r="A8655" t="s">
        <v>1611</v>
      </c>
      <c r="B8655" t="s">
        <v>878</v>
      </c>
      <c r="C8655" t="s">
        <v>1250</v>
      </c>
      <c r="D8655">
        <v>1450</v>
      </c>
      <c r="E8655">
        <v>1457</v>
      </c>
      <c r="F8655" t="s">
        <v>1260</v>
      </c>
      <c r="G8655">
        <v>17.757300000000001</v>
      </c>
      <c r="H8655" s="31">
        <v>5.7299999999999996E-7</v>
      </c>
      <c r="I8655">
        <v>9.8499999999999998E-4</v>
      </c>
      <c r="J8655" t="s">
        <v>2344</v>
      </c>
    </row>
    <row r="8656" spans="1:10">
      <c r="A8656" t="s">
        <v>1611</v>
      </c>
      <c r="B8656" t="s">
        <v>903</v>
      </c>
      <c r="C8656" t="s">
        <v>1250</v>
      </c>
      <c r="D8656">
        <v>1456</v>
      </c>
      <c r="E8656">
        <v>1463</v>
      </c>
      <c r="F8656" t="s">
        <v>1260</v>
      </c>
      <c r="G8656">
        <v>17.757300000000001</v>
      </c>
      <c r="H8656" s="31">
        <v>5.7299999999999996E-7</v>
      </c>
      <c r="I8656">
        <v>9.8499999999999998E-4</v>
      </c>
      <c r="J8656" t="s">
        <v>2344</v>
      </c>
    </row>
    <row r="8657" spans="1:10">
      <c r="A8657" t="s">
        <v>1611</v>
      </c>
      <c r="B8657" t="s">
        <v>904</v>
      </c>
      <c r="C8657" t="s">
        <v>1250</v>
      </c>
      <c r="D8657">
        <v>1456</v>
      </c>
      <c r="E8657">
        <v>1463</v>
      </c>
      <c r="F8657" t="s">
        <v>1260</v>
      </c>
      <c r="G8657">
        <v>17.757300000000001</v>
      </c>
      <c r="H8657" s="31">
        <v>5.7299999999999996E-7</v>
      </c>
      <c r="I8657">
        <v>9.8499999999999998E-4</v>
      </c>
      <c r="J8657" t="s">
        <v>2344</v>
      </c>
    </row>
    <row r="8658" spans="1:10">
      <c r="A8658" t="s">
        <v>1611</v>
      </c>
      <c r="B8658" t="s">
        <v>870</v>
      </c>
      <c r="C8658" t="s">
        <v>1250</v>
      </c>
      <c r="D8658">
        <v>1463</v>
      </c>
      <c r="E8658">
        <v>1470</v>
      </c>
      <c r="F8658" t="s">
        <v>1249</v>
      </c>
      <c r="G8658">
        <v>17.757300000000001</v>
      </c>
      <c r="H8658" s="31">
        <v>5.7299999999999996E-7</v>
      </c>
      <c r="I8658">
        <v>9.8499999999999998E-4</v>
      </c>
      <c r="J8658" t="s">
        <v>2344</v>
      </c>
    </row>
    <row r="8659" spans="1:10">
      <c r="A8659" t="s">
        <v>1611</v>
      </c>
      <c r="B8659" t="s">
        <v>878</v>
      </c>
      <c r="C8659" t="s">
        <v>1250</v>
      </c>
      <c r="D8659">
        <v>1484</v>
      </c>
      <c r="E8659">
        <v>1491</v>
      </c>
      <c r="F8659" t="s">
        <v>1249</v>
      </c>
      <c r="G8659">
        <v>17.757300000000001</v>
      </c>
      <c r="H8659" s="31">
        <v>5.7299999999999996E-7</v>
      </c>
      <c r="I8659">
        <v>9.8499999999999998E-4</v>
      </c>
      <c r="J8659" t="s">
        <v>2344</v>
      </c>
    </row>
    <row r="8660" spans="1:10">
      <c r="A8660" t="s">
        <v>1611</v>
      </c>
      <c r="B8660" t="s">
        <v>933</v>
      </c>
      <c r="C8660" t="s">
        <v>1250</v>
      </c>
      <c r="D8660">
        <v>1484</v>
      </c>
      <c r="E8660">
        <v>1491</v>
      </c>
      <c r="F8660" t="s">
        <v>1260</v>
      </c>
      <c r="G8660">
        <v>17.757300000000001</v>
      </c>
      <c r="H8660" s="31">
        <v>5.7299999999999996E-7</v>
      </c>
      <c r="I8660">
        <v>9.8499999999999998E-4</v>
      </c>
      <c r="J8660" t="s">
        <v>2344</v>
      </c>
    </row>
    <row r="8661" spans="1:10">
      <c r="A8661" t="s">
        <v>1611</v>
      </c>
      <c r="B8661" t="s">
        <v>930</v>
      </c>
      <c r="C8661" t="s">
        <v>1250</v>
      </c>
      <c r="D8661">
        <v>1505</v>
      </c>
      <c r="E8661">
        <v>1512</v>
      </c>
      <c r="F8661" t="s">
        <v>1249</v>
      </c>
      <c r="G8661">
        <v>17.757300000000001</v>
      </c>
      <c r="H8661" s="31">
        <v>5.7299999999999996E-7</v>
      </c>
      <c r="I8661">
        <v>9.8499999999999998E-4</v>
      </c>
      <c r="J8661" t="s">
        <v>2344</v>
      </c>
    </row>
    <row r="8662" spans="1:10">
      <c r="A8662" t="s">
        <v>1611</v>
      </c>
      <c r="B8662" t="s">
        <v>912</v>
      </c>
      <c r="C8662" t="s">
        <v>1250</v>
      </c>
      <c r="D8662">
        <v>1523</v>
      </c>
      <c r="E8662">
        <v>1530</v>
      </c>
      <c r="F8662" t="s">
        <v>1249</v>
      </c>
      <c r="G8662">
        <v>17.757300000000001</v>
      </c>
      <c r="H8662" s="31">
        <v>5.7299999999999996E-7</v>
      </c>
      <c r="I8662">
        <v>9.8499999999999998E-4</v>
      </c>
      <c r="J8662" t="s">
        <v>2344</v>
      </c>
    </row>
    <row r="8663" spans="1:10">
      <c r="A8663" t="s">
        <v>1611</v>
      </c>
      <c r="B8663" t="s">
        <v>870</v>
      </c>
      <c r="C8663" t="s">
        <v>1250</v>
      </c>
      <c r="D8663">
        <v>1517</v>
      </c>
      <c r="E8663">
        <v>1524</v>
      </c>
      <c r="F8663" t="s">
        <v>1260</v>
      </c>
      <c r="G8663">
        <v>17.757300000000001</v>
      </c>
      <c r="H8663" s="31">
        <v>5.7299999999999996E-7</v>
      </c>
      <c r="I8663">
        <v>9.8499999999999998E-4</v>
      </c>
      <c r="J8663" t="s">
        <v>2344</v>
      </c>
    </row>
    <row r="8664" spans="1:10">
      <c r="A8664" t="s">
        <v>1611</v>
      </c>
      <c r="B8664" t="s">
        <v>892</v>
      </c>
      <c r="C8664" t="s">
        <v>1250</v>
      </c>
      <c r="D8664">
        <v>1517</v>
      </c>
      <c r="E8664">
        <v>1524</v>
      </c>
      <c r="F8664" t="s">
        <v>1260</v>
      </c>
      <c r="G8664">
        <v>17.757300000000001</v>
      </c>
      <c r="H8664" s="31">
        <v>5.7299999999999996E-7</v>
      </c>
      <c r="I8664">
        <v>9.8499999999999998E-4</v>
      </c>
      <c r="J8664" t="s">
        <v>2344</v>
      </c>
    </row>
    <row r="8665" spans="1:10">
      <c r="A8665" t="s">
        <v>1611</v>
      </c>
      <c r="B8665" t="s">
        <v>866</v>
      </c>
      <c r="C8665" t="s">
        <v>1250</v>
      </c>
      <c r="D8665">
        <v>1529</v>
      </c>
      <c r="E8665">
        <v>1536</v>
      </c>
      <c r="F8665" t="s">
        <v>1249</v>
      </c>
      <c r="G8665">
        <v>17.757300000000001</v>
      </c>
      <c r="H8665" s="31">
        <v>5.7299999999999996E-7</v>
      </c>
      <c r="I8665">
        <v>9.8499999999999998E-4</v>
      </c>
      <c r="J8665" t="s">
        <v>2344</v>
      </c>
    </row>
    <row r="8666" spans="1:10">
      <c r="A8666" t="s">
        <v>1611</v>
      </c>
      <c r="B8666" t="s">
        <v>923</v>
      </c>
      <c r="C8666" t="s">
        <v>1250</v>
      </c>
      <c r="D8666">
        <v>1535</v>
      </c>
      <c r="E8666">
        <v>1542</v>
      </c>
      <c r="F8666" t="s">
        <v>1260</v>
      </c>
      <c r="G8666">
        <v>17.757300000000001</v>
      </c>
      <c r="H8666" s="31">
        <v>5.7299999999999996E-7</v>
      </c>
      <c r="I8666">
        <v>9.8499999999999998E-4</v>
      </c>
      <c r="J8666" t="s">
        <v>2344</v>
      </c>
    </row>
    <row r="8667" spans="1:10">
      <c r="A8667" t="s">
        <v>1611</v>
      </c>
      <c r="B8667" t="s">
        <v>922</v>
      </c>
      <c r="C8667" t="s">
        <v>1250</v>
      </c>
      <c r="D8667">
        <v>1568</v>
      </c>
      <c r="E8667">
        <v>1575</v>
      </c>
      <c r="F8667" t="s">
        <v>1260</v>
      </c>
      <c r="G8667">
        <v>17.757300000000001</v>
      </c>
      <c r="H8667" s="31">
        <v>5.7299999999999996E-7</v>
      </c>
      <c r="I8667">
        <v>9.8499999999999998E-4</v>
      </c>
      <c r="J8667" t="s">
        <v>2344</v>
      </c>
    </row>
    <row r="8668" spans="1:10">
      <c r="A8668" t="s">
        <v>1611</v>
      </c>
      <c r="B8668" t="s">
        <v>921</v>
      </c>
      <c r="C8668" t="s">
        <v>1250</v>
      </c>
      <c r="D8668">
        <v>1568</v>
      </c>
      <c r="E8668">
        <v>1575</v>
      </c>
      <c r="F8668" t="s">
        <v>1260</v>
      </c>
      <c r="G8668">
        <v>17.757300000000001</v>
      </c>
      <c r="H8668" s="31">
        <v>5.7299999999999996E-7</v>
      </c>
      <c r="I8668">
        <v>9.8499999999999998E-4</v>
      </c>
      <c r="J8668" t="s">
        <v>2344</v>
      </c>
    </row>
    <row r="8669" spans="1:10">
      <c r="A8669" t="s">
        <v>1611</v>
      </c>
      <c r="B8669" t="s">
        <v>920</v>
      </c>
      <c r="C8669" t="s">
        <v>1250</v>
      </c>
      <c r="D8669">
        <v>1568</v>
      </c>
      <c r="E8669">
        <v>1575</v>
      </c>
      <c r="F8669" t="s">
        <v>1260</v>
      </c>
      <c r="G8669">
        <v>17.757300000000001</v>
      </c>
      <c r="H8669" s="31">
        <v>5.7299999999999996E-7</v>
      </c>
      <c r="I8669">
        <v>9.8499999999999998E-4</v>
      </c>
      <c r="J8669" t="s">
        <v>2344</v>
      </c>
    </row>
    <row r="8670" spans="1:10">
      <c r="A8670" t="s">
        <v>1611</v>
      </c>
      <c r="B8670" t="s">
        <v>892</v>
      </c>
      <c r="C8670" t="s">
        <v>1250</v>
      </c>
      <c r="D8670">
        <v>1568</v>
      </c>
      <c r="E8670">
        <v>1575</v>
      </c>
      <c r="F8670" t="s">
        <v>1260</v>
      </c>
      <c r="G8670">
        <v>17.757300000000001</v>
      </c>
      <c r="H8670" s="31">
        <v>5.7299999999999996E-7</v>
      </c>
      <c r="I8670">
        <v>9.8499999999999998E-4</v>
      </c>
      <c r="J8670" t="s">
        <v>2344</v>
      </c>
    </row>
    <row r="8671" spans="1:10">
      <c r="A8671" t="s">
        <v>1611</v>
      </c>
      <c r="B8671" t="s">
        <v>915</v>
      </c>
      <c r="C8671" t="s">
        <v>1250</v>
      </c>
      <c r="D8671">
        <v>1580</v>
      </c>
      <c r="E8671">
        <v>1587</v>
      </c>
      <c r="F8671" t="s">
        <v>1260</v>
      </c>
      <c r="G8671">
        <v>17.757300000000001</v>
      </c>
      <c r="H8671" s="31">
        <v>5.7299999999999996E-7</v>
      </c>
      <c r="I8671">
        <v>9.8499999999999998E-4</v>
      </c>
      <c r="J8671" t="s">
        <v>2344</v>
      </c>
    </row>
    <row r="8672" spans="1:10">
      <c r="A8672" t="s">
        <v>1611</v>
      </c>
      <c r="B8672" t="s">
        <v>916</v>
      </c>
      <c r="C8672" t="s">
        <v>1250</v>
      </c>
      <c r="D8672">
        <v>1580</v>
      </c>
      <c r="E8672">
        <v>1587</v>
      </c>
      <c r="F8672" t="s">
        <v>1260</v>
      </c>
      <c r="G8672">
        <v>17.757300000000001</v>
      </c>
      <c r="H8672" s="31">
        <v>5.7299999999999996E-7</v>
      </c>
      <c r="I8672">
        <v>9.8499999999999998E-4</v>
      </c>
      <c r="J8672" t="s">
        <v>2344</v>
      </c>
    </row>
    <row r="8673" spans="1:10">
      <c r="A8673" t="s">
        <v>1611</v>
      </c>
      <c r="B8673" t="s">
        <v>915</v>
      </c>
      <c r="C8673" t="s">
        <v>1250</v>
      </c>
      <c r="D8673">
        <v>1583</v>
      </c>
      <c r="E8673">
        <v>1590</v>
      </c>
      <c r="F8673" t="s">
        <v>1260</v>
      </c>
      <c r="G8673">
        <v>17.757300000000001</v>
      </c>
      <c r="H8673" s="31">
        <v>5.7299999999999996E-7</v>
      </c>
      <c r="I8673">
        <v>9.8499999999999998E-4</v>
      </c>
      <c r="J8673" t="s">
        <v>2344</v>
      </c>
    </row>
    <row r="8674" spans="1:10">
      <c r="A8674" t="s">
        <v>1611</v>
      </c>
      <c r="B8674" t="s">
        <v>916</v>
      </c>
      <c r="C8674" t="s">
        <v>1250</v>
      </c>
      <c r="D8674">
        <v>1583</v>
      </c>
      <c r="E8674">
        <v>1590</v>
      </c>
      <c r="F8674" t="s">
        <v>1260</v>
      </c>
      <c r="G8674">
        <v>17.757300000000001</v>
      </c>
      <c r="H8674" s="31">
        <v>5.7299999999999996E-7</v>
      </c>
      <c r="I8674">
        <v>9.8499999999999998E-4</v>
      </c>
      <c r="J8674" t="s">
        <v>2344</v>
      </c>
    </row>
    <row r="8675" spans="1:10">
      <c r="A8675" t="s">
        <v>1611</v>
      </c>
      <c r="B8675" t="s">
        <v>923</v>
      </c>
      <c r="C8675" t="s">
        <v>1250</v>
      </c>
      <c r="D8675">
        <v>1586</v>
      </c>
      <c r="E8675">
        <v>1593</v>
      </c>
      <c r="F8675" t="s">
        <v>1260</v>
      </c>
      <c r="G8675">
        <v>17.757300000000001</v>
      </c>
      <c r="H8675" s="31">
        <v>5.7299999999999996E-7</v>
      </c>
      <c r="I8675">
        <v>9.8499999999999998E-4</v>
      </c>
      <c r="J8675" t="s">
        <v>2344</v>
      </c>
    </row>
    <row r="8676" spans="1:10">
      <c r="A8676" t="s">
        <v>1611</v>
      </c>
      <c r="B8676" t="s">
        <v>923</v>
      </c>
      <c r="C8676" t="s">
        <v>1250</v>
      </c>
      <c r="D8676">
        <v>1604</v>
      </c>
      <c r="E8676">
        <v>1611</v>
      </c>
      <c r="F8676" t="s">
        <v>1260</v>
      </c>
      <c r="G8676">
        <v>17.757300000000001</v>
      </c>
      <c r="H8676" s="31">
        <v>5.7299999999999996E-7</v>
      </c>
      <c r="I8676">
        <v>9.8499999999999998E-4</v>
      </c>
      <c r="J8676" t="s">
        <v>2344</v>
      </c>
    </row>
    <row r="8677" spans="1:10">
      <c r="A8677" t="s">
        <v>1611</v>
      </c>
      <c r="B8677" t="s">
        <v>930</v>
      </c>
      <c r="C8677" t="s">
        <v>1250</v>
      </c>
      <c r="D8677">
        <v>1616</v>
      </c>
      <c r="E8677">
        <v>1623</v>
      </c>
      <c r="F8677" t="s">
        <v>1260</v>
      </c>
      <c r="G8677">
        <v>17.757300000000001</v>
      </c>
      <c r="H8677" s="31">
        <v>5.7299999999999996E-7</v>
      </c>
      <c r="I8677">
        <v>9.8499999999999998E-4</v>
      </c>
      <c r="J8677" t="s">
        <v>2344</v>
      </c>
    </row>
    <row r="8678" spans="1:10">
      <c r="A8678" t="s">
        <v>1611</v>
      </c>
      <c r="B8678" t="s">
        <v>930</v>
      </c>
      <c r="C8678" t="s">
        <v>1250</v>
      </c>
      <c r="D8678">
        <v>1619</v>
      </c>
      <c r="E8678">
        <v>1626</v>
      </c>
      <c r="F8678" t="s">
        <v>1260</v>
      </c>
      <c r="G8678">
        <v>17.757300000000001</v>
      </c>
      <c r="H8678" s="31">
        <v>5.7299999999999996E-7</v>
      </c>
      <c r="I8678">
        <v>9.8499999999999998E-4</v>
      </c>
      <c r="J8678" t="s">
        <v>2344</v>
      </c>
    </row>
    <row r="8679" spans="1:10">
      <c r="A8679" t="s">
        <v>1611</v>
      </c>
      <c r="B8679" t="s">
        <v>894</v>
      </c>
      <c r="C8679" t="s">
        <v>1250</v>
      </c>
      <c r="D8679">
        <v>1958</v>
      </c>
      <c r="E8679">
        <v>1965</v>
      </c>
      <c r="F8679" t="s">
        <v>1260</v>
      </c>
      <c r="G8679">
        <v>17.757300000000001</v>
      </c>
      <c r="H8679" s="31">
        <v>5.7299999999999996E-7</v>
      </c>
      <c r="I8679">
        <v>9.8499999999999998E-4</v>
      </c>
      <c r="J8679" t="s">
        <v>2344</v>
      </c>
    </row>
    <row r="8680" spans="1:10">
      <c r="A8680" t="s">
        <v>1611</v>
      </c>
      <c r="B8680" t="s">
        <v>894</v>
      </c>
      <c r="C8680" t="s">
        <v>1250</v>
      </c>
      <c r="D8680">
        <v>1961</v>
      </c>
      <c r="E8680">
        <v>1968</v>
      </c>
      <c r="F8680" t="s">
        <v>1260</v>
      </c>
      <c r="G8680">
        <v>17.757300000000001</v>
      </c>
      <c r="H8680" s="31">
        <v>5.7299999999999996E-7</v>
      </c>
      <c r="I8680">
        <v>9.8499999999999998E-4</v>
      </c>
      <c r="J8680" t="s">
        <v>2344</v>
      </c>
    </row>
    <row r="8681" spans="1:10">
      <c r="A8681" t="s">
        <v>2343</v>
      </c>
      <c r="B8681" t="s">
        <v>892</v>
      </c>
      <c r="C8681" t="s">
        <v>1250</v>
      </c>
      <c r="D8681">
        <v>1068</v>
      </c>
      <c r="E8681">
        <v>1075</v>
      </c>
      <c r="F8681" t="s">
        <v>1249</v>
      </c>
      <c r="G8681">
        <v>19.019400000000001</v>
      </c>
      <c r="H8681" s="31">
        <v>5.7299999999999996E-7</v>
      </c>
      <c r="I8681">
        <v>1.0300000000000001E-3</v>
      </c>
      <c r="J8681" t="s">
        <v>2342</v>
      </c>
    </row>
    <row r="8682" spans="1:10">
      <c r="A8682" t="s">
        <v>2343</v>
      </c>
      <c r="B8682" t="s">
        <v>892</v>
      </c>
      <c r="C8682" t="s">
        <v>1250</v>
      </c>
      <c r="D8682">
        <v>1068</v>
      </c>
      <c r="E8682">
        <v>1075</v>
      </c>
      <c r="F8682" t="s">
        <v>1260</v>
      </c>
      <c r="G8682">
        <v>19.019400000000001</v>
      </c>
      <c r="H8682" s="31">
        <v>5.7299999999999996E-7</v>
      </c>
      <c r="I8682">
        <v>1.0300000000000001E-3</v>
      </c>
      <c r="J8682" t="s">
        <v>2342</v>
      </c>
    </row>
    <row r="8683" spans="1:10">
      <c r="A8683" t="s">
        <v>2343</v>
      </c>
      <c r="B8683" t="s">
        <v>923</v>
      </c>
      <c r="C8683" t="s">
        <v>1250</v>
      </c>
      <c r="D8683">
        <v>1110</v>
      </c>
      <c r="E8683">
        <v>1117</v>
      </c>
      <c r="F8683" t="s">
        <v>1249</v>
      </c>
      <c r="G8683">
        <v>19.019400000000001</v>
      </c>
      <c r="H8683" s="31">
        <v>5.7299999999999996E-7</v>
      </c>
      <c r="I8683">
        <v>1.0300000000000001E-3</v>
      </c>
      <c r="J8683" t="s">
        <v>2342</v>
      </c>
    </row>
    <row r="8684" spans="1:10">
      <c r="A8684" t="s">
        <v>2343</v>
      </c>
      <c r="B8684" t="s">
        <v>923</v>
      </c>
      <c r="C8684" t="s">
        <v>1250</v>
      </c>
      <c r="D8684">
        <v>1110</v>
      </c>
      <c r="E8684">
        <v>1117</v>
      </c>
      <c r="F8684" t="s">
        <v>1260</v>
      </c>
      <c r="G8684">
        <v>19.019400000000001</v>
      </c>
      <c r="H8684" s="31">
        <v>5.7299999999999996E-7</v>
      </c>
      <c r="I8684">
        <v>1.0300000000000001E-3</v>
      </c>
      <c r="J8684" t="s">
        <v>2342</v>
      </c>
    </row>
    <row r="8685" spans="1:10">
      <c r="A8685" t="s">
        <v>2343</v>
      </c>
      <c r="B8685" t="s">
        <v>892</v>
      </c>
      <c r="C8685" t="s">
        <v>1250</v>
      </c>
      <c r="D8685">
        <v>1150</v>
      </c>
      <c r="E8685">
        <v>1157</v>
      </c>
      <c r="F8685" t="s">
        <v>1249</v>
      </c>
      <c r="G8685">
        <v>19.019400000000001</v>
      </c>
      <c r="H8685" s="31">
        <v>5.7299999999999996E-7</v>
      </c>
      <c r="I8685">
        <v>1.0300000000000001E-3</v>
      </c>
      <c r="J8685" t="s">
        <v>2342</v>
      </c>
    </row>
    <row r="8686" spans="1:10">
      <c r="A8686" t="s">
        <v>2343</v>
      </c>
      <c r="B8686" t="s">
        <v>892</v>
      </c>
      <c r="C8686" t="s">
        <v>1250</v>
      </c>
      <c r="D8686">
        <v>1150</v>
      </c>
      <c r="E8686">
        <v>1157</v>
      </c>
      <c r="F8686" t="s">
        <v>1260</v>
      </c>
      <c r="G8686">
        <v>19.019400000000001</v>
      </c>
      <c r="H8686" s="31">
        <v>5.7299999999999996E-7</v>
      </c>
      <c r="I8686">
        <v>1.0300000000000001E-3</v>
      </c>
      <c r="J8686" t="s">
        <v>2342</v>
      </c>
    </row>
    <row r="8687" spans="1:10">
      <c r="A8687" t="s">
        <v>2343</v>
      </c>
      <c r="B8687" t="s">
        <v>894</v>
      </c>
      <c r="C8687" t="s">
        <v>1250</v>
      </c>
      <c r="D8687">
        <v>1533</v>
      </c>
      <c r="E8687">
        <v>1540</v>
      </c>
      <c r="F8687" t="s">
        <v>1249</v>
      </c>
      <c r="G8687">
        <v>19.019400000000001</v>
      </c>
      <c r="H8687" s="31">
        <v>5.7299999999999996E-7</v>
      </c>
      <c r="I8687">
        <v>1.0300000000000001E-3</v>
      </c>
      <c r="J8687" t="s">
        <v>2342</v>
      </c>
    </row>
    <row r="8688" spans="1:10">
      <c r="A8688" t="s">
        <v>2343</v>
      </c>
      <c r="B8688" t="s">
        <v>894</v>
      </c>
      <c r="C8688" t="s">
        <v>1250</v>
      </c>
      <c r="D8688">
        <v>1533</v>
      </c>
      <c r="E8688">
        <v>1540</v>
      </c>
      <c r="F8688" t="s">
        <v>1260</v>
      </c>
      <c r="G8688">
        <v>19.019400000000001</v>
      </c>
      <c r="H8688" s="31">
        <v>5.7299999999999996E-7</v>
      </c>
      <c r="I8688">
        <v>1.0300000000000001E-3</v>
      </c>
      <c r="J8688" t="s">
        <v>2342</v>
      </c>
    </row>
    <row r="8689" spans="1:10">
      <c r="A8689" t="s">
        <v>2343</v>
      </c>
      <c r="B8689" t="s">
        <v>870</v>
      </c>
      <c r="C8689" t="s">
        <v>1250</v>
      </c>
      <c r="D8689">
        <v>1560</v>
      </c>
      <c r="E8689">
        <v>1567</v>
      </c>
      <c r="F8689" t="s">
        <v>1249</v>
      </c>
      <c r="G8689">
        <v>19.019400000000001</v>
      </c>
      <c r="H8689" s="31">
        <v>5.7299999999999996E-7</v>
      </c>
      <c r="I8689">
        <v>1.0300000000000001E-3</v>
      </c>
      <c r="J8689" t="s">
        <v>2342</v>
      </c>
    </row>
    <row r="8690" spans="1:10">
      <c r="A8690" t="s">
        <v>2343</v>
      </c>
      <c r="B8690" t="s">
        <v>870</v>
      </c>
      <c r="C8690" t="s">
        <v>1250</v>
      </c>
      <c r="D8690">
        <v>1560</v>
      </c>
      <c r="E8690">
        <v>1567</v>
      </c>
      <c r="F8690" t="s">
        <v>1260</v>
      </c>
      <c r="G8690">
        <v>19.019400000000001</v>
      </c>
      <c r="H8690" s="31">
        <v>5.7299999999999996E-7</v>
      </c>
      <c r="I8690">
        <v>1.0300000000000001E-3</v>
      </c>
      <c r="J8690" t="s">
        <v>2342</v>
      </c>
    </row>
    <row r="8691" spans="1:10">
      <c r="A8691" t="s">
        <v>2341</v>
      </c>
      <c r="B8691" t="s">
        <v>892</v>
      </c>
      <c r="C8691" t="s">
        <v>1250</v>
      </c>
      <c r="D8691">
        <v>1070</v>
      </c>
      <c r="E8691">
        <v>1077</v>
      </c>
      <c r="F8691" t="s">
        <v>1249</v>
      </c>
      <c r="G8691">
        <v>19.236599999999999</v>
      </c>
      <c r="H8691" s="31">
        <v>5.7299999999999996E-7</v>
      </c>
      <c r="I8691">
        <v>9.7499999999999996E-4</v>
      </c>
      <c r="J8691" t="s">
        <v>2340</v>
      </c>
    </row>
    <row r="8692" spans="1:10">
      <c r="A8692" t="s">
        <v>2341</v>
      </c>
      <c r="B8692" t="s">
        <v>923</v>
      </c>
      <c r="C8692" t="s">
        <v>1250</v>
      </c>
      <c r="D8692">
        <v>1108</v>
      </c>
      <c r="E8692">
        <v>1115</v>
      </c>
      <c r="F8692" t="s">
        <v>1260</v>
      </c>
      <c r="G8692">
        <v>19.236599999999999</v>
      </c>
      <c r="H8692" s="31">
        <v>5.7299999999999996E-7</v>
      </c>
      <c r="I8692">
        <v>9.7499999999999996E-4</v>
      </c>
      <c r="J8692" t="s">
        <v>2340</v>
      </c>
    </row>
    <row r="8693" spans="1:10">
      <c r="A8693" t="s">
        <v>2341</v>
      </c>
      <c r="B8693" t="s">
        <v>922</v>
      </c>
      <c r="C8693" t="s">
        <v>1250</v>
      </c>
      <c r="D8693">
        <v>1281</v>
      </c>
      <c r="E8693">
        <v>1288</v>
      </c>
      <c r="F8693" t="s">
        <v>1249</v>
      </c>
      <c r="G8693">
        <v>19.236599999999999</v>
      </c>
      <c r="H8693" s="31">
        <v>5.7299999999999996E-7</v>
      </c>
      <c r="I8693">
        <v>9.7499999999999996E-4</v>
      </c>
      <c r="J8693" t="s">
        <v>2340</v>
      </c>
    </row>
    <row r="8694" spans="1:10">
      <c r="A8694" t="s">
        <v>2341</v>
      </c>
      <c r="B8694" t="s">
        <v>920</v>
      </c>
      <c r="C8694" t="s">
        <v>1250</v>
      </c>
      <c r="D8694">
        <v>1281</v>
      </c>
      <c r="E8694">
        <v>1288</v>
      </c>
      <c r="F8694" t="s">
        <v>1249</v>
      </c>
      <c r="G8694">
        <v>19.236599999999999</v>
      </c>
      <c r="H8694" s="31">
        <v>5.7299999999999996E-7</v>
      </c>
      <c r="I8694">
        <v>9.7499999999999996E-4</v>
      </c>
      <c r="J8694" t="s">
        <v>2340</v>
      </c>
    </row>
    <row r="8695" spans="1:10">
      <c r="A8695" t="s">
        <v>2341</v>
      </c>
      <c r="B8695" t="s">
        <v>921</v>
      </c>
      <c r="C8695" t="s">
        <v>1250</v>
      </c>
      <c r="D8695">
        <v>1281</v>
      </c>
      <c r="E8695">
        <v>1288</v>
      </c>
      <c r="F8695" t="s">
        <v>1249</v>
      </c>
      <c r="G8695">
        <v>19.236599999999999</v>
      </c>
      <c r="H8695" s="31">
        <v>5.7299999999999996E-7</v>
      </c>
      <c r="I8695">
        <v>9.7499999999999996E-4</v>
      </c>
      <c r="J8695" t="s">
        <v>2340</v>
      </c>
    </row>
    <row r="8696" spans="1:10">
      <c r="A8696" t="s">
        <v>2341</v>
      </c>
      <c r="B8696" t="s">
        <v>894</v>
      </c>
      <c r="C8696" t="s">
        <v>1250</v>
      </c>
      <c r="D8696">
        <v>1290</v>
      </c>
      <c r="E8696">
        <v>1297</v>
      </c>
      <c r="F8696" t="s">
        <v>1249</v>
      </c>
      <c r="G8696">
        <v>19.236599999999999</v>
      </c>
      <c r="H8696" s="31">
        <v>5.7299999999999996E-7</v>
      </c>
      <c r="I8696">
        <v>9.7499999999999996E-4</v>
      </c>
      <c r="J8696" t="s">
        <v>2340</v>
      </c>
    </row>
    <row r="8697" spans="1:10">
      <c r="A8697" t="s">
        <v>2341</v>
      </c>
      <c r="B8697" t="s">
        <v>915</v>
      </c>
      <c r="C8697" t="s">
        <v>1250</v>
      </c>
      <c r="D8697">
        <v>1293</v>
      </c>
      <c r="E8697">
        <v>1300</v>
      </c>
      <c r="F8697" t="s">
        <v>1249</v>
      </c>
      <c r="G8697">
        <v>19.236599999999999</v>
      </c>
      <c r="H8697" s="31">
        <v>5.7299999999999996E-7</v>
      </c>
      <c r="I8697">
        <v>9.7499999999999996E-4</v>
      </c>
      <c r="J8697" t="s">
        <v>2340</v>
      </c>
    </row>
    <row r="8698" spans="1:10">
      <c r="A8698" t="s">
        <v>2341</v>
      </c>
      <c r="B8698" t="s">
        <v>916</v>
      </c>
      <c r="C8698" t="s">
        <v>1250</v>
      </c>
      <c r="D8698">
        <v>1293</v>
      </c>
      <c r="E8698">
        <v>1300</v>
      </c>
      <c r="F8698" t="s">
        <v>1249</v>
      </c>
      <c r="G8698">
        <v>19.236599999999999</v>
      </c>
      <c r="H8698" s="31">
        <v>5.7299999999999996E-7</v>
      </c>
      <c r="I8698">
        <v>9.7499999999999996E-4</v>
      </c>
      <c r="J8698" t="s">
        <v>2340</v>
      </c>
    </row>
    <row r="8699" spans="1:10">
      <c r="A8699" t="s">
        <v>2341</v>
      </c>
      <c r="B8699" t="s">
        <v>870</v>
      </c>
      <c r="C8699" t="s">
        <v>1250</v>
      </c>
      <c r="D8699">
        <v>1308</v>
      </c>
      <c r="E8699">
        <v>1315</v>
      </c>
      <c r="F8699" t="s">
        <v>1249</v>
      </c>
      <c r="G8699">
        <v>19.236599999999999</v>
      </c>
      <c r="H8699" s="31">
        <v>5.7299999999999996E-7</v>
      </c>
      <c r="I8699">
        <v>9.7499999999999996E-4</v>
      </c>
      <c r="J8699" t="s">
        <v>2340</v>
      </c>
    </row>
    <row r="8700" spans="1:10">
      <c r="A8700" t="s">
        <v>2341</v>
      </c>
      <c r="B8700" t="s">
        <v>878</v>
      </c>
      <c r="C8700" t="s">
        <v>1250</v>
      </c>
      <c r="D8700">
        <v>1320</v>
      </c>
      <c r="E8700">
        <v>1327</v>
      </c>
      <c r="F8700" t="s">
        <v>1249</v>
      </c>
      <c r="G8700">
        <v>19.236599999999999</v>
      </c>
      <c r="H8700" s="31">
        <v>5.7299999999999996E-7</v>
      </c>
      <c r="I8700">
        <v>9.7499999999999996E-4</v>
      </c>
      <c r="J8700" t="s">
        <v>2340</v>
      </c>
    </row>
    <row r="8701" spans="1:10">
      <c r="A8701" t="s">
        <v>2341</v>
      </c>
      <c r="B8701" t="s">
        <v>896</v>
      </c>
      <c r="C8701" t="s">
        <v>1250</v>
      </c>
      <c r="D8701">
        <v>1322</v>
      </c>
      <c r="E8701">
        <v>1329</v>
      </c>
      <c r="F8701" t="s">
        <v>1249</v>
      </c>
      <c r="G8701">
        <v>19.236599999999999</v>
      </c>
      <c r="H8701" s="31">
        <v>5.7299999999999996E-7</v>
      </c>
      <c r="I8701">
        <v>9.7499999999999996E-4</v>
      </c>
      <c r="J8701" t="s">
        <v>2340</v>
      </c>
    </row>
    <row r="8702" spans="1:10">
      <c r="A8702" t="s">
        <v>2341</v>
      </c>
      <c r="B8702" t="s">
        <v>904</v>
      </c>
      <c r="C8702" t="s">
        <v>1250</v>
      </c>
      <c r="D8702">
        <v>1326</v>
      </c>
      <c r="E8702">
        <v>1333</v>
      </c>
      <c r="F8702" t="s">
        <v>1249</v>
      </c>
      <c r="G8702">
        <v>19.236599999999999</v>
      </c>
      <c r="H8702" s="31">
        <v>5.7299999999999996E-7</v>
      </c>
      <c r="I8702">
        <v>9.7499999999999996E-4</v>
      </c>
      <c r="J8702" t="s">
        <v>2340</v>
      </c>
    </row>
    <row r="8703" spans="1:10">
      <c r="A8703" t="s">
        <v>2341</v>
      </c>
      <c r="B8703" t="s">
        <v>903</v>
      </c>
      <c r="C8703" t="s">
        <v>1250</v>
      </c>
      <c r="D8703">
        <v>1326</v>
      </c>
      <c r="E8703">
        <v>1333</v>
      </c>
      <c r="F8703" t="s">
        <v>1249</v>
      </c>
      <c r="G8703">
        <v>19.236599999999999</v>
      </c>
      <c r="H8703" s="31">
        <v>5.7299999999999996E-7</v>
      </c>
      <c r="I8703">
        <v>9.7499999999999996E-4</v>
      </c>
      <c r="J8703" t="s">
        <v>2340</v>
      </c>
    </row>
    <row r="8704" spans="1:10">
      <c r="A8704" t="s">
        <v>2341</v>
      </c>
      <c r="B8704" t="s">
        <v>894</v>
      </c>
      <c r="C8704" t="s">
        <v>1250</v>
      </c>
      <c r="D8704">
        <v>1535</v>
      </c>
      <c r="E8704">
        <v>1542</v>
      </c>
      <c r="F8704" t="s">
        <v>1249</v>
      </c>
      <c r="G8704">
        <v>19.236599999999999</v>
      </c>
      <c r="H8704" s="31">
        <v>5.7299999999999996E-7</v>
      </c>
      <c r="I8704">
        <v>9.7499999999999996E-4</v>
      </c>
      <c r="J8704" t="s">
        <v>2340</v>
      </c>
    </row>
    <row r="8705" spans="1:10">
      <c r="A8705" t="s">
        <v>1266</v>
      </c>
      <c r="B8705" t="s">
        <v>912</v>
      </c>
      <c r="C8705" t="s">
        <v>1250</v>
      </c>
      <c r="D8705">
        <v>1621</v>
      </c>
      <c r="E8705">
        <v>1635</v>
      </c>
      <c r="F8705" t="s">
        <v>1249</v>
      </c>
      <c r="G8705">
        <v>17.634899999999998</v>
      </c>
      <c r="H8705" s="31">
        <v>5.7299999999999996E-7</v>
      </c>
      <c r="I8705">
        <v>3.8299999999999999E-4</v>
      </c>
      <c r="J8705" t="s">
        <v>2339</v>
      </c>
    </row>
    <row r="8706" spans="1:10">
      <c r="A8706" t="s">
        <v>1265</v>
      </c>
      <c r="B8706" t="s">
        <v>912</v>
      </c>
      <c r="C8706" t="s">
        <v>1250</v>
      </c>
      <c r="D8706">
        <v>1621</v>
      </c>
      <c r="E8706">
        <v>1635</v>
      </c>
      <c r="F8706" t="s">
        <v>1249</v>
      </c>
      <c r="G8706">
        <v>17.634899999999998</v>
      </c>
      <c r="H8706" s="31">
        <v>5.7299999999999996E-7</v>
      </c>
      <c r="I8706">
        <v>3.8900000000000002E-4</v>
      </c>
      <c r="J8706" t="s">
        <v>2339</v>
      </c>
    </row>
    <row r="8707" spans="1:10">
      <c r="A8707" t="s">
        <v>1251</v>
      </c>
      <c r="B8707" t="s">
        <v>923</v>
      </c>
      <c r="C8707" t="s">
        <v>1250</v>
      </c>
      <c r="D8707">
        <v>1102</v>
      </c>
      <c r="E8707">
        <v>1122</v>
      </c>
      <c r="F8707" t="s">
        <v>1260</v>
      </c>
      <c r="G8707">
        <v>16.904800000000002</v>
      </c>
      <c r="H8707" s="31">
        <v>5.7299999999999996E-7</v>
      </c>
      <c r="I8707">
        <v>2.81E-4</v>
      </c>
      <c r="J8707" t="s">
        <v>2338</v>
      </c>
    </row>
    <row r="8708" spans="1:10">
      <c r="A8708" t="s">
        <v>1348</v>
      </c>
      <c r="B8708" t="s">
        <v>923</v>
      </c>
      <c r="C8708" t="s">
        <v>1347</v>
      </c>
      <c r="D8708">
        <v>1587</v>
      </c>
      <c r="E8708">
        <v>1601</v>
      </c>
      <c r="F8708" t="s">
        <v>1249</v>
      </c>
      <c r="G8708">
        <v>17.671600000000002</v>
      </c>
      <c r="H8708" s="31">
        <v>5.7400000000000003E-7</v>
      </c>
      <c r="I8708">
        <v>7.8100000000000001E-4</v>
      </c>
      <c r="J8708" t="s">
        <v>2337</v>
      </c>
    </row>
    <row r="8709" spans="1:10">
      <c r="A8709" t="s">
        <v>1367</v>
      </c>
      <c r="B8709" t="s">
        <v>893</v>
      </c>
      <c r="C8709" t="s">
        <v>1366</v>
      </c>
      <c r="D8709">
        <v>712</v>
      </c>
      <c r="E8709">
        <v>732</v>
      </c>
      <c r="F8709" t="s">
        <v>1260</v>
      </c>
      <c r="G8709">
        <v>16.0746</v>
      </c>
      <c r="H8709" s="31">
        <v>5.7400000000000003E-7</v>
      </c>
      <c r="I8709">
        <v>4.9500000000000004E-3</v>
      </c>
      <c r="J8709" t="s">
        <v>2336</v>
      </c>
    </row>
    <row r="8710" spans="1:10">
      <c r="A8710" t="s">
        <v>1268</v>
      </c>
      <c r="B8710" t="s">
        <v>923</v>
      </c>
      <c r="C8710" t="s">
        <v>1250</v>
      </c>
      <c r="D8710">
        <v>1536</v>
      </c>
      <c r="E8710">
        <v>1552</v>
      </c>
      <c r="F8710" t="s">
        <v>1249</v>
      </c>
      <c r="G8710">
        <v>16.666699999999999</v>
      </c>
      <c r="H8710" s="31">
        <v>5.7400000000000003E-7</v>
      </c>
      <c r="I8710">
        <v>4.9299999999999995E-4</v>
      </c>
      <c r="J8710" t="s">
        <v>2335</v>
      </c>
    </row>
    <row r="8711" spans="1:10">
      <c r="A8711" t="s">
        <v>1276</v>
      </c>
      <c r="B8711" t="s">
        <v>912</v>
      </c>
      <c r="C8711" t="s">
        <v>1256</v>
      </c>
      <c r="D8711">
        <v>1324</v>
      </c>
      <c r="E8711">
        <v>1344</v>
      </c>
      <c r="F8711" t="s">
        <v>1249</v>
      </c>
      <c r="G8711">
        <v>16.936499999999999</v>
      </c>
      <c r="H8711" s="31">
        <v>5.75E-7</v>
      </c>
      <c r="I8711">
        <v>3.2600000000000001E-4</v>
      </c>
      <c r="J8711" t="s">
        <v>2334</v>
      </c>
    </row>
    <row r="8712" spans="1:10">
      <c r="A8712" t="s">
        <v>1276</v>
      </c>
      <c r="B8712" t="s">
        <v>930</v>
      </c>
      <c r="C8712" t="s">
        <v>1256</v>
      </c>
      <c r="D8712">
        <v>1592</v>
      </c>
      <c r="E8712">
        <v>1612</v>
      </c>
      <c r="F8712" t="s">
        <v>1249</v>
      </c>
      <c r="G8712">
        <v>16.936499999999999</v>
      </c>
      <c r="H8712" s="31">
        <v>5.75E-7</v>
      </c>
      <c r="I8712">
        <v>3.2600000000000001E-4</v>
      </c>
      <c r="J8712" t="s">
        <v>2333</v>
      </c>
    </row>
    <row r="8713" spans="1:10">
      <c r="A8713" t="s">
        <v>2332</v>
      </c>
      <c r="B8713" t="s">
        <v>913</v>
      </c>
      <c r="C8713" t="s">
        <v>1278</v>
      </c>
      <c r="D8713">
        <v>1181</v>
      </c>
      <c r="E8713">
        <v>1199</v>
      </c>
      <c r="F8713" t="s">
        <v>1260</v>
      </c>
      <c r="G8713">
        <v>17.444400000000002</v>
      </c>
      <c r="H8713" s="31">
        <v>5.75E-7</v>
      </c>
      <c r="I8713">
        <v>8.4000000000000005E-2</v>
      </c>
      <c r="J8713" t="s">
        <v>2331</v>
      </c>
    </row>
    <row r="8714" spans="1:10">
      <c r="A8714" t="s">
        <v>1318</v>
      </c>
      <c r="B8714" t="s">
        <v>903</v>
      </c>
      <c r="C8714" t="s">
        <v>1250</v>
      </c>
      <c r="D8714">
        <v>1455</v>
      </c>
      <c r="E8714">
        <v>1469</v>
      </c>
      <c r="F8714" t="s">
        <v>1249</v>
      </c>
      <c r="G8714">
        <v>17.381</v>
      </c>
      <c r="H8714" s="31">
        <v>5.75E-7</v>
      </c>
      <c r="I8714">
        <v>4.95E-4</v>
      </c>
      <c r="J8714" t="s">
        <v>2330</v>
      </c>
    </row>
    <row r="8715" spans="1:10">
      <c r="A8715" t="s">
        <v>1318</v>
      </c>
      <c r="B8715" t="s">
        <v>904</v>
      </c>
      <c r="C8715" t="s">
        <v>1250</v>
      </c>
      <c r="D8715">
        <v>1455</v>
      </c>
      <c r="E8715">
        <v>1469</v>
      </c>
      <c r="F8715" t="s">
        <v>1249</v>
      </c>
      <c r="G8715">
        <v>17.381</v>
      </c>
      <c r="H8715" s="31">
        <v>5.75E-7</v>
      </c>
      <c r="I8715">
        <v>4.95E-4</v>
      </c>
      <c r="J8715" t="s">
        <v>2330</v>
      </c>
    </row>
    <row r="8716" spans="1:10">
      <c r="A8716" t="s">
        <v>1318</v>
      </c>
      <c r="B8716" t="s">
        <v>930</v>
      </c>
      <c r="C8716" t="s">
        <v>1250</v>
      </c>
      <c r="D8716">
        <v>1499</v>
      </c>
      <c r="E8716">
        <v>1513</v>
      </c>
      <c r="F8716" t="s">
        <v>1260</v>
      </c>
      <c r="G8716">
        <v>17.381</v>
      </c>
      <c r="H8716" s="31">
        <v>5.75E-7</v>
      </c>
      <c r="I8716">
        <v>4.95E-4</v>
      </c>
      <c r="J8716" t="s">
        <v>2329</v>
      </c>
    </row>
    <row r="8717" spans="1:10">
      <c r="A8717" t="s">
        <v>1338</v>
      </c>
      <c r="B8717" t="s">
        <v>907</v>
      </c>
      <c r="C8717" t="s">
        <v>1250</v>
      </c>
      <c r="D8717">
        <v>1383</v>
      </c>
      <c r="E8717">
        <v>1402</v>
      </c>
      <c r="F8717" t="s">
        <v>1249</v>
      </c>
      <c r="G8717">
        <v>17.093800000000002</v>
      </c>
      <c r="H8717" s="31">
        <v>5.75E-7</v>
      </c>
      <c r="I8717">
        <v>2.6800000000000001E-4</v>
      </c>
      <c r="J8717" t="s">
        <v>2328</v>
      </c>
    </row>
    <row r="8718" spans="1:10">
      <c r="A8718" t="s">
        <v>1338</v>
      </c>
      <c r="B8718" t="s">
        <v>906</v>
      </c>
      <c r="C8718" t="s">
        <v>1250</v>
      </c>
      <c r="D8718">
        <v>1395</v>
      </c>
      <c r="E8718">
        <v>1414</v>
      </c>
      <c r="F8718" t="s">
        <v>1249</v>
      </c>
      <c r="G8718">
        <v>17.093800000000002</v>
      </c>
      <c r="H8718" s="31">
        <v>5.75E-7</v>
      </c>
      <c r="I8718">
        <v>2.6800000000000001E-4</v>
      </c>
      <c r="J8718" t="s">
        <v>2328</v>
      </c>
    </row>
    <row r="8719" spans="1:10">
      <c r="A8719" t="s">
        <v>1338</v>
      </c>
      <c r="B8719" t="s">
        <v>908</v>
      </c>
      <c r="C8719" t="s">
        <v>1250</v>
      </c>
      <c r="D8719">
        <v>1395</v>
      </c>
      <c r="E8719">
        <v>1414</v>
      </c>
      <c r="F8719" t="s">
        <v>1249</v>
      </c>
      <c r="G8719">
        <v>17.093800000000002</v>
      </c>
      <c r="H8719" s="31">
        <v>5.75E-7</v>
      </c>
      <c r="I8719">
        <v>2.6800000000000001E-4</v>
      </c>
      <c r="J8719" t="s">
        <v>2328</v>
      </c>
    </row>
    <row r="8720" spans="1:10">
      <c r="A8720" t="s">
        <v>1364</v>
      </c>
      <c r="B8720" t="s">
        <v>930</v>
      </c>
      <c r="C8720" t="s">
        <v>1278</v>
      </c>
      <c r="D8720">
        <v>1269</v>
      </c>
      <c r="E8720">
        <v>1288</v>
      </c>
      <c r="F8720" t="s">
        <v>1260</v>
      </c>
      <c r="G8720">
        <v>17.777799999999999</v>
      </c>
      <c r="H8720" s="31">
        <v>5.7599999999999997E-7</v>
      </c>
      <c r="I8720">
        <v>5.5399999999999998E-3</v>
      </c>
      <c r="J8720" t="s">
        <v>1371</v>
      </c>
    </row>
    <row r="8721" spans="1:10">
      <c r="A8721" t="s">
        <v>1301</v>
      </c>
      <c r="B8721" t="s">
        <v>917</v>
      </c>
      <c r="C8721" t="s">
        <v>1250</v>
      </c>
      <c r="D8721">
        <v>1179</v>
      </c>
      <c r="E8721">
        <v>1199</v>
      </c>
      <c r="F8721" t="s">
        <v>1260</v>
      </c>
      <c r="G8721">
        <v>16.0746</v>
      </c>
      <c r="H8721" s="31">
        <v>5.7599999999999997E-7</v>
      </c>
      <c r="I8721">
        <v>2.3699999999999999E-4</v>
      </c>
      <c r="J8721" t="s">
        <v>2327</v>
      </c>
    </row>
    <row r="8722" spans="1:10">
      <c r="A8722" t="s">
        <v>1298</v>
      </c>
      <c r="B8722" t="s">
        <v>892</v>
      </c>
      <c r="C8722" t="s">
        <v>1250</v>
      </c>
      <c r="D8722">
        <v>1516</v>
      </c>
      <c r="E8722">
        <v>1530</v>
      </c>
      <c r="F8722" t="s">
        <v>1260</v>
      </c>
      <c r="G8722">
        <v>17.047599999999999</v>
      </c>
      <c r="H8722" s="31">
        <v>5.7800000000000001E-7</v>
      </c>
      <c r="I8722">
        <v>3.77E-4</v>
      </c>
      <c r="J8722" t="s">
        <v>1880</v>
      </c>
    </row>
    <row r="8723" spans="1:10">
      <c r="A8723" t="s">
        <v>1553</v>
      </c>
      <c r="B8723" t="s">
        <v>912</v>
      </c>
      <c r="C8723" t="s">
        <v>1420</v>
      </c>
      <c r="D8723">
        <v>1538</v>
      </c>
      <c r="E8723">
        <v>1551</v>
      </c>
      <c r="F8723" t="s">
        <v>1249</v>
      </c>
      <c r="G8723">
        <v>18.047599999999999</v>
      </c>
      <c r="H8723" s="31">
        <v>5.7800000000000001E-7</v>
      </c>
      <c r="I8723">
        <v>2.8000000000000001E-2</v>
      </c>
      <c r="J8723" t="s">
        <v>2326</v>
      </c>
    </row>
    <row r="8724" spans="1:10">
      <c r="A8724" t="s">
        <v>1553</v>
      </c>
      <c r="B8724" t="s">
        <v>866</v>
      </c>
      <c r="C8724" t="s">
        <v>1420</v>
      </c>
      <c r="D8724">
        <v>1544</v>
      </c>
      <c r="E8724">
        <v>1557</v>
      </c>
      <c r="F8724" t="s">
        <v>1249</v>
      </c>
      <c r="G8724">
        <v>18.047599999999999</v>
      </c>
      <c r="H8724" s="31">
        <v>5.7800000000000001E-7</v>
      </c>
      <c r="I8724">
        <v>2.8000000000000001E-2</v>
      </c>
      <c r="J8724" t="s">
        <v>2326</v>
      </c>
    </row>
    <row r="8725" spans="1:10">
      <c r="A8725" t="s">
        <v>1293</v>
      </c>
      <c r="B8725" t="s">
        <v>881</v>
      </c>
      <c r="C8725" t="s">
        <v>1292</v>
      </c>
      <c r="D8725">
        <v>861</v>
      </c>
      <c r="E8725">
        <v>884</v>
      </c>
      <c r="F8725" t="s">
        <v>1249</v>
      </c>
      <c r="G8725">
        <v>11.952400000000001</v>
      </c>
      <c r="H8725" s="31">
        <v>5.7899999999999998E-7</v>
      </c>
      <c r="I8725">
        <v>3.6699999999999998E-4</v>
      </c>
      <c r="J8725" t="s">
        <v>2325</v>
      </c>
    </row>
    <row r="8726" spans="1:10">
      <c r="A8726" t="s">
        <v>1625</v>
      </c>
      <c r="B8726" t="s">
        <v>881</v>
      </c>
      <c r="C8726" t="s">
        <v>1355</v>
      </c>
      <c r="D8726">
        <v>1457</v>
      </c>
      <c r="E8726">
        <v>1468</v>
      </c>
      <c r="F8726" t="s">
        <v>1260</v>
      </c>
      <c r="G8726">
        <v>16.881699999999999</v>
      </c>
      <c r="H8726" s="31">
        <v>5.7899999999999998E-7</v>
      </c>
      <c r="I8726">
        <v>2.76E-2</v>
      </c>
      <c r="J8726" t="s">
        <v>2324</v>
      </c>
    </row>
    <row r="8727" spans="1:10">
      <c r="A8727" t="s">
        <v>1897</v>
      </c>
      <c r="B8727" t="s">
        <v>897</v>
      </c>
      <c r="C8727" t="s">
        <v>1896</v>
      </c>
      <c r="D8727">
        <v>1120</v>
      </c>
      <c r="E8727">
        <v>1134</v>
      </c>
      <c r="F8727" t="s">
        <v>1260</v>
      </c>
      <c r="G8727">
        <v>17.029900000000001</v>
      </c>
      <c r="H8727" s="31">
        <v>5.7899999999999998E-7</v>
      </c>
      <c r="I8727">
        <v>2.2899999999999999E-3</v>
      </c>
      <c r="J8727" t="s">
        <v>2323</v>
      </c>
    </row>
    <row r="8728" spans="1:10">
      <c r="A8728" t="s">
        <v>1276</v>
      </c>
      <c r="B8728" t="s">
        <v>923</v>
      </c>
      <c r="C8728" t="s">
        <v>1256</v>
      </c>
      <c r="D8728">
        <v>1228</v>
      </c>
      <c r="E8728">
        <v>1248</v>
      </c>
      <c r="F8728" t="s">
        <v>1260</v>
      </c>
      <c r="G8728">
        <v>16.9206</v>
      </c>
      <c r="H8728" s="31">
        <v>5.7999999999999995E-7</v>
      </c>
      <c r="I8728">
        <v>3.2699999999999998E-4</v>
      </c>
      <c r="J8728" t="s">
        <v>2322</v>
      </c>
    </row>
    <row r="8729" spans="1:10">
      <c r="A8729" t="s">
        <v>1324</v>
      </c>
      <c r="B8729" t="s">
        <v>912</v>
      </c>
      <c r="C8729" t="s">
        <v>1270</v>
      </c>
      <c r="D8729">
        <v>1616</v>
      </c>
      <c r="E8729">
        <v>1636</v>
      </c>
      <c r="F8729" t="s">
        <v>1249</v>
      </c>
      <c r="G8729">
        <v>17.174600000000002</v>
      </c>
      <c r="H8729" s="31">
        <v>5.7999999999999995E-7</v>
      </c>
      <c r="I8729">
        <v>2.7799999999999999E-3</v>
      </c>
      <c r="J8729" t="s">
        <v>2321</v>
      </c>
    </row>
    <row r="8730" spans="1:10">
      <c r="A8730" t="s">
        <v>1324</v>
      </c>
      <c r="B8730" t="s">
        <v>886</v>
      </c>
      <c r="C8730" t="s">
        <v>1270</v>
      </c>
      <c r="D8730">
        <v>1827</v>
      </c>
      <c r="E8730">
        <v>1847</v>
      </c>
      <c r="F8730" t="s">
        <v>1249</v>
      </c>
      <c r="G8730">
        <v>17.174600000000002</v>
      </c>
      <c r="H8730" s="31">
        <v>5.7999999999999995E-7</v>
      </c>
      <c r="I8730">
        <v>2.7799999999999999E-3</v>
      </c>
      <c r="J8730" t="s">
        <v>2320</v>
      </c>
    </row>
    <row r="8731" spans="1:10">
      <c r="A8731" t="s">
        <v>1323</v>
      </c>
      <c r="B8731" t="s">
        <v>912</v>
      </c>
      <c r="C8731" t="s">
        <v>1270</v>
      </c>
      <c r="D8731">
        <v>1616</v>
      </c>
      <c r="E8731">
        <v>1636</v>
      </c>
      <c r="F8731" t="s">
        <v>1249</v>
      </c>
      <c r="G8731">
        <v>17.174600000000002</v>
      </c>
      <c r="H8731" s="31">
        <v>5.7999999999999995E-7</v>
      </c>
      <c r="I8731">
        <v>2.7699999999999999E-3</v>
      </c>
      <c r="J8731" t="s">
        <v>2321</v>
      </c>
    </row>
    <row r="8732" spans="1:10">
      <c r="A8732" t="s">
        <v>1323</v>
      </c>
      <c r="B8732" t="s">
        <v>886</v>
      </c>
      <c r="C8732" t="s">
        <v>1270</v>
      </c>
      <c r="D8732">
        <v>1827</v>
      </c>
      <c r="E8732">
        <v>1847</v>
      </c>
      <c r="F8732" t="s">
        <v>1249</v>
      </c>
      <c r="G8732">
        <v>17.174600000000002</v>
      </c>
      <c r="H8732" s="31">
        <v>5.7999999999999995E-7</v>
      </c>
      <c r="I8732">
        <v>2.7699999999999999E-3</v>
      </c>
      <c r="J8732" t="s">
        <v>2320</v>
      </c>
    </row>
    <row r="8733" spans="1:10">
      <c r="A8733" t="s">
        <v>1418</v>
      </c>
      <c r="B8733" t="s">
        <v>893</v>
      </c>
      <c r="C8733" t="s">
        <v>1292</v>
      </c>
      <c r="D8733">
        <v>822</v>
      </c>
      <c r="E8733">
        <v>842</v>
      </c>
      <c r="F8733" t="s">
        <v>1249</v>
      </c>
      <c r="G8733">
        <v>12.0556</v>
      </c>
      <c r="H8733" s="31">
        <v>5.8100000000000003E-7</v>
      </c>
      <c r="I8733">
        <v>4.2099999999999999E-4</v>
      </c>
      <c r="J8733" t="s">
        <v>2319</v>
      </c>
    </row>
    <row r="8734" spans="1:10">
      <c r="A8734" t="s">
        <v>1338</v>
      </c>
      <c r="B8734" t="s">
        <v>894</v>
      </c>
      <c r="C8734" t="s">
        <v>1250</v>
      </c>
      <c r="D8734">
        <v>1264</v>
      </c>
      <c r="E8734">
        <v>1283</v>
      </c>
      <c r="F8734" t="s">
        <v>1249</v>
      </c>
      <c r="G8734">
        <v>17.078099999999999</v>
      </c>
      <c r="H8734" s="31">
        <v>5.8100000000000003E-7</v>
      </c>
      <c r="I8734">
        <v>2.6800000000000001E-4</v>
      </c>
      <c r="J8734" t="s">
        <v>2318</v>
      </c>
    </row>
    <row r="8735" spans="1:10">
      <c r="A8735" t="s">
        <v>1338</v>
      </c>
      <c r="B8735" t="s">
        <v>870</v>
      </c>
      <c r="C8735" t="s">
        <v>1250</v>
      </c>
      <c r="D8735">
        <v>1282</v>
      </c>
      <c r="E8735">
        <v>1301</v>
      </c>
      <c r="F8735" t="s">
        <v>1249</v>
      </c>
      <c r="G8735">
        <v>17.078099999999999</v>
      </c>
      <c r="H8735" s="31">
        <v>5.8100000000000003E-7</v>
      </c>
      <c r="I8735">
        <v>2.6800000000000001E-4</v>
      </c>
      <c r="J8735" t="s">
        <v>2318</v>
      </c>
    </row>
    <row r="8736" spans="1:10">
      <c r="A8736" t="s">
        <v>1338</v>
      </c>
      <c r="B8736" t="s">
        <v>894</v>
      </c>
      <c r="C8736" t="s">
        <v>1250</v>
      </c>
      <c r="D8736">
        <v>1873</v>
      </c>
      <c r="E8736">
        <v>1892</v>
      </c>
      <c r="F8736" t="s">
        <v>1260</v>
      </c>
      <c r="G8736">
        <v>17.078099999999999</v>
      </c>
      <c r="H8736" s="31">
        <v>5.8100000000000003E-7</v>
      </c>
      <c r="I8736">
        <v>2.6800000000000001E-4</v>
      </c>
      <c r="J8736" t="s">
        <v>2317</v>
      </c>
    </row>
    <row r="8737" spans="1:10">
      <c r="A8737" t="s">
        <v>1511</v>
      </c>
      <c r="B8737" t="s">
        <v>881</v>
      </c>
      <c r="C8737" t="s">
        <v>1250</v>
      </c>
      <c r="D8737">
        <v>1113</v>
      </c>
      <c r="E8737">
        <v>1127</v>
      </c>
      <c r="F8737" t="s">
        <v>1260</v>
      </c>
      <c r="G8737">
        <v>17.968299999999999</v>
      </c>
      <c r="H8737" s="31">
        <v>5.82E-7</v>
      </c>
      <c r="I8737">
        <v>9.990000000000001E-4</v>
      </c>
      <c r="J8737" t="s">
        <v>1741</v>
      </c>
    </row>
    <row r="8738" spans="1:10">
      <c r="A8738" t="s">
        <v>1511</v>
      </c>
      <c r="B8738" t="s">
        <v>930</v>
      </c>
      <c r="C8738" t="s">
        <v>1250</v>
      </c>
      <c r="D8738">
        <v>1273</v>
      </c>
      <c r="E8738">
        <v>1287</v>
      </c>
      <c r="F8738" t="s">
        <v>1260</v>
      </c>
      <c r="G8738">
        <v>17.968299999999999</v>
      </c>
      <c r="H8738" s="31">
        <v>5.82E-7</v>
      </c>
      <c r="I8738">
        <v>9.990000000000001E-4</v>
      </c>
      <c r="J8738" t="s">
        <v>2316</v>
      </c>
    </row>
    <row r="8739" spans="1:10">
      <c r="A8739" t="s">
        <v>1373</v>
      </c>
      <c r="B8739" t="s">
        <v>886</v>
      </c>
      <c r="C8739" t="s">
        <v>1372</v>
      </c>
      <c r="D8739">
        <v>84</v>
      </c>
      <c r="E8739">
        <v>103</v>
      </c>
      <c r="F8739" t="s">
        <v>1249</v>
      </c>
      <c r="G8739">
        <v>17.635100000000001</v>
      </c>
      <c r="H8739" s="31">
        <v>5.82E-7</v>
      </c>
      <c r="I8739">
        <v>5.3600000000000002E-4</v>
      </c>
      <c r="J8739" t="s">
        <v>2315</v>
      </c>
    </row>
    <row r="8740" spans="1:10">
      <c r="A8740" t="s">
        <v>1268</v>
      </c>
      <c r="B8740" t="s">
        <v>892</v>
      </c>
      <c r="C8740" t="s">
        <v>1250</v>
      </c>
      <c r="D8740">
        <v>1209</v>
      </c>
      <c r="E8740">
        <v>1225</v>
      </c>
      <c r="F8740" t="s">
        <v>1249</v>
      </c>
      <c r="G8740">
        <v>16.634899999999998</v>
      </c>
      <c r="H8740" s="31">
        <v>5.8299999999999997E-7</v>
      </c>
      <c r="I8740">
        <v>4.9299999999999995E-4</v>
      </c>
      <c r="J8740" t="s">
        <v>2314</v>
      </c>
    </row>
    <row r="8741" spans="1:10">
      <c r="A8741" t="s">
        <v>1268</v>
      </c>
      <c r="B8741" t="s">
        <v>915</v>
      </c>
      <c r="C8741" t="s">
        <v>1250</v>
      </c>
      <c r="D8741">
        <v>1218</v>
      </c>
      <c r="E8741">
        <v>1234</v>
      </c>
      <c r="F8741" t="s">
        <v>1249</v>
      </c>
      <c r="G8741">
        <v>16.634899999999998</v>
      </c>
      <c r="H8741" s="31">
        <v>5.8299999999999997E-7</v>
      </c>
      <c r="I8741">
        <v>4.9299999999999995E-4</v>
      </c>
      <c r="J8741" t="s">
        <v>2314</v>
      </c>
    </row>
    <row r="8742" spans="1:10">
      <c r="A8742" t="s">
        <v>1268</v>
      </c>
      <c r="B8742" t="s">
        <v>916</v>
      </c>
      <c r="C8742" t="s">
        <v>1250</v>
      </c>
      <c r="D8742">
        <v>1218</v>
      </c>
      <c r="E8742">
        <v>1234</v>
      </c>
      <c r="F8742" t="s">
        <v>1249</v>
      </c>
      <c r="G8742">
        <v>16.634899999999998</v>
      </c>
      <c r="H8742" s="31">
        <v>5.8299999999999997E-7</v>
      </c>
      <c r="I8742">
        <v>4.9299999999999995E-4</v>
      </c>
      <c r="J8742" t="s">
        <v>2314</v>
      </c>
    </row>
    <row r="8743" spans="1:10">
      <c r="A8743" t="s">
        <v>1321</v>
      </c>
      <c r="B8743" t="s">
        <v>903</v>
      </c>
      <c r="C8743" t="s">
        <v>1250</v>
      </c>
      <c r="D8743">
        <v>1489</v>
      </c>
      <c r="E8743">
        <v>1507</v>
      </c>
      <c r="F8743" t="s">
        <v>1260</v>
      </c>
      <c r="G8743">
        <v>17.1587</v>
      </c>
      <c r="H8743" s="31">
        <v>5.8299999999999997E-7</v>
      </c>
      <c r="I8743">
        <v>3.0299999999999999E-4</v>
      </c>
      <c r="J8743" t="s">
        <v>2313</v>
      </c>
    </row>
    <row r="8744" spans="1:10">
      <c r="A8744" t="s">
        <v>1321</v>
      </c>
      <c r="B8744" t="s">
        <v>904</v>
      </c>
      <c r="C8744" t="s">
        <v>1250</v>
      </c>
      <c r="D8744">
        <v>1489</v>
      </c>
      <c r="E8744">
        <v>1507</v>
      </c>
      <c r="F8744" t="s">
        <v>1260</v>
      </c>
      <c r="G8744">
        <v>17.1587</v>
      </c>
      <c r="H8744" s="31">
        <v>5.8299999999999997E-7</v>
      </c>
      <c r="I8744">
        <v>3.0299999999999999E-4</v>
      </c>
      <c r="J8744" t="s">
        <v>2313</v>
      </c>
    </row>
    <row r="8745" spans="1:10">
      <c r="A8745" t="s">
        <v>1320</v>
      </c>
      <c r="B8745" t="s">
        <v>903</v>
      </c>
      <c r="C8745" t="s">
        <v>1250</v>
      </c>
      <c r="D8745">
        <v>1489</v>
      </c>
      <c r="E8745">
        <v>1507</v>
      </c>
      <c r="F8745" t="s">
        <v>1260</v>
      </c>
      <c r="G8745">
        <v>17.1587</v>
      </c>
      <c r="H8745" s="31">
        <v>5.8299999999999997E-7</v>
      </c>
      <c r="I8745">
        <v>2.99E-4</v>
      </c>
      <c r="J8745" t="s">
        <v>2313</v>
      </c>
    </row>
    <row r="8746" spans="1:10">
      <c r="A8746" t="s">
        <v>1320</v>
      </c>
      <c r="B8746" t="s">
        <v>904</v>
      </c>
      <c r="C8746" t="s">
        <v>1250</v>
      </c>
      <c r="D8746">
        <v>1489</v>
      </c>
      <c r="E8746">
        <v>1507</v>
      </c>
      <c r="F8746" t="s">
        <v>1260</v>
      </c>
      <c r="G8746">
        <v>17.1587</v>
      </c>
      <c r="H8746" s="31">
        <v>5.8299999999999997E-7</v>
      </c>
      <c r="I8746">
        <v>2.99E-4</v>
      </c>
      <c r="J8746" t="s">
        <v>2313</v>
      </c>
    </row>
    <row r="8747" spans="1:10">
      <c r="A8747" t="s">
        <v>1281</v>
      </c>
      <c r="B8747" t="s">
        <v>923</v>
      </c>
      <c r="C8747" t="s">
        <v>1250</v>
      </c>
      <c r="D8747">
        <v>1531</v>
      </c>
      <c r="E8747">
        <v>1545</v>
      </c>
      <c r="F8747" t="s">
        <v>1260</v>
      </c>
      <c r="G8747">
        <v>17.381</v>
      </c>
      <c r="H8747" s="31">
        <v>5.8299999999999997E-7</v>
      </c>
      <c r="I8747">
        <v>7.5799999999999999E-4</v>
      </c>
      <c r="J8747" t="s">
        <v>1538</v>
      </c>
    </row>
    <row r="8748" spans="1:10">
      <c r="A8748" t="s">
        <v>1298</v>
      </c>
      <c r="B8748" t="s">
        <v>892</v>
      </c>
      <c r="C8748" t="s">
        <v>1250</v>
      </c>
      <c r="D8748">
        <v>1364</v>
      </c>
      <c r="E8748">
        <v>1378</v>
      </c>
      <c r="F8748" t="s">
        <v>1249</v>
      </c>
      <c r="G8748">
        <v>17.031700000000001</v>
      </c>
      <c r="H8748" s="31">
        <v>5.8299999999999997E-7</v>
      </c>
      <c r="I8748">
        <v>3.79E-4</v>
      </c>
      <c r="J8748" t="s">
        <v>2312</v>
      </c>
    </row>
    <row r="8749" spans="1:10">
      <c r="A8749" t="s">
        <v>1254</v>
      </c>
      <c r="B8749" t="s">
        <v>894</v>
      </c>
      <c r="C8749" t="s">
        <v>1253</v>
      </c>
      <c r="D8749">
        <v>769</v>
      </c>
      <c r="E8749">
        <v>787</v>
      </c>
      <c r="F8749" t="s">
        <v>1249</v>
      </c>
      <c r="G8749">
        <v>17</v>
      </c>
      <c r="H8749" s="31">
        <v>5.8299999999999997E-7</v>
      </c>
      <c r="I8749">
        <v>5.1800000000000001E-4</v>
      </c>
      <c r="J8749" t="s">
        <v>2311</v>
      </c>
    </row>
    <row r="8750" spans="1:10">
      <c r="A8750" t="s">
        <v>1296</v>
      </c>
      <c r="B8750" t="s">
        <v>932</v>
      </c>
      <c r="C8750" t="s">
        <v>1250</v>
      </c>
      <c r="D8750">
        <v>1291</v>
      </c>
      <c r="E8750">
        <v>1305</v>
      </c>
      <c r="F8750" t="s">
        <v>1249</v>
      </c>
      <c r="G8750">
        <v>17.254000000000001</v>
      </c>
      <c r="H8750" s="31">
        <v>5.8400000000000004E-7</v>
      </c>
      <c r="I8750">
        <v>4.2299999999999998E-4</v>
      </c>
      <c r="J8750" t="s">
        <v>1648</v>
      </c>
    </row>
    <row r="8751" spans="1:10">
      <c r="A8751" t="s">
        <v>1369</v>
      </c>
      <c r="B8751" t="s">
        <v>923</v>
      </c>
      <c r="C8751" t="s">
        <v>1250</v>
      </c>
      <c r="D8751">
        <v>1099</v>
      </c>
      <c r="E8751">
        <v>1109</v>
      </c>
      <c r="F8751" t="s">
        <v>1260</v>
      </c>
      <c r="G8751">
        <v>17.603200000000001</v>
      </c>
      <c r="H8751" s="31">
        <v>5.8400000000000004E-7</v>
      </c>
      <c r="I8751">
        <v>4.5800000000000002E-4</v>
      </c>
      <c r="J8751" t="s">
        <v>2309</v>
      </c>
    </row>
    <row r="8752" spans="1:10">
      <c r="A8752" t="s">
        <v>1369</v>
      </c>
      <c r="B8752" t="s">
        <v>892</v>
      </c>
      <c r="C8752" t="s">
        <v>1250</v>
      </c>
      <c r="D8752">
        <v>1156</v>
      </c>
      <c r="E8752">
        <v>1166</v>
      </c>
      <c r="F8752" t="s">
        <v>1260</v>
      </c>
      <c r="G8752">
        <v>17.603200000000001</v>
      </c>
      <c r="H8752" s="31">
        <v>5.8400000000000004E-7</v>
      </c>
      <c r="I8752">
        <v>4.5800000000000002E-4</v>
      </c>
      <c r="J8752" t="s">
        <v>2310</v>
      </c>
    </row>
    <row r="8753" spans="1:10">
      <c r="A8753" t="s">
        <v>1369</v>
      </c>
      <c r="B8753" t="s">
        <v>925</v>
      </c>
      <c r="C8753" t="s">
        <v>1250</v>
      </c>
      <c r="D8753">
        <v>1282</v>
      </c>
      <c r="E8753">
        <v>1292</v>
      </c>
      <c r="F8753" t="s">
        <v>1249</v>
      </c>
      <c r="G8753">
        <v>17.603200000000001</v>
      </c>
      <c r="H8753" s="31">
        <v>5.8400000000000004E-7</v>
      </c>
      <c r="I8753">
        <v>4.5800000000000002E-4</v>
      </c>
      <c r="J8753" t="s">
        <v>2310</v>
      </c>
    </row>
    <row r="8754" spans="1:10">
      <c r="A8754" t="s">
        <v>1369</v>
      </c>
      <c r="B8754" t="s">
        <v>881</v>
      </c>
      <c r="C8754" t="s">
        <v>1250</v>
      </c>
      <c r="D8754">
        <v>1354</v>
      </c>
      <c r="E8754">
        <v>1364</v>
      </c>
      <c r="F8754" t="s">
        <v>1249</v>
      </c>
      <c r="G8754">
        <v>17.603200000000001</v>
      </c>
      <c r="H8754" s="31">
        <v>5.8400000000000004E-7</v>
      </c>
      <c r="I8754">
        <v>4.5800000000000002E-4</v>
      </c>
      <c r="J8754" t="s">
        <v>2309</v>
      </c>
    </row>
    <row r="8755" spans="1:10">
      <c r="A8755" t="s">
        <v>1369</v>
      </c>
      <c r="B8755" t="s">
        <v>894</v>
      </c>
      <c r="C8755" t="s">
        <v>1250</v>
      </c>
      <c r="D8755">
        <v>1387</v>
      </c>
      <c r="E8755">
        <v>1397</v>
      </c>
      <c r="F8755" t="s">
        <v>1249</v>
      </c>
      <c r="G8755">
        <v>17.603200000000001</v>
      </c>
      <c r="H8755" s="31">
        <v>5.8400000000000004E-7</v>
      </c>
      <c r="I8755">
        <v>4.5800000000000002E-4</v>
      </c>
      <c r="J8755" t="s">
        <v>2309</v>
      </c>
    </row>
    <row r="8756" spans="1:10">
      <c r="A8756" t="s">
        <v>1369</v>
      </c>
      <c r="B8756" t="s">
        <v>878</v>
      </c>
      <c r="C8756" t="s">
        <v>1250</v>
      </c>
      <c r="D8756">
        <v>1417</v>
      </c>
      <c r="E8756">
        <v>1427</v>
      </c>
      <c r="F8756" t="s">
        <v>1249</v>
      </c>
      <c r="G8756">
        <v>17.603200000000001</v>
      </c>
      <c r="H8756" s="31">
        <v>5.8400000000000004E-7</v>
      </c>
      <c r="I8756">
        <v>4.5800000000000002E-4</v>
      </c>
      <c r="J8756" t="s">
        <v>2309</v>
      </c>
    </row>
    <row r="8757" spans="1:10">
      <c r="A8757" t="s">
        <v>1369</v>
      </c>
      <c r="B8757" t="s">
        <v>904</v>
      </c>
      <c r="C8757" t="s">
        <v>1250</v>
      </c>
      <c r="D8757">
        <v>1423</v>
      </c>
      <c r="E8757">
        <v>1433</v>
      </c>
      <c r="F8757" t="s">
        <v>1249</v>
      </c>
      <c r="G8757">
        <v>17.603200000000001</v>
      </c>
      <c r="H8757" s="31">
        <v>5.8400000000000004E-7</v>
      </c>
      <c r="I8757">
        <v>4.5800000000000002E-4</v>
      </c>
      <c r="J8757" t="s">
        <v>2309</v>
      </c>
    </row>
    <row r="8758" spans="1:10">
      <c r="A8758" t="s">
        <v>1369</v>
      </c>
      <c r="B8758" t="s">
        <v>903</v>
      </c>
      <c r="C8758" t="s">
        <v>1250</v>
      </c>
      <c r="D8758">
        <v>1423</v>
      </c>
      <c r="E8758">
        <v>1433</v>
      </c>
      <c r="F8758" t="s">
        <v>1249</v>
      </c>
      <c r="G8758">
        <v>17.603200000000001</v>
      </c>
      <c r="H8758" s="31">
        <v>5.8400000000000004E-7</v>
      </c>
      <c r="I8758">
        <v>4.5800000000000002E-4</v>
      </c>
      <c r="J8758" t="s">
        <v>2309</v>
      </c>
    </row>
    <row r="8759" spans="1:10">
      <c r="A8759" t="s">
        <v>1369</v>
      </c>
      <c r="B8759" t="s">
        <v>878</v>
      </c>
      <c r="C8759" t="s">
        <v>1250</v>
      </c>
      <c r="D8759">
        <v>1447</v>
      </c>
      <c r="E8759">
        <v>1457</v>
      </c>
      <c r="F8759" t="s">
        <v>1260</v>
      </c>
      <c r="G8759">
        <v>17.603200000000001</v>
      </c>
      <c r="H8759" s="31">
        <v>5.8400000000000004E-7</v>
      </c>
      <c r="I8759">
        <v>4.5800000000000002E-4</v>
      </c>
      <c r="J8759" t="s">
        <v>2310</v>
      </c>
    </row>
    <row r="8760" spans="1:10">
      <c r="A8760" t="s">
        <v>1369</v>
      </c>
      <c r="B8760" t="s">
        <v>904</v>
      </c>
      <c r="C8760" t="s">
        <v>1250</v>
      </c>
      <c r="D8760">
        <v>1453</v>
      </c>
      <c r="E8760">
        <v>1463</v>
      </c>
      <c r="F8760" t="s">
        <v>1260</v>
      </c>
      <c r="G8760">
        <v>17.603200000000001</v>
      </c>
      <c r="H8760" s="31">
        <v>5.8400000000000004E-7</v>
      </c>
      <c r="I8760">
        <v>4.5800000000000002E-4</v>
      </c>
      <c r="J8760" t="s">
        <v>2310</v>
      </c>
    </row>
    <row r="8761" spans="1:10">
      <c r="A8761" t="s">
        <v>1369</v>
      </c>
      <c r="B8761" t="s">
        <v>903</v>
      </c>
      <c r="C8761" t="s">
        <v>1250</v>
      </c>
      <c r="D8761">
        <v>1453</v>
      </c>
      <c r="E8761">
        <v>1463</v>
      </c>
      <c r="F8761" t="s">
        <v>1260</v>
      </c>
      <c r="G8761">
        <v>17.603200000000001</v>
      </c>
      <c r="H8761" s="31">
        <v>5.8400000000000004E-7</v>
      </c>
      <c r="I8761">
        <v>4.5800000000000002E-4</v>
      </c>
      <c r="J8761" t="s">
        <v>2310</v>
      </c>
    </row>
    <row r="8762" spans="1:10">
      <c r="A8762" t="s">
        <v>1369</v>
      </c>
      <c r="B8762" t="s">
        <v>892</v>
      </c>
      <c r="C8762" t="s">
        <v>1250</v>
      </c>
      <c r="D8762">
        <v>1574</v>
      </c>
      <c r="E8762">
        <v>1584</v>
      </c>
      <c r="F8762" t="s">
        <v>1260</v>
      </c>
      <c r="G8762">
        <v>17.603200000000001</v>
      </c>
      <c r="H8762" s="31">
        <v>5.8400000000000004E-7</v>
      </c>
      <c r="I8762">
        <v>4.5800000000000002E-4</v>
      </c>
      <c r="J8762" t="s">
        <v>2309</v>
      </c>
    </row>
    <row r="8763" spans="1:10">
      <c r="A8763" t="s">
        <v>1369</v>
      </c>
      <c r="B8763" t="s">
        <v>923</v>
      </c>
      <c r="C8763" t="s">
        <v>1250</v>
      </c>
      <c r="D8763">
        <v>1595</v>
      </c>
      <c r="E8763">
        <v>1605</v>
      </c>
      <c r="F8763" t="s">
        <v>1260</v>
      </c>
      <c r="G8763">
        <v>17.603200000000001</v>
      </c>
      <c r="H8763" s="31">
        <v>5.8400000000000004E-7</v>
      </c>
      <c r="I8763">
        <v>4.5800000000000002E-4</v>
      </c>
      <c r="J8763" t="s">
        <v>2309</v>
      </c>
    </row>
    <row r="8764" spans="1:10">
      <c r="A8764" t="s">
        <v>1293</v>
      </c>
      <c r="B8764" t="s">
        <v>904</v>
      </c>
      <c r="C8764" t="s">
        <v>1292</v>
      </c>
      <c r="D8764">
        <v>108</v>
      </c>
      <c r="E8764">
        <v>131</v>
      </c>
      <c r="F8764" t="s">
        <v>1249</v>
      </c>
      <c r="G8764">
        <v>11.9206</v>
      </c>
      <c r="H8764" s="31">
        <v>5.8599999999999998E-7</v>
      </c>
      <c r="I8764">
        <v>3.68E-4</v>
      </c>
      <c r="J8764" t="s">
        <v>2308</v>
      </c>
    </row>
    <row r="8765" spans="1:10">
      <c r="A8765" t="s">
        <v>1293</v>
      </c>
      <c r="B8765" t="s">
        <v>903</v>
      </c>
      <c r="C8765" t="s">
        <v>1292</v>
      </c>
      <c r="D8765">
        <v>108</v>
      </c>
      <c r="E8765">
        <v>131</v>
      </c>
      <c r="F8765" t="s">
        <v>1249</v>
      </c>
      <c r="G8765">
        <v>11.9206</v>
      </c>
      <c r="H8765" s="31">
        <v>5.8599999999999998E-7</v>
      </c>
      <c r="I8765">
        <v>3.68E-4</v>
      </c>
      <c r="J8765" t="s">
        <v>2308</v>
      </c>
    </row>
    <row r="8766" spans="1:10">
      <c r="A8766" t="s">
        <v>1342</v>
      </c>
      <c r="B8766" t="s">
        <v>933</v>
      </c>
      <c r="C8766" t="s">
        <v>1250</v>
      </c>
      <c r="D8766">
        <v>1376</v>
      </c>
      <c r="E8766">
        <v>1390</v>
      </c>
      <c r="F8766" t="s">
        <v>1249</v>
      </c>
      <c r="G8766">
        <v>17.492100000000001</v>
      </c>
      <c r="H8766" s="31">
        <v>5.8599999999999998E-7</v>
      </c>
      <c r="I8766">
        <v>6.1499999999999999E-4</v>
      </c>
      <c r="J8766" t="s">
        <v>2307</v>
      </c>
    </row>
    <row r="8767" spans="1:10">
      <c r="A8767" t="s">
        <v>1342</v>
      </c>
      <c r="B8767" t="s">
        <v>930</v>
      </c>
      <c r="C8767" t="s">
        <v>1250</v>
      </c>
      <c r="D8767">
        <v>1505</v>
      </c>
      <c r="E8767">
        <v>1519</v>
      </c>
      <c r="F8767" t="s">
        <v>1249</v>
      </c>
      <c r="G8767">
        <v>17.492100000000001</v>
      </c>
      <c r="H8767" s="31">
        <v>5.8599999999999998E-7</v>
      </c>
      <c r="I8767">
        <v>6.1499999999999999E-4</v>
      </c>
      <c r="J8767" t="s">
        <v>2307</v>
      </c>
    </row>
    <row r="8768" spans="1:10">
      <c r="A8768" t="s">
        <v>1560</v>
      </c>
      <c r="B8768" t="s">
        <v>894</v>
      </c>
      <c r="C8768" t="s">
        <v>1250</v>
      </c>
      <c r="D8768">
        <v>1461</v>
      </c>
      <c r="E8768">
        <v>1470</v>
      </c>
      <c r="F8768" t="s">
        <v>1249</v>
      </c>
      <c r="G8768">
        <v>17.399999999999999</v>
      </c>
      <c r="H8768" s="31">
        <v>5.8699999999999995E-7</v>
      </c>
      <c r="I8768">
        <v>1.8600000000000001E-3</v>
      </c>
      <c r="J8768" t="s">
        <v>2306</v>
      </c>
    </row>
    <row r="8769" spans="1:10">
      <c r="A8769" t="s">
        <v>1338</v>
      </c>
      <c r="B8769" t="s">
        <v>933</v>
      </c>
      <c r="C8769" t="s">
        <v>1250</v>
      </c>
      <c r="D8769">
        <v>1449</v>
      </c>
      <c r="E8769">
        <v>1468</v>
      </c>
      <c r="F8769" t="s">
        <v>1260</v>
      </c>
      <c r="G8769">
        <v>17.0625</v>
      </c>
      <c r="H8769" s="31">
        <v>5.8699999999999995E-7</v>
      </c>
      <c r="I8769">
        <v>2.6899999999999998E-4</v>
      </c>
      <c r="J8769" t="s">
        <v>2305</v>
      </c>
    </row>
    <row r="8770" spans="1:10">
      <c r="A8770" t="s">
        <v>1338</v>
      </c>
      <c r="B8770" t="s">
        <v>930</v>
      </c>
      <c r="C8770" t="s">
        <v>1250</v>
      </c>
      <c r="D8770">
        <v>1581</v>
      </c>
      <c r="E8770">
        <v>1600</v>
      </c>
      <c r="F8770" t="s">
        <v>1260</v>
      </c>
      <c r="G8770">
        <v>17.0625</v>
      </c>
      <c r="H8770" s="31">
        <v>5.8699999999999995E-7</v>
      </c>
      <c r="I8770">
        <v>2.6899999999999998E-4</v>
      </c>
      <c r="J8770" t="s">
        <v>2305</v>
      </c>
    </row>
    <row r="8771" spans="1:10">
      <c r="A8771" t="s">
        <v>1268</v>
      </c>
      <c r="B8771" t="s">
        <v>905</v>
      </c>
      <c r="C8771" t="s">
        <v>1250</v>
      </c>
      <c r="D8771">
        <v>1233</v>
      </c>
      <c r="E8771">
        <v>1249</v>
      </c>
      <c r="F8771" t="s">
        <v>1249</v>
      </c>
      <c r="G8771">
        <v>16.619</v>
      </c>
      <c r="H8771" s="31">
        <v>5.8699999999999995E-7</v>
      </c>
      <c r="I8771">
        <v>4.9399999999999997E-4</v>
      </c>
      <c r="J8771" t="s">
        <v>2304</v>
      </c>
    </row>
    <row r="8772" spans="1:10">
      <c r="A8772" t="s">
        <v>1511</v>
      </c>
      <c r="B8772" t="s">
        <v>924</v>
      </c>
      <c r="C8772" t="s">
        <v>1250</v>
      </c>
      <c r="D8772">
        <v>1107</v>
      </c>
      <c r="E8772">
        <v>1121</v>
      </c>
      <c r="F8772" t="s">
        <v>1260</v>
      </c>
      <c r="G8772">
        <v>17.952400000000001</v>
      </c>
      <c r="H8772" s="31">
        <v>5.8800000000000002E-7</v>
      </c>
      <c r="I8772">
        <v>9.990000000000001E-4</v>
      </c>
      <c r="J8772" t="s">
        <v>2303</v>
      </c>
    </row>
    <row r="8773" spans="1:10">
      <c r="A8773" t="s">
        <v>1511</v>
      </c>
      <c r="B8773" t="s">
        <v>870</v>
      </c>
      <c r="C8773" t="s">
        <v>1250</v>
      </c>
      <c r="D8773">
        <v>1516</v>
      </c>
      <c r="E8773">
        <v>1530</v>
      </c>
      <c r="F8773" t="s">
        <v>1260</v>
      </c>
      <c r="G8773">
        <v>17.952400000000001</v>
      </c>
      <c r="H8773" s="31">
        <v>5.8800000000000002E-7</v>
      </c>
      <c r="I8773">
        <v>9.990000000000001E-4</v>
      </c>
      <c r="J8773" t="s">
        <v>2302</v>
      </c>
    </row>
    <row r="8774" spans="1:10">
      <c r="A8774" t="s">
        <v>1498</v>
      </c>
      <c r="B8774" t="s">
        <v>881</v>
      </c>
      <c r="C8774" t="s">
        <v>1250</v>
      </c>
      <c r="D8774">
        <v>1222</v>
      </c>
      <c r="E8774">
        <v>1236</v>
      </c>
      <c r="F8774" t="s">
        <v>1260</v>
      </c>
      <c r="G8774">
        <v>17.8095</v>
      </c>
      <c r="H8774" s="31">
        <v>5.8800000000000002E-7</v>
      </c>
      <c r="I8774">
        <v>5.9900000000000003E-4</v>
      </c>
      <c r="J8774" t="s">
        <v>2301</v>
      </c>
    </row>
    <row r="8775" spans="1:10">
      <c r="A8775" t="s">
        <v>1281</v>
      </c>
      <c r="B8775" t="s">
        <v>892</v>
      </c>
      <c r="C8775" t="s">
        <v>1250</v>
      </c>
      <c r="D8775">
        <v>1152</v>
      </c>
      <c r="E8775">
        <v>1166</v>
      </c>
      <c r="F8775" t="s">
        <v>1260</v>
      </c>
      <c r="G8775">
        <v>17.365100000000002</v>
      </c>
      <c r="H8775" s="31">
        <v>5.8800000000000002E-7</v>
      </c>
      <c r="I8775">
        <v>7.5900000000000002E-4</v>
      </c>
      <c r="J8775" t="s">
        <v>2300</v>
      </c>
    </row>
    <row r="8776" spans="1:10">
      <c r="A8776" t="s">
        <v>1321</v>
      </c>
      <c r="B8776" t="s">
        <v>922</v>
      </c>
      <c r="C8776" t="s">
        <v>1250</v>
      </c>
      <c r="D8776">
        <v>1293</v>
      </c>
      <c r="E8776">
        <v>1311</v>
      </c>
      <c r="F8776" t="s">
        <v>1260</v>
      </c>
      <c r="G8776">
        <v>17.142900000000001</v>
      </c>
      <c r="H8776" s="31">
        <v>5.8800000000000002E-7</v>
      </c>
      <c r="I8776">
        <v>3.0299999999999999E-4</v>
      </c>
      <c r="J8776" t="s">
        <v>2299</v>
      </c>
    </row>
    <row r="8777" spans="1:10">
      <c r="A8777" t="s">
        <v>1321</v>
      </c>
      <c r="B8777" t="s">
        <v>921</v>
      </c>
      <c r="C8777" t="s">
        <v>1250</v>
      </c>
      <c r="D8777">
        <v>1293</v>
      </c>
      <c r="E8777">
        <v>1311</v>
      </c>
      <c r="F8777" t="s">
        <v>1260</v>
      </c>
      <c r="G8777">
        <v>17.142900000000001</v>
      </c>
      <c r="H8777" s="31">
        <v>5.8800000000000002E-7</v>
      </c>
      <c r="I8777">
        <v>3.0299999999999999E-4</v>
      </c>
      <c r="J8777" t="s">
        <v>2299</v>
      </c>
    </row>
    <row r="8778" spans="1:10">
      <c r="A8778" t="s">
        <v>1321</v>
      </c>
      <c r="B8778" t="s">
        <v>920</v>
      </c>
      <c r="C8778" t="s">
        <v>1250</v>
      </c>
      <c r="D8778">
        <v>1293</v>
      </c>
      <c r="E8778">
        <v>1311</v>
      </c>
      <c r="F8778" t="s">
        <v>1260</v>
      </c>
      <c r="G8778">
        <v>17.142900000000001</v>
      </c>
      <c r="H8778" s="31">
        <v>5.8800000000000002E-7</v>
      </c>
      <c r="I8778">
        <v>3.0299999999999999E-4</v>
      </c>
      <c r="J8778" t="s">
        <v>2299</v>
      </c>
    </row>
    <row r="8779" spans="1:10">
      <c r="A8779" t="s">
        <v>1320</v>
      </c>
      <c r="B8779" t="s">
        <v>922</v>
      </c>
      <c r="C8779" t="s">
        <v>1250</v>
      </c>
      <c r="D8779">
        <v>1293</v>
      </c>
      <c r="E8779">
        <v>1311</v>
      </c>
      <c r="F8779" t="s">
        <v>1260</v>
      </c>
      <c r="G8779">
        <v>17.142900000000001</v>
      </c>
      <c r="H8779" s="31">
        <v>5.8800000000000002E-7</v>
      </c>
      <c r="I8779">
        <v>2.99E-4</v>
      </c>
      <c r="J8779" t="s">
        <v>2299</v>
      </c>
    </row>
    <row r="8780" spans="1:10">
      <c r="A8780" t="s">
        <v>1320</v>
      </c>
      <c r="B8780" t="s">
        <v>921</v>
      </c>
      <c r="C8780" t="s">
        <v>1250</v>
      </c>
      <c r="D8780">
        <v>1293</v>
      </c>
      <c r="E8780">
        <v>1311</v>
      </c>
      <c r="F8780" t="s">
        <v>1260</v>
      </c>
      <c r="G8780">
        <v>17.142900000000001</v>
      </c>
      <c r="H8780" s="31">
        <v>5.8800000000000002E-7</v>
      </c>
      <c r="I8780">
        <v>2.99E-4</v>
      </c>
      <c r="J8780" t="s">
        <v>2299</v>
      </c>
    </row>
    <row r="8781" spans="1:10">
      <c r="A8781" t="s">
        <v>1320</v>
      </c>
      <c r="B8781" t="s">
        <v>920</v>
      </c>
      <c r="C8781" t="s">
        <v>1250</v>
      </c>
      <c r="D8781">
        <v>1293</v>
      </c>
      <c r="E8781">
        <v>1311</v>
      </c>
      <c r="F8781" t="s">
        <v>1260</v>
      </c>
      <c r="G8781">
        <v>17.142900000000001</v>
      </c>
      <c r="H8781" s="31">
        <v>5.8800000000000002E-7</v>
      </c>
      <c r="I8781">
        <v>2.99E-4</v>
      </c>
      <c r="J8781" t="s">
        <v>2299</v>
      </c>
    </row>
    <row r="8782" spans="1:10">
      <c r="A8782" t="s">
        <v>1251</v>
      </c>
      <c r="B8782" t="s">
        <v>894</v>
      </c>
      <c r="C8782" t="s">
        <v>1250</v>
      </c>
      <c r="D8782">
        <v>1952</v>
      </c>
      <c r="E8782">
        <v>1972</v>
      </c>
      <c r="F8782" t="s">
        <v>1260</v>
      </c>
      <c r="G8782">
        <v>16.857099999999999</v>
      </c>
      <c r="H8782" s="31">
        <v>5.8899999999999999E-7</v>
      </c>
      <c r="I8782">
        <v>2.8699999999999998E-4</v>
      </c>
      <c r="J8782" t="s">
        <v>2298</v>
      </c>
    </row>
    <row r="8783" spans="1:10">
      <c r="A8783" t="s">
        <v>1358</v>
      </c>
      <c r="B8783" t="s">
        <v>892</v>
      </c>
      <c r="C8783" t="s">
        <v>1250</v>
      </c>
      <c r="D8783">
        <v>1051</v>
      </c>
      <c r="E8783">
        <v>1064</v>
      </c>
      <c r="F8783" t="s">
        <v>1249</v>
      </c>
      <c r="G8783">
        <v>17.793700000000001</v>
      </c>
      <c r="H8783" s="31">
        <v>5.8899999999999999E-7</v>
      </c>
      <c r="I8783">
        <v>4.7099999999999998E-3</v>
      </c>
      <c r="J8783" t="s">
        <v>2297</v>
      </c>
    </row>
    <row r="8784" spans="1:10">
      <c r="A8784" t="s">
        <v>1290</v>
      </c>
      <c r="B8784" t="s">
        <v>933</v>
      </c>
      <c r="C8784" t="s">
        <v>1250</v>
      </c>
      <c r="D8784">
        <v>1192</v>
      </c>
      <c r="E8784">
        <v>1212</v>
      </c>
      <c r="F8784" t="s">
        <v>1249</v>
      </c>
      <c r="G8784">
        <v>17.126999999999999</v>
      </c>
      <c r="H8784" s="31">
        <v>5.8899999999999999E-7</v>
      </c>
      <c r="I8784">
        <v>4.08E-4</v>
      </c>
      <c r="J8784" t="s">
        <v>2296</v>
      </c>
    </row>
    <row r="8785" spans="1:10">
      <c r="A8785" t="s">
        <v>1324</v>
      </c>
      <c r="B8785" t="s">
        <v>912</v>
      </c>
      <c r="C8785" t="s">
        <v>1270</v>
      </c>
      <c r="D8785">
        <v>1071</v>
      </c>
      <c r="E8785">
        <v>1091</v>
      </c>
      <c r="F8785" t="s">
        <v>1249</v>
      </c>
      <c r="G8785">
        <v>17.1587</v>
      </c>
      <c r="H8785" s="31">
        <v>5.8899999999999999E-7</v>
      </c>
      <c r="I8785">
        <v>2.7799999999999999E-3</v>
      </c>
      <c r="J8785" t="s">
        <v>2295</v>
      </c>
    </row>
    <row r="8786" spans="1:10">
      <c r="A8786" t="s">
        <v>1324</v>
      </c>
      <c r="B8786" t="s">
        <v>922</v>
      </c>
      <c r="C8786" t="s">
        <v>1270</v>
      </c>
      <c r="D8786">
        <v>1587</v>
      </c>
      <c r="E8786">
        <v>1607</v>
      </c>
      <c r="F8786" t="s">
        <v>1260</v>
      </c>
      <c r="G8786">
        <v>17.1587</v>
      </c>
      <c r="H8786" s="31">
        <v>5.8899999999999999E-7</v>
      </c>
      <c r="I8786">
        <v>2.7799999999999999E-3</v>
      </c>
      <c r="J8786" t="s">
        <v>2294</v>
      </c>
    </row>
    <row r="8787" spans="1:10">
      <c r="A8787" t="s">
        <v>1324</v>
      </c>
      <c r="B8787" t="s">
        <v>921</v>
      </c>
      <c r="C8787" t="s">
        <v>1270</v>
      </c>
      <c r="D8787">
        <v>1587</v>
      </c>
      <c r="E8787">
        <v>1607</v>
      </c>
      <c r="F8787" t="s">
        <v>1260</v>
      </c>
      <c r="G8787">
        <v>17.1587</v>
      </c>
      <c r="H8787" s="31">
        <v>5.8899999999999999E-7</v>
      </c>
      <c r="I8787">
        <v>2.7799999999999999E-3</v>
      </c>
      <c r="J8787" t="s">
        <v>2294</v>
      </c>
    </row>
    <row r="8788" spans="1:10">
      <c r="A8788" t="s">
        <v>1324</v>
      </c>
      <c r="B8788" t="s">
        <v>920</v>
      </c>
      <c r="C8788" t="s">
        <v>1270</v>
      </c>
      <c r="D8788">
        <v>1587</v>
      </c>
      <c r="E8788">
        <v>1607</v>
      </c>
      <c r="F8788" t="s">
        <v>1260</v>
      </c>
      <c r="G8788">
        <v>17.1587</v>
      </c>
      <c r="H8788" s="31">
        <v>5.8899999999999999E-7</v>
      </c>
      <c r="I8788">
        <v>2.7799999999999999E-3</v>
      </c>
      <c r="J8788" t="s">
        <v>2294</v>
      </c>
    </row>
    <row r="8789" spans="1:10">
      <c r="A8789" t="s">
        <v>1323</v>
      </c>
      <c r="B8789" t="s">
        <v>912</v>
      </c>
      <c r="C8789" t="s">
        <v>1270</v>
      </c>
      <c r="D8789">
        <v>1071</v>
      </c>
      <c r="E8789">
        <v>1091</v>
      </c>
      <c r="F8789" t="s">
        <v>1249</v>
      </c>
      <c r="G8789">
        <v>17.1587</v>
      </c>
      <c r="H8789" s="31">
        <v>5.8899999999999999E-7</v>
      </c>
      <c r="I8789">
        <v>2.7699999999999999E-3</v>
      </c>
      <c r="J8789" t="s">
        <v>2295</v>
      </c>
    </row>
    <row r="8790" spans="1:10">
      <c r="A8790" t="s">
        <v>1323</v>
      </c>
      <c r="B8790" t="s">
        <v>922</v>
      </c>
      <c r="C8790" t="s">
        <v>1270</v>
      </c>
      <c r="D8790">
        <v>1587</v>
      </c>
      <c r="E8790">
        <v>1607</v>
      </c>
      <c r="F8790" t="s">
        <v>1260</v>
      </c>
      <c r="G8790">
        <v>17.1587</v>
      </c>
      <c r="H8790" s="31">
        <v>5.8899999999999999E-7</v>
      </c>
      <c r="I8790">
        <v>2.7699999999999999E-3</v>
      </c>
      <c r="J8790" t="s">
        <v>2294</v>
      </c>
    </row>
    <row r="8791" spans="1:10">
      <c r="A8791" t="s">
        <v>1323</v>
      </c>
      <c r="B8791" t="s">
        <v>921</v>
      </c>
      <c r="C8791" t="s">
        <v>1270</v>
      </c>
      <c r="D8791">
        <v>1587</v>
      </c>
      <c r="E8791">
        <v>1607</v>
      </c>
      <c r="F8791" t="s">
        <v>1260</v>
      </c>
      <c r="G8791">
        <v>17.1587</v>
      </c>
      <c r="H8791" s="31">
        <v>5.8899999999999999E-7</v>
      </c>
      <c r="I8791">
        <v>2.7699999999999999E-3</v>
      </c>
      <c r="J8791" t="s">
        <v>2294</v>
      </c>
    </row>
    <row r="8792" spans="1:10">
      <c r="A8792" t="s">
        <v>1323</v>
      </c>
      <c r="B8792" t="s">
        <v>920</v>
      </c>
      <c r="C8792" t="s">
        <v>1270</v>
      </c>
      <c r="D8792">
        <v>1587</v>
      </c>
      <c r="E8792">
        <v>1607</v>
      </c>
      <c r="F8792" t="s">
        <v>1260</v>
      </c>
      <c r="G8792">
        <v>17.1587</v>
      </c>
      <c r="H8792" s="31">
        <v>5.8899999999999999E-7</v>
      </c>
      <c r="I8792">
        <v>2.7699999999999999E-3</v>
      </c>
      <c r="J8792" t="s">
        <v>2294</v>
      </c>
    </row>
    <row r="8793" spans="1:10">
      <c r="A8793" t="s">
        <v>1493</v>
      </c>
      <c r="B8793" t="s">
        <v>894</v>
      </c>
      <c r="C8793" t="s">
        <v>1250</v>
      </c>
      <c r="D8793">
        <v>1388</v>
      </c>
      <c r="E8793">
        <v>1402</v>
      </c>
      <c r="F8793" t="s">
        <v>1260</v>
      </c>
      <c r="G8793">
        <v>17.1111</v>
      </c>
      <c r="H8793" s="31">
        <v>5.8899999999999999E-7</v>
      </c>
      <c r="I8793">
        <v>5.9299999999999999E-4</v>
      </c>
      <c r="J8793" t="s">
        <v>2293</v>
      </c>
    </row>
    <row r="8794" spans="1:10">
      <c r="A8794" t="s">
        <v>1493</v>
      </c>
      <c r="B8794" t="s">
        <v>878</v>
      </c>
      <c r="C8794" t="s">
        <v>1250</v>
      </c>
      <c r="D8794">
        <v>1418</v>
      </c>
      <c r="E8794">
        <v>1432</v>
      </c>
      <c r="F8794" t="s">
        <v>1260</v>
      </c>
      <c r="G8794">
        <v>17.1111</v>
      </c>
      <c r="H8794" s="31">
        <v>5.8899999999999999E-7</v>
      </c>
      <c r="I8794">
        <v>5.9299999999999999E-4</v>
      </c>
      <c r="J8794" t="s">
        <v>2293</v>
      </c>
    </row>
    <row r="8795" spans="1:10">
      <c r="A8795" t="s">
        <v>1493</v>
      </c>
      <c r="B8795" t="s">
        <v>903</v>
      </c>
      <c r="C8795" t="s">
        <v>1250</v>
      </c>
      <c r="D8795">
        <v>1424</v>
      </c>
      <c r="E8795">
        <v>1438</v>
      </c>
      <c r="F8795" t="s">
        <v>1260</v>
      </c>
      <c r="G8795">
        <v>17.1111</v>
      </c>
      <c r="H8795" s="31">
        <v>5.8899999999999999E-7</v>
      </c>
      <c r="I8795">
        <v>5.9299999999999999E-4</v>
      </c>
      <c r="J8795" t="s">
        <v>2293</v>
      </c>
    </row>
    <row r="8796" spans="1:10">
      <c r="A8796" t="s">
        <v>1493</v>
      </c>
      <c r="B8796" t="s">
        <v>904</v>
      </c>
      <c r="C8796" t="s">
        <v>1250</v>
      </c>
      <c r="D8796">
        <v>1424</v>
      </c>
      <c r="E8796">
        <v>1438</v>
      </c>
      <c r="F8796" t="s">
        <v>1260</v>
      </c>
      <c r="G8796">
        <v>17.1111</v>
      </c>
      <c r="H8796" s="31">
        <v>5.8899999999999999E-7</v>
      </c>
      <c r="I8796">
        <v>5.9299999999999999E-4</v>
      </c>
      <c r="J8796" t="s">
        <v>2293</v>
      </c>
    </row>
    <row r="8797" spans="1:10">
      <c r="A8797" t="s">
        <v>1293</v>
      </c>
      <c r="B8797" t="s">
        <v>904</v>
      </c>
      <c r="C8797" t="s">
        <v>1292</v>
      </c>
      <c r="D8797">
        <v>778</v>
      </c>
      <c r="E8797">
        <v>801</v>
      </c>
      <c r="F8797" t="s">
        <v>1260</v>
      </c>
      <c r="G8797">
        <v>11.9048</v>
      </c>
      <c r="H8797" s="31">
        <v>5.8999999999999996E-7</v>
      </c>
      <c r="I8797">
        <v>3.68E-4</v>
      </c>
      <c r="J8797" t="s">
        <v>2292</v>
      </c>
    </row>
    <row r="8798" spans="1:10">
      <c r="A8798" t="s">
        <v>1293</v>
      </c>
      <c r="B8798" t="s">
        <v>903</v>
      </c>
      <c r="C8798" t="s">
        <v>1292</v>
      </c>
      <c r="D8798">
        <v>778</v>
      </c>
      <c r="E8798">
        <v>801</v>
      </c>
      <c r="F8798" t="s">
        <v>1260</v>
      </c>
      <c r="G8798">
        <v>11.9048</v>
      </c>
      <c r="H8798" s="31">
        <v>5.8999999999999996E-7</v>
      </c>
      <c r="I8798">
        <v>3.68E-4</v>
      </c>
      <c r="J8798" t="s">
        <v>2292</v>
      </c>
    </row>
    <row r="8799" spans="1:10">
      <c r="A8799" t="s">
        <v>1276</v>
      </c>
      <c r="B8799" t="s">
        <v>912</v>
      </c>
      <c r="C8799" t="s">
        <v>1256</v>
      </c>
      <c r="D8799">
        <v>1219</v>
      </c>
      <c r="E8799">
        <v>1239</v>
      </c>
      <c r="F8799" t="s">
        <v>1260</v>
      </c>
      <c r="G8799">
        <v>16.8889</v>
      </c>
      <c r="H8799" s="31">
        <v>5.9100000000000004E-7</v>
      </c>
      <c r="I8799">
        <v>3.2699999999999998E-4</v>
      </c>
      <c r="J8799" t="s">
        <v>2291</v>
      </c>
    </row>
    <row r="8800" spans="1:10">
      <c r="A8800" t="s">
        <v>1276</v>
      </c>
      <c r="B8800" t="s">
        <v>866</v>
      </c>
      <c r="C8800" t="s">
        <v>1256</v>
      </c>
      <c r="D8800">
        <v>1222</v>
      </c>
      <c r="E8800">
        <v>1242</v>
      </c>
      <c r="F8800" t="s">
        <v>1260</v>
      </c>
      <c r="G8800">
        <v>16.8889</v>
      </c>
      <c r="H8800" s="31">
        <v>5.9100000000000004E-7</v>
      </c>
      <c r="I8800">
        <v>3.2699999999999998E-4</v>
      </c>
      <c r="J8800" t="s">
        <v>2291</v>
      </c>
    </row>
    <row r="8801" spans="1:10">
      <c r="A8801" t="s">
        <v>1276</v>
      </c>
      <c r="B8801" t="s">
        <v>916</v>
      </c>
      <c r="C8801" t="s">
        <v>1256</v>
      </c>
      <c r="D8801">
        <v>1566</v>
      </c>
      <c r="E8801">
        <v>1586</v>
      </c>
      <c r="F8801" t="s">
        <v>1249</v>
      </c>
      <c r="G8801">
        <v>16.8889</v>
      </c>
      <c r="H8801" s="31">
        <v>5.9100000000000004E-7</v>
      </c>
      <c r="I8801">
        <v>3.2699999999999998E-4</v>
      </c>
      <c r="J8801" t="s">
        <v>2290</v>
      </c>
    </row>
    <row r="8802" spans="1:10">
      <c r="A8802" t="s">
        <v>1276</v>
      </c>
      <c r="B8802" t="s">
        <v>915</v>
      </c>
      <c r="C8802" t="s">
        <v>1256</v>
      </c>
      <c r="D8802">
        <v>1566</v>
      </c>
      <c r="E8802">
        <v>1586</v>
      </c>
      <c r="F8802" t="s">
        <v>1249</v>
      </c>
      <c r="G8802">
        <v>16.8889</v>
      </c>
      <c r="H8802" s="31">
        <v>5.9100000000000004E-7</v>
      </c>
      <c r="I8802">
        <v>3.2699999999999998E-4</v>
      </c>
      <c r="J8802" t="s">
        <v>2290</v>
      </c>
    </row>
    <row r="8803" spans="1:10">
      <c r="A8803" t="s">
        <v>1266</v>
      </c>
      <c r="B8803" t="s">
        <v>932</v>
      </c>
      <c r="C8803" t="s">
        <v>1250</v>
      </c>
      <c r="D8803">
        <v>1433</v>
      </c>
      <c r="E8803">
        <v>1447</v>
      </c>
      <c r="F8803" t="s">
        <v>1249</v>
      </c>
      <c r="G8803">
        <v>17.587299999999999</v>
      </c>
      <c r="H8803" s="31">
        <v>5.9100000000000004E-7</v>
      </c>
      <c r="I8803">
        <v>3.9300000000000001E-4</v>
      </c>
      <c r="J8803" t="s">
        <v>2289</v>
      </c>
    </row>
    <row r="8804" spans="1:10">
      <c r="A8804" t="s">
        <v>1265</v>
      </c>
      <c r="B8804" t="s">
        <v>932</v>
      </c>
      <c r="C8804" t="s">
        <v>1250</v>
      </c>
      <c r="D8804">
        <v>1433</v>
      </c>
      <c r="E8804">
        <v>1447</v>
      </c>
      <c r="F8804" t="s">
        <v>1249</v>
      </c>
      <c r="G8804">
        <v>17.587299999999999</v>
      </c>
      <c r="H8804" s="31">
        <v>5.9100000000000004E-7</v>
      </c>
      <c r="I8804">
        <v>3.9899999999999999E-4</v>
      </c>
      <c r="J8804" t="s">
        <v>2289</v>
      </c>
    </row>
    <row r="8805" spans="1:10">
      <c r="A8805" t="s">
        <v>1441</v>
      </c>
      <c r="B8805" t="s">
        <v>916</v>
      </c>
      <c r="C8805" t="s">
        <v>1256</v>
      </c>
      <c r="D8805">
        <v>1068</v>
      </c>
      <c r="E8805">
        <v>1084</v>
      </c>
      <c r="F8805" t="s">
        <v>1249</v>
      </c>
      <c r="G8805">
        <v>17.507899999999999</v>
      </c>
      <c r="H8805" s="31">
        <v>5.9100000000000004E-7</v>
      </c>
      <c r="I8805">
        <v>7.4299999999999995E-4</v>
      </c>
      <c r="J8805" t="s">
        <v>2288</v>
      </c>
    </row>
    <row r="8806" spans="1:10">
      <c r="A8806" t="s">
        <v>1441</v>
      </c>
      <c r="B8806" t="s">
        <v>915</v>
      </c>
      <c r="C8806" t="s">
        <v>1256</v>
      </c>
      <c r="D8806">
        <v>1068</v>
      </c>
      <c r="E8806">
        <v>1084</v>
      </c>
      <c r="F8806" t="s">
        <v>1249</v>
      </c>
      <c r="G8806">
        <v>17.507899999999999</v>
      </c>
      <c r="H8806" s="31">
        <v>5.9100000000000004E-7</v>
      </c>
      <c r="I8806">
        <v>7.4299999999999995E-4</v>
      </c>
      <c r="J8806" t="s">
        <v>2288</v>
      </c>
    </row>
    <row r="8807" spans="1:10">
      <c r="A8807" t="s">
        <v>1268</v>
      </c>
      <c r="B8807" t="s">
        <v>892</v>
      </c>
      <c r="C8807" t="s">
        <v>1250</v>
      </c>
      <c r="D8807">
        <v>1244</v>
      </c>
      <c r="E8807">
        <v>1260</v>
      </c>
      <c r="F8807" t="s">
        <v>1249</v>
      </c>
      <c r="G8807">
        <v>16.603200000000001</v>
      </c>
      <c r="H8807" s="31">
        <v>5.9200000000000001E-7</v>
      </c>
      <c r="I8807">
        <v>4.95E-4</v>
      </c>
      <c r="J8807" t="s">
        <v>2287</v>
      </c>
    </row>
    <row r="8808" spans="1:10">
      <c r="A8808" t="s">
        <v>1373</v>
      </c>
      <c r="B8808" t="s">
        <v>886</v>
      </c>
      <c r="C8808" t="s">
        <v>1372</v>
      </c>
      <c r="D8808">
        <v>82</v>
      </c>
      <c r="E8808">
        <v>101</v>
      </c>
      <c r="F8808" t="s">
        <v>1249</v>
      </c>
      <c r="G8808">
        <v>17.6081</v>
      </c>
      <c r="H8808" s="31">
        <v>5.9299999999999998E-7</v>
      </c>
      <c r="I8808">
        <v>5.3600000000000002E-4</v>
      </c>
      <c r="J8808" t="s">
        <v>2286</v>
      </c>
    </row>
    <row r="8809" spans="1:10">
      <c r="A8809" t="s">
        <v>1373</v>
      </c>
      <c r="B8809" t="s">
        <v>878</v>
      </c>
      <c r="C8809" t="s">
        <v>1372</v>
      </c>
      <c r="D8809">
        <v>1323</v>
      </c>
      <c r="E8809">
        <v>1342</v>
      </c>
      <c r="F8809" t="s">
        <v>1249</v>
      </c>
      <c r="G8809">
        <v>17.6081</v>
      </c>
      <c r="H8809" s="31">
        <v>5.9299999999999998E-7</v>
      </c>
      <c r="I8809">
        <v>5.3600000000000002E-4</v>
      </c>
      <c r="J8809" t="s">
        <v>2285</v>
      </c>
    </row>
    <row r="8810" spans="1:10">
      <c r="A8810" t="s">
        <v>1373</v>
      </c>
      <c r="B8810" t="s">
        <v>904</v>
      </c>
      <c r="C8810" t="s">
        <v>1372</v>
      </c>
      <c r="D8810">
        <v>1329</v>
      </c>
      <c r="E8810">
        <v>1348</v>
      </c>
      <c r="F8810" t="s">
        <v>1249</v>
      </c>
      <c r="G8810">
        <v>17.6081</v>
      </c>
      <c r="H8810" s="31">
        <v>5.9299999999999998E-7</v>
      </c>
      <c r="I8810">
        <v>5.3600000000000002E-4</v>
      </c>
      <c r="J8810" t="s">
        <v>2285</v>
      </c>
    </row>
    <row r="8811" spans="1:10">
      <c r="A8811" t="s">
        <v>1373</v>
      </c>
      <c r="B8811" t="s">
        <v>903</v>
      </c>
      <c r="C8811" t="s">
        <v>1372</v>
      </c>
      <c r="D8811">
        <v>1329</v>
      </c>
      <c r="E8811">
        <v>1348</v>
      </c>
      <c r="F8811" t="s">
        <v>1249</v>
      </c>
      <c r="G8811">
        <v>17.6081</v>
      </c>
      <c r="H8811" s="31">
        <v>5.9299999999999998E-7</v>
      </c>
      <c r="I8811">
        <v>5.3600000000000002E-4</v>
      </c>
      <c r="J8811" t="s">
        <v>2285</v>
      </c>
    </row>
    <row r="8812" spans="1:10">
      <c r="A8812" t="s">
        <v>1338</v>
      </c>
      <c r="B8812" t="s">
        <v>926</v>
      </c>
      <c r="C8812" t="s">
        <v>1250</v>
      </c>
      <c r="D8812">
        <v>1296</v>
      </c>
      <c r="E8812">
        <v>1315</v>
      </c>
      <c r="F8812" t="s">
        <v>1249</v>
      </c>
      <c r="G8812">
        <v>17.046900000000001</v>
      </c>
      <c r="H8812" s="31">
        <v>5.9299999999999998E-7</v>
      </c>
      <c r="I8812">
        <v>2.7E-4</v>
      </c>
      <c r="J8812" t="s">
        <v>2284</v>
      </c>
    </row>
    <row r="8813" spans="1:10">
      <c r="A8813" t="s">
        <v>1338</v>
      </c>
      <c r="B8813" t="s">
        <v>896</v>
      </c>
      <c r="C8813" t="s">
        <v>1250</v>
      </c>
      <c r="D8813">
        <v>1344</v>
      </c>
      <c r="E8813">
        <v>1363</v>
      </c>
      <c r="F8813" t="s">
        <v>1249</v>
      </c>
      <c r="G8813">
        <v>17.046900000000001</v>
      </c>
      <c r="H8813" s="31">
        <v>5.9299999999999998E-7</v>
      </c>
      <c r="I8813">
        <v>2.7E-4</v>
      </c>
      <c r="J8813" t="s">
        <v>2283</v>
      </c>
    </row>
    <row r="8814" spans="1:10">
      <c r="A8814" t="s">
        <v>1251</v>
      </c>
      <c r="B8814" t="s">
        <v>903</v>
      </c>
      <c r="C8814" t="s">
        <v>1250</v>
      </c>
      <c r="D8814">
        <v>1379</v>
      </c>
      <c r="E8814">
        <v>1399</v>
      </c>
      <c r="F8814" t="s">
        <v>1249</v>
      </c>
      <c r="G8814">
        <v>16.8413</v>
      </c>
      <c r="H8814" s="31">
        <v>5.9400000000000005E-7</v>
      </c>
      <c r="I8814">
        <v>2.8800000000000001E-4</v>
      </c>
      <c r="J8814" t="s">
        <v>2154</v>
      </c>
    </row>
    <row r="8815" spans="1:10">
      <c r="A8815" t="s">
        <v>1251</v>
      </c>
      <c r="B8815" t="s">
        <v>904</v>
      </c>
      <c r="C8815" t="s">
        <v>1250</v>
      </c>
      <c r="D8815">
        <v>1379</v>
      </c>
      <c r="E8815">
        <v>1399</v>
      </c>
      <c r="F8815" t="s">
        <v>1249</v>
      </c>
      <c r="G8815">
        <v>16.8413</v>
      </c>
      <c r="H8815" s="31">
        <v>5.9400000000000005E-7</v>
      </c>
      <c r="I8815">
        <v>2.8800000000000001E-4</v>
      </c>
      <c r="J8815" t="s">
        <v>2154</v>
      </c>
    </row>
    <row r="8816" spans="1:10">
      <c r="A8816" t="s">
        <v>1301</v>
      </c>
      <c r="B8816" t="s">
        <v>881</v>
      </c>
      <c r="C8816" t="s">
        <v>1250</v>
      </c>
      <c r="D8816">
        <v>1213</v>
      </c>
      <c r="E8816">
        <v>1233</v>
      </c>
      <c r="F8816" t="s">
        <v>1260</v>
      </c>
      <c r="G8816">
        <v>16.014900000000001</v>
      </c>
      <c r="H8816" s="31">
        <v>5.9400000000000005E-7</v>
      </c>
      <c r="I8816">
        <v>2.4399999999999999E-4</v>
      </c>
      <c r="J8816" t="s">
        <v>2282</v>
      </c>
    </row>
    <row r="8817" spans="1:10">
      <c r="A8817" t="s">
        <v>1405</v>
      </c>
      <c r="B8817" t="s">
        <v>903</v>
      </c>
      <c r="C8817" t="s">
        <v>1250</v>
      </c>
      <c r="D8817">
        <v>1481</v>
      </c>
      <c r="E8817">
        <v>1500</v>
      </c>
      <c r="F8817" t="s">
        <v>1249</v>
      </c>
      <c r="G8817">
        <v>17.777799999999999</v>
      </c>
      <c r="H8817" s="31">
        <v>5.9500000000000002E-7</v>
      </c>
      <c r="I8817">
        <v>5.6400000000000005E-4</v>
      </c>
      <c r="J8817" t="s">
        <v>2281</v>
      </c>
    </row>
    <row r="8818" spans="1:10">
      <c r="A8818" t="s">
        <v>1405</v>
      </c>
      <c r="B8818" t="s">
        <v>904</v>
      </c>
      <c r="C8818" t="s">
        <v>1250</v>
      </c>
      <c r="D8818">
        <v>1481</v>
      </c>
      <c r="E8818">
        <v>1500</v>
      </c>
      <c r="F8818" t="s">
        <v>1249</v>
      </c>
      <c r="G8818">
        <v>17.777799999999999</v>
      </c>
      <c r="H8818" s="31">
        <v>5.9500000000000002E-7</v>
      </c>
      <c r="I8818">
        <v>5.6400000000000005E-4</v>
      </c>
      <c r="J8818" t="s">
        <v>2281</v>
      </c>
    </row>
    <row r="8819" spans="1:10">
      <c r="A8819" t="s">
        <v>1258</v>
      </c>
      <c r="B8819" t="s">
        <v>892</v>
      </c>
      <c r="C8819" t="s">
        <v>1256</v>
      </c>
      <c r="D8819">
        <v>1018</v>
      </c>
      <c r="E8819">
        <v>1038</v>
      </c>
      <c r="F8819" t="s">
        <v>1260</v>
      </c>
      <c r="G8819">
        <v>16.333300000000001</v>
      </c>
      <c r="H8819" s="31">
        <v>5.9500000000000002E-7</v>
      </c>
      <c r="I8819">
        <v>2.61E-4</v>
      </c>
      <c r="J8819" t="s">
        <v>2280</v>
      </c>
    </row>
    <row r="8820" spans="1:10">
      <c r="A8820" t="s">
        <v>1258</v>
      </c>
      <c r="B8820" t="s">
        <v>923</v>
      </c>
      <c r="C8820" t="s">
        <v>1256</v>
      </c>
      <c r="D8820">
        <v>1054</v>
      </c>
      <c r="E8820">
        <v>1074</v>
      </c>
      <c r="F8820" t="s">
        <v>1260</v>
      </c>
      <c r="G8820">
        <v>16.333300000000001</v>
      </c>
      <c r="H8820" s="31">
        <v>5.9500000000000002E-7</v>
      </c>
      <c r="I8820">
        <v>2.61E-4</v>
      </c>
      <c r="J8820" t="s">
        <v>2280</v>
      </c>
    </row>
    <row r="8821" spans="1:10">
      <c r="A8821" t="s">
        <v>1257</v>
      </c>
      <c r="B8821" t="s">
        <v>892</v>
      </c>
      <c r="C8821" t="s">
        <v>1256</v>
      </c>
      <c r="D8821">
        <v>1018</v>
      </c>
      <c r="E8821">
        <v>1038</v>
      </c>
      <c r="F8821" t="s">
        <v>1260</v>
      </c>
      <c r="G8821">
        <v>16.333300000000001</v>
      </c>
      <c r="H8821" s="31">
        <v>5.9500000000000002E-7</v>
      </c>
      <c r="I8821">
        <v>2.6600000000000001E-4</v>
      </c>
      <c r="J8821" t="s">
        <v>2280</v>
      </c>
    </row>
    <row r="8822" spans="1:10">
      <c r="A8822" t="s">
        <v>1257</v>
      </c>
      <c r="B8822" t="s">
        <v>923</v>
      </c>
      <c r="C8822" t="s">
        <v>1256</v>
      </c>
      <c r="D8822">
        <v>1054</v>
      </c>
      <c r="E8822">
        <v>1074</v>
      </c>
      <c r="F8822" t="s">
        <v>1260</v>
      </c>
      <c r="G8822">
        <v>16.333300000000001</v>
      </c>
      <c r="H8822" s="31">
        <v>5.9500000000000002E-7</v>
      </c>
      <c r="I8822">
        <v>2.6600000000000001E-4</v>
      </c>
      <c r="J8822" t="s">
        <v>2280</v>
      </c>
    </row>
    <row r="8823" spans="1:10">
      <c r="A8823" t="s">
        <v>1276</v>
      </c>
      <c r="B8823" t="s">
        <v>923</v>
      </c>
      <c r="C8823" t="s">
        <v>1256</v>
      </c>
      <c r="D8823">
        <v>1237</v>
      </c>
      <c r="E8823">
        <v>1257</v>
      </c>
      <c r="F8823" t="s">
        <v>1260</v>
      </c>
      <c r="G8823">
        <v>16.873000000000001</v>
      </c>
      <c r="H8823" s="31">
        <v>5.9599999999999999E-7</v>
      </c>
      <c r="I8823">
        <v>3.2699999999999998E-4</v>
      </c>
      <c r="J8823" t="s">
        <v>2279</v>
      </c>
    </row>
    <row r="8824" spans="1:10">
      <c r="A8824" t="s">
        <v>1276</v>
      </c>
      <c r="B8824" t="s">
        <v>894</v>
      </c>
      <c r="C8824" t="s">
        <v>1256</v>
      </c>
      <c r="D8824">
        <v>1482</v>
      </c>
      <c r="E8824">
        <v>1502</v>
      </c>
      <c r="F8824" t="s">
        <v>1249</v>
      </c>
      <c r="G8824">
        <v>16.873000000000001</v>
      </c>
      <c r="H8824" s="31">
        <v>5.9599999999999999E-7</v>
      </c>
      <c r="I8824">
        <v>3.2699999999999998E-4</v>
      </c>
      <c r="J8824" t="s">
        <v>2278</v>
      </c>
    </row>
    <row r="8825" spans="1:10">
      <c r="A8825" t="s">
        <v>1276</v>
      </c>
      <c r="B8825" t="s">
        <v>870</v>
      </c>
      <c r="C8825" t="s">
        <v>1256</v>
      </c>
      <c r="D8825">
        <v>1515</v>
      </c>
      <c r="E8825">
        <v>1535</v>
      </c>
      <c r="F8825" t="s">
        <v>1249</v>
      </c>
      <c r="G8825">
        <v>16.873000000000001</v>
      </c>
      <c r="H8825" s="31">
        <v>5.9599999999999999E-7</v>
      </c>
      <c r="I8825">
        <v>3.2699999999999998E-4</v>
      </c>
      <c r="J8825" t="s">
        <v>2277</v>
      </c>
    </row>
    <row r="8826" spans="1:10">
      <c r="A8826" t="s">
        <v>1276</v>
      </c>
      <c r="B8826" t="s">
        <v>894</v>
      </c>
      <c r="C8826" t="s">
        <v>1256</v>
      </c>
      <c r="D8826">
        <v>1527</v>
      </c>
      <c r="E8826">
        <v>1547</v>
      </c>
      <c r="F8826" t="s">
        <v>1260</v>
      </c>
      <c r="G8826">
        <v>16.873000000000001</v>
      </c>
      <c r="H8826" s="31">
        <v>5.9599999999999999E-7</v>
      </c>
      <c r="I8826">
        <v>3.2699999999999998E-4</v>
      </c>
      <c r="J8826" t="s">
        <v>2276</v>
      </c>
    </row>
    <row r="8827" spans="1:10">
      <c r="A8827" t="s">
        <v>1268</v>
      </c>
      <c r="B8827" t="s">
        <v>910</v>
      </c>
      <c r="C8827" t="s">
        <v>1250</v>
      </c>
      <c r="D8827">
        <v>1202</v>
      </c>
      <c r="E8827">
        <v>1218</v>
      </c>
      <c r="F8827" t="s">
        <v>1249</v>
      </c>
      <c r="G8827">
        <v>16.587299999999999</v>
      </c>
      <c r="H8827" s="31">
        <v>5.9599999999999999E-7</v>
      </c>
      <c r="I8827">
        <v>4.9600000000000002E-4</v>
      </c>
      <c r="J8827" t="s">
        <v>2275</v>
      </c>
    </row>
    <row r="8828" spans="1:10">
      <c r="A8828" t="s">
        <v>1309</v>
      </c>
      <c r="B8828" t="s">
        <v>931</v>
      </c>
      <c r="C8828" t="s">
        <v>1250</v>
      </c>
      <c r="D8828">
        <v>1443</v>
      </c>
      <c r="E8828">
        <v>1463</v>
      </c>
      <c r="F8828" t="s">
        <v>1249</v>
      </c>
      <c r="G8828">
        <v>14.632400000000001</v>
      </c>
      <c r="H8828" s="31">
        <v>5.9699999999999996E-7</v>
      </c>
      <c r="I8828">
        <v>2.04E-4</v>
      </c>
      <c r="J8828" t="s">
        <v>2274</v>
      </c>
    </row>
    <row r="8829" spans="1:10">
      <c r="A8829" t="s">
        <v>1309</v>
      </c>
      <c r="B8829" t="s">
        <v>896</v>
      </c>
      <c r="C8829" t="s">
        <v>1250</v>
      </c>
      <c r="D8829">
        <v>1494</v>
      </c>
      <c r="E8829">
        <v>1514</v>
      </c>
      <c r="F8829" t="s">
        <v>1249</v>
      </c>
      <c r="G8829">
        <v>14.632400000000001</v>
      </c>
      <c r="H8829" s="31">
        <v>5.9699999999999996E-7</v>
      </c>
      <c r="I8829">
        <v>2.04E-4</v>
      </c>
      <c r="J8829" t="s">
        <v>2274</v>
      </c>
    </row>
    <row r="8830" spans="1:10">
      <c r="A8830" t="s">
        <v>1309</v>
      </c>
      <c r="B8830" t="s">
        <v>896</v>
      </c>
      <c r="C8830" t="s">
        <v>1250</v>
      </c>
      <c r="D8830">
        <v>1534</v>
      </c>
      <c r="E8830">
        <v>1554</v>
      </c>
      <c r="F8830" t="s">
        <v>1249</v>
      </c>
      <c r="G8830">
        <v>14.632400000000001</v>
      </c>
      <c r="H8830" s="31">
        <v>5.9699999999999996E-7</v>
      </c>
      <c r="I8830">
        <v>2.04E-4</v>
      </c>
      <c r="J8830" t="s">
        <v>2273</v>
      </c>
    </row>
    <row r="8831" spans="1:10">
      <c r="A8831" t="s">
        <v>1254</v>
      </c>
      <c r="B8831" t="s">
        <v>896</v>
      </c>
      <c r="C8831" t="s">
        <v>1253</v>
      </c>
      <c r="D8831">
        <v>1217</v>
      </c>
      <c r="E8831">
        <v>1235</v>
      </c>
      <c r="F8831" t="s">
        <v>1249</v>
      </c>
      <c r="G8831">
        <v>16.9621</v>
      </c>
      <c r="H8831" s="31">
        <v>5.9699999999999996E-7</v>
      </c>
      <c r="I8831">
        <v>5.2700000000000002E-4</v>
      </c>
      <c r="J8831" t="s">
        <v>2272</v>
      </c>
    </row>
    <row r="8832" spans="1:10">
      <c r="A8832" t="s">
        <v>1373</v>
      </c>
      <c r="B8832" t="s">
        <v>894</v>
      </c>
      <c r="C8832" t="s">
        <v>1372</v>
      </c>
      <c r="D8832">
        <v>1492</v>
      </c>
      <c r="E8832">
        <v>1511</v>
      </c>
      <c r="F8832" t="s">
        <v>1249</v>
      </c>
      <c r="G8832">
        <v>17.5946</v>
      </c>
      <c r="H8832" s="31">
        <v>5.9800000000000003E-7</v>
      </c>
      <c r="I8832">
        <v>5.3600000000000002E-4</v>
      </c>
      <c r="J8832" t="s">
        <v>2271</v>
      </c>
    </row>
    <row r="8833" spans="1:10">
      <c r="A8833" t="s">
        <v>2270</v>
      </c>
      <c r="B8833" t="s">
        <v>896</v>
      </c>
      <c r="C8833" t="s">
        <v>1366</v>
      </c>
      <c r="D8833">
        <v>1681</v>
      </c>
      <c r="E8833">
        <v>1710</v>
      </c>
      <c r="F8833" t="s">
        <v>1260</v>
      </c>
      <c r="G8833">
        <v>16.179500000000001</v>
      </c>
      <c r="H8833" s="31">
        <v>5.9800000000000003E-7</v>
      </c>
      <c r="I8833">
        <v>3.4299999999999999E-3</v>
      </c>
      <c r="J8833" t="s">
        <v>2269</v>
      </c>
    </row>
    <row r="8834" spans="1:10">
      <c r="A8834" t="s">
        <v>1338</v>
      </c>
      <c r="B8834" t="s">
        <v>904</v>
      </c>
      <c r="C8834" t="s">
        <v>1250</v>
      </c>
      <c r="D8834">
        <v>1912</v>
      </c>
      <c r="E8834">
        <v>1931</v>
      </c>
      <c r="F8834" t="s">
        <v>1260</v>
      </c>
      <c r="G8834">
        <v>17.031199999999998</v>
      </c>
      <c r="H8834" s="31">
        <v>5.99E-7</v>
      </c>
      <c r="I8834">
        <v>2.7099999999999997E-4</v>
      </c>
      <c r="J8834" t="s">
        <v>2268</v>
      </c>
    </row>
    <row r="8835" spans="1:10">
      <c r="A8835" t="s">
        <v>1338</v>
      </c>
      <c r="B8835" t="s">
        <v>903</v>
      </c>
      <c r="C8835" t="s">
        <v>1250</v>
      </c>
      <c r="D8835">
        <v>1912</v>
      </c>
      <c r="E8835">
        <v>1931</v>
      </c>
      <c r="F8835" t="s">
        <v>1260</v>
      </c>
      <c r="G8835">
        <v>17.031199999999998</v>
      </c>
      <c r="H8835" s="31">
        <v>5.99E-7</v>
      </c>
      <c r="I8835">
        <v>2.7099999999999997E-4</v>
      </c>
      <c r="J8835" t="s">
        <v>2268</v>
      </c>
    </row>
    <row r="8836" spans="1:10">
      <c r="A8836" t="s">
        <v>1331</v>
      </c>
      <c r="B8836" t="s">
        <v>925</v>
      </c>
      <c r="C8836" t="s">
        <v>1250</v>
      </c>
      <c r="D8836">
        <v>1074</v>
      </c>
      <c r="E8836">
        <v>1094</v>
      </c>
      <c r="F8836" t="s">
        <v>1260</v>
      </c>
      <c r="G8836">
        <v>16.5</v>
      </c>
      <c r="H8836" s="31">
        <v>5.99E-7</v>
      </c>
      <c r="I8836">
        <v>2.8299999999999999E-4</v>
      </c>
      <c r="J8836" t="s">
        <v>2267</v>
      </c>
    </row>
    <row r="8837" spans="1:10">
      <c r="A8837" t="s">
        <v>1331</v>
      </c>
      <c r="B8837" t="s">
        <v>894</v>
      </c>
      <c r="C8837" t="s">
        <v>1250</v>
      </c>
      <c r="D8837">
        <v>1253</v>
      </c>
      <c r="E8837">
        <v>1273</v>
      </c>
      <c r="F8837" t="s">
        <v>1260</v>
      </c>
      <c r="G8837">
        <v>16.5</v>
      </c>
      <c r="H8837" s="31">
        <v>5.99E-7</v>
      </c>
      <c r="I8837">
        <v>2.8299999999999999E-4</v>
      </c>
      <c r="J8837" t="s">
        <v>2266</v>
      </c>
    </row>
    <row r="8838" spans="1:10">
      <c r="A8838" t="s">
        <v>1331</v>
      </c>
      <c r="B8838" t="s">
        <v>870</v>
      </c>
      <c r="C8838" t="s">
        <v>1250</v>
      </c>
      <c r="D8838">
        <v>1271</v>
      </c>
      <c r="E8838">
        <v>1291</v>
      </c>
      <c r="F8838" t="s">
        <v>1260</v>
      </c>
      <c r="G8838">
        <v>16.5</v>
      </c>
      <c r="H8838" s="31">
        <v>5.99E-7</v>
      </c>
      <c r="I8838">
        <v>2.8299999999999999E-4</v>
      </c>
      <c r="J8838" t="s">
        <v>2266</v>
      </c>
    </row>
    <row r="8839" spans="1:10">
      <c r="A8839" t="s">
        <v>1312</v>
      </c>
      <c r="B8839" t="s">
        <v>862</v>
      </c>
      <c r="C8839" t="s">
        <v>1250</v>
      </c>
      <c r="D8839">
        <v>1362</v>
      </c>
      <c r="E8839">
        <v>1376</v>
      </c>
      <c r="F8839" t="s">
        <v>1260</v>
      </c>
      <c r="G8839">
        <v>18.238099999999999</v>
      </c>
      <c r="H8839" s="31">
        <v>5.99E-7</v>
      </c>
      <c r="I8839">
        <v>5.4200000000000003E-3</v>
      </c>
      <c r="J8839" t="s">
        <v>2265</v>
      </c>
    </row>
    <row r="8840" spans="1:10">
      <c r="A8840" t="s">
        <v>1272</v>
      </c>
      <c r="B8840" t="s">
        <v>878</v>
      </c>
      <c r="C8840" t="s">
        <v>1270</v>
      </c>
      <c r="D8840">
        <v>1165</v>
      </c>
      <c r="E8840">
        <v>1178</v>
      </c>
      <c r="F8840" t="s">
        <v>1249</v>
      </c>
      <c r="G8840">
        <v>17.412700000000001</v>
      </c>
      <c r="H8840" s="31">
        <v>5.9999999999999997E-7</v>
      </c>
      <c r="I8840">
        <v>1.57E-3</v>
      </c>
      <c r="J8840" t="s">
        <v>2264</v>
      </c>
    </row>
    <row r="8841" spans="1:10">
      <c r="A8841" t="s">
        <v>1272</v>
      </c>
      <c r="B8841" t="s">
        <v>903</v>
      </c>
      <c r="C8841" t="s">
        <v>1270</v>
      </c>
      <c r="D8841">
        <v>1171</v>
      </c>
      <c r="E8841">
        <v>1184</v>
      </c>
      <c r="F8841" t="s">
        <v>1249</v>
      </c>
      <c r="G8841">
        <v>17.412700000000001</v>
      </c>
      <c r="H8841" s="31">
        <v>5.9999999999999997E-7</v>
      </c>
      <c r="I8841">
        <v>1.57E-3</v>
      </c>
      <c r="J8841" t="s">
        <v>2264</v>
      </c>
    </row>
    <row r="8842" spans="1:10">
      <c r="A8842" t="s">
        <v>1272</v>
      </c>
      <c r="B8842" t="s">
        <v>904</v>
      </c>
      <c r="C8842" t="s">
        <v>1270</v>
      </c>
      <c r="D8842">
        <v>1171</v>
      </c>
      <c r="E8842">
        <v>1184</v>
      </c>
      <c r="F8842" t="s">
        <v>1249</v>
      </c>
      <c r="G8842">
        <v>17.412700000000001</v>
      </c>
      <c r="H8842" s="31">
        <v>5.9999999999999997E-7</v>
      </c>
      <c r="I8842">
        <v>1.57E-3</v>
      </c>
      <c r="J8842" t="s">
        <v>2264</v>
      </c>
    </row>
    <row r="8843" spans="1:10">
      <c r="A8843" t="s">
        <v>1272</v>
      </c>
      <c r="B8843" t="s">
        <v>896</v>
      </c>
      <c r="C8843" t="s">
        <v>1270</v>
      </c>
      <c r="D8843">
        <v>1223</v>
      </c>
      <c r="E8843">
        <v>1236</v>
      </c>
      <c r="F8843" t="s">
        <v>1249</v>
      </c>
      <c r="G8843">
        <v>17.412700000000001</v>
      </c>
      <c r="H8843" s="31">
        <v>5.9999999999999997E-7</v>
      </c>
      <c r="I8843">
        <v>1.57E-3</v>
      </c>
      <c r="J8843" t="s">
        <v>2264</v>
      </c>
    </row>
    <row r="8844" spans="1:10">
      <c r="A8844" t="s">
        <v>1272</v>
      </c>
      <c r="B8844" t="s">
        <v>886</v>
      </c>
      <c r="C8844" t="s">
        <v>1270</v>
      </c>
      <c r="D8844">
        <v>1844</v>
      </c>
      <c r="E8844">
        <v>1857</v>
      </c>
      <c r="F8844" t="s">
        <v>1249</v>
      </c>
      <c r="G8844">
        <v>17.412700000000001</v>
      </c>
      <c r="H8844" s="31">
        <v>5.9999999999999997E-7</v>
      </c>
      <c r="I8844">
        <v>1.57E-3</v>
      </c>
      <c r="J8844" t="s">
        <v>2264</v>
      </c>
    </row>
    <row r="8845" spans="1:10">
      <c r="A8845" t="s">
        <v>1271</v>
      </c>
      <c r="B8845" t="s">
        <v>878</v>
      </c>
      <c r="C8845" t="s">
        <v>1270</v>
      </c>
      <c r="D8845">
        <v>1165</v>
      </c>
      <c r="E8845">
        <v>1178</v>
      </c>
      <c r="F8845" t="s">
        <v>1249</v>
      </c>
      <c r="G8845">
        <v>17.412700000000001</v>
      </c>
      <c r="H8845" s="31">
        <v>5.9999999999999997E-7</v>
      </c>
      <c r="I8845">
        <v>1.58E-3</v>
      </c>
      <c r="J8845" t="s">
        <v>2264</v>
      </c>
    </row>
    <row r="8846" spans="1:10">
      <c r="A8846" t="s">
        <v>1271</v>
      </c>
      <c r="B8846" t="s">
        <v>903</v>
      </c>
      <c r="C8846" t="s">
        <v>1270</v>
      </c>
      <c r="D8846">
        <v>1171</v>
      </c>
      <c r="E8846">
        <v>1184</v>
      </c>
      <c r="F8846" t="s">
        <v>1249</v>
      </c>
      <c r="G8846">
        <v>17.412700000000001</v>
      </c>
      <c r="H8846" s="31">
        <v>5.9999999999999997E-7</v>
      </c>
      <c r="I8846">
        <v>1.58E-3</v>
      </c>
      <c r="J8846" t="s">
        <v>2264</v>
      </c>
    </row>
    <row r="8847" spans="1:10">
      <c r="A8847" t="s">
        <v>1271</v>
      </c>
      <c r="B8847" t="s">
        <v>904</v>
      </c>
      <c r="C8847" t="s">
        <v>1270</v>
      </c>
      <c r="D8847">
        <v>1171</v>
      </c>
      <c r="E8847">
        <v>1184</v>
      </c>
      <c r="F8847" t="s">
        <v>1249</v>
      </c>
      <c r="G8847">
        <v>17.412700000000001</v>
      </c>
      <c r="H8847" s="31">
        <v>5.9999999999999997E-7</v>
      </c>
      <c r="I8847">
        <v>1.58E-3</v>
      </c>
      <c r="J8847" t="s">
        <v>2264</v>
      </c>
    </row>
    <row r="8848" spans="1:10">
      <c r="A8848" t="s">
        <v>1271</v>
      </c>
      <c r="B8848" t="s">
        <v>896</v>
      </c>
      <c r="C8848" t="s">
        <v>1270</v>
      </c>
      <c r="D8848">
        <v>1223</v>
      </c>
      <c r="E8848">
        <v>1236</v>
      </c>
      <c r="F8848" t="s">
        <v>1249</v>
      </c>
      <c r="G8848">
        <v>17.412700000000001</v>
      </c>
      <c r="H8848" s="31">
        <v>5.9999999999999997E-7</v>
      </c>
      <c r="I8848">
        <v>1.58E-3</v>
      </c>
      <c r="J8848" t="s">
        <v>2264</v>
      </c>
    </row>
    <row r="8849" spans="1:10">
      <c r="A8849" t="s">
        <v>1271</v>
      </c>
      <c r="B8849" t="s">
        <v>886</v>
      </c>
      <c r="C8849" t="s">
        <v>1270</v>
      </c>
      <c r="D8849">
        <v>1844</v>
      </c>
      <c r="E8849">
        <v>1857</v>
      </c>
      <c r="F8849" t="s">
        <v>1249</v>
      </c>
      <c r="G8849">
        <v>17.412700000000001</v>
      </c>
      <c r="H8849" s="31">
        <v>5.9999999999999997E-7</v>
      </c>
      <c r="I8849">
        <v>1.58E-3</v>
      </c>
      <c r="J8849" t="s">
        <v>2264</v>
      </c>
    </row>
    <row r="8850" spans="1:10">
      <c r="A8850" t="s">
        <v>1345</v>
      </c>
      <c r="B8850" t="s">
        <v>881</v>
      </c>
      <c r="C8850" t="s">
        <v>1344</v>
      </c>
      <c r="D8850">
        <v>863</v>
      </c>
      <c r="E8850">
        <v>882</v>
      </c>
      <c r="F8850" t="s">
        <v>1249</v>
      </c>
      <c r="G8850">
        <v>17.1538</v>
      </c>
      <c r="H8850" s="31">
        <v>6.0100000000000005E-7</v>
      </c>
      <c r="I8850">
        <v>9.9500000000000001E-4</v>
      </c>
      <c r="J8850" t="s">
        <v>2263</v>
      </c>
    </row>
    <row r="8851" spans="1:10">
      <c r="A8851" t="s">
        <v>1318</v>
      </c>
      <c r="B8851" t="s">
        <v>930</v>
      </c>
      <c r="C8851" t="s">
        <v>1250</v>
      </c>
      <c r="D8851">
        <v>1612</v>
      </c>
      <c r="E8851">
        <v>1626</v>
      </c>
      <c r="F8851" t="s">
        <v>1249</v>
      </c>
      <c r="G8851">
        <v>17.301600000000001</v>
      </c>
      <c r="H8851" s="31">
        <v>6.0100000000000005E-7</v>
      </c>
      <c r="I8851">
        <v>5.13E-4</v>
      </c>
      <c r="J8851" t="s">
        <v>2262</v>
      </c>
    </row>
    <row r="8852" spans="1:10">
      <c r="A8852" t="s">
        <v>1276</v>
      </c>
      <c r="B8852" t="s">
        <v>906</v>
      </c>
      <c r="C8852" t="s">
        <v>1256</v>
      </c>
      <c r="D8852">
        <v>1131</v>
      </c>
      <c r="E8852">
        <v>1151</v>
      </c>
      <c r="F8852" t="s">
        <v>1260</v>
      </c>
      <c r="G8852">
        <v>16.857099999999999</v>
      </c>
      <c r="H8852" s="31">
        <v>6.0100000000000005E-7</v>
      </c>
      <c r="I8852">
        <v>3.2699999999999998E-4</v>
      </c>
      <c r="J8852" t="s">
        <v>2261</v>
      </c>
    </row>
    <row r="8853" spans="1:10">
      <c r="A8853" t="s">
        <v>1276</v>
      </c>
      <c r="B8853" t="s">
        <v>908</v>
      </c>
      <c r="C8853" t="s">
        <v>1256</v>
      </c>
      <c r="D8853">
        <v>1131</v>
      </c>
      <c r="E8853">
        <v>1151</v>
      </c>
      <c r="F8853" t="s">
        <v>1260</v>
      </c>
      <c r="G8853">
        <v>16.857099999999999</v>
      </c>
      <c r="H8853" s="31">
        <v>6.0100000000000005E-7</v>
      </c>
      <c r="I8853">
        <v>3.2699999999999998E-4</v>
      </c>
      <c r="J8853" t="s">
        <v>2261</v>
      </c>
    </row>
    <row r="8854" spans="1:10">
      <c r="A8854" t="s">
        <v>1348</v>
      </c>
      <c r="B8854" t="s">
        <v>892</v>
      </c>
      <c r="C8854" t="s">
        <v>1347</v>
      </c>
      <c r="D8854">
        <v>1451</v>
      </c>
      <c r="E8854">
        <v>1465</v>
      </c>
      <c r="F8854" t="s">
        <v>1260</v>
      </c>
      <c r="G8854">
        <v>17.611899999999999</v>
      </c>
      <c r="H8854" s="31">
        <v>6.0299999999999999E-7</v>
      </c>
      <c r="I8854">
        <v>8.1400000000000005E-4</v>
      </c>
      <c r="J8854" t="s">
        <v>2260</v>
      </c>
    </row>
    <row r="8855" spans="1:10">
      <c r="A8855" t="s">
        <v>1373</v>
      </c>
      <c r="B8855" t="s">
        <v>897</v>
      </c>
      <c r="C8855" t="s">
        <v>1372</v>
      </c>
      <c r="D8855">
        <v>823</v>
      </c>
      <c r="E8855">
        <v>842</v>
      </c>
      <c r="F8855" t="s">
        <v>1249</v>
      </c>
      <c r="G8855">
        <v>17.581099999999999</v>
      </c>
      <c r="H8855" s="31">
        <v>6.0299999999999999E-7</v>
      </c>
      <c r="I8855">
        <v>5.3600000000000002E-4</v>
      </c>
      <c r="J8855" t="s">
        <v>2259</v>
      </c>
    </row>
    <row r="8856" spans="1:10">
      <c r="A8856" t="s">
        <v>1373</v>
      </c>
      <c r="B8856" t="s">
        <v>902</v>
      </c>
      <c r="C8856" t="s">
        <v>1372</v>
      </c>
      <c r="D8856">
        <v>863</v>
      </c>
      <c r="E8856">
        <v>882</v>
      </c>
      <c r="F8856" t="s">
        <v>1249</v>
      </c>
      <c r="G8856">
        <v>17.581099999999999</v>
      </c>
      <c r="H8856" s="31">
        <v>6.0299999999999999E-7</v>
      </c>
      <c r="I8856">
        <v>5.3600000000000002E-4</v>
      </c>
      <c r="J8856" t="s">
        <v>2259</v>
      </c>
    </row>
    <row r="8857" spans="1:10">
      <c r="A8857" t="s">
        <v>1373</v>
      </c>
      <c r="B8857" t="s">
        <v>933</v>
      </c>
      <c r="C8857" t="s">
        <v>1372</v>
      </c>
      <c r="D8857">
        <v>869</v>
      </c>
      <c r="E8857">
        <v>888</v>
      </c>
      <c r="F8857" t="s">
        <v>1260</v>
      </c>
      <c r="G8857">
        <v>17.581099999999999</v>
      </c>
      <c r="H8857" s="31">
        <v>6.0299999999999999E-7</v>
      </c>
      <c r="I8857">
        <v>5.3600000000000002E-4</v>
      </c>
      <c r="J8857" t="s">
        <v>2258</v>
      </c>
    </row>
    <row r="8858" spans="1:10">
      <c r="A8858" t="s">
        <v>1418</v>
      </c>
      <c r="B8858" t="s">
        <v>911</v>
      </c>
      <c r="C8858" t="s">
        <v>1292</v>
      </c>
      <c r="D8858">
        <v>104</v>
      </c>
      <c r="E8858">
        <v>124</v>
      </c>
      <c r="F8858" t="s">
        <v>1249</v>
      </c>
      <c r="G8858">
        <v>11.958299999999999</v>
      </c>
      <c r="H8858" s="31">
        <v>6.0299999999999999E-7</v>
      </c>
      <c r="I8858">
        <v>4.35E-4</v>
      </c>
      <c r="J8858" t="s">
        <v>2257</v>
      </c>
    </row>
    <row r="8859" spans="1:10">
      <c r="A8859" t="s">
        <v>1331</v>
      </c>
      <c r="B8859" t="s">
        <v>906</v>
      </c>
      <c r="C8859" t="s">
        <v>1250</v>
      </c>
      <c r="D8859">
        <v>1129</v>
      </c>
      <c r="E8859">
        <v>1149</v>
      </c>
      <c r="F8859" t="s">
        <v>1249</v>
      </c>
      <c r="G8859">
        <v>16.485299999999999</v>
      </c>
      <c r="H8859" s="31">
        <v>6.0399999999999996E-7</v>
      </c>
      <c r="I8859">
        <v>2.8400000000000002E-4</v>
      </c>
      <c r="J8859" t="s">
        <v>2256</v>
      </c>
    </row>
    <row r="8860" spans="1:10">
      <c r="A8860" t="s">
        <v>1331</v>
      </c>
      <c r="B8860" t="s">
        <v>908</v>
      </c>
      <c r="C8860" t="s">
        <v>1250</v>
      </c>
      <c r="D8860">
        <v>1129</v>
      </c>
      <c r="E8860">
        <v>1149</v>
      </c>
      <c r="F8860" t="s">
        <v>1249</v>
      </c>
      <c r="G8860">
        <v>16.485299999999999</v>
      </c>
      <c r="H8860" s="31">
        <v>6.0399999999999996E-7</v>
      </c>
      <c r="I8860">
        <v>2.8400000000000002E-4</v>
      </c>
      <c r="J8860" t="s">
        <v>2256</v>
      </c>
    </row>
    <row r="8861" spans="1:10">
      <c r="A8861" t="s">
        <v>1338</v>
      </c>
      <c r="B8861" t="s">
        <v>878</v>
      </c>
      <c r="C8861" t="s">
        <v>1250</v>
      </c>
      <c r="D8861">
        <v>1148</v>
      </c>
      <c r="E8861">
        <v>1167</v>
      </c>
      <c r="F8861" t="s">
        <v>1249</v>
      </c>
      <c r="G8861">
        <v>17.015599999999999</v>
      </c>
      <c r="H8861" s="31">
        <v>6.0500000000000003E-7</v>
      </c>
      <c r="I8861">
        <v>2.7099999999999997E-4</v>
      </c>
      <c r="J8861" t="s">
        <v>2255</v>
      </c>
    </row>
    <row r="8862" spans="1:10">
      <c r="A8862" t="s">
        <v>1338</v>
      </c>
      <c r="B8862" t="s">
        <v>922</v>
      </c>
      <c r="C8862" t="s">
        <v>1250</v>
      </c>
      <c r="D8862">
        <v>1298</v>
      </c>
      <c r="E8862">
        <v>1317</v>
      </c>
      <c r="F8862" t="s">
        <v>1249</v>
      </c>
      <c r="G8862">
        <v>17.015599999999999</v>
      </c>
      <c r="H8862" s="31">
        <v>6.0500000000000003E-7</v>
      </c>
      <c r="I8862">
        <v>2.7099999999999997E-4</v>
      </c>
      <c r="J8862" t="s">
        <v>2254</v>
      </c>
    </row>
    <row r="8863" spans="1:10">
      <c r="A8863" t="s">
        <v>1338</v>
      </c>
      <c r="B8863" t="s">
        <v>921</v>
      </c>
      <c r="C8863" t="s">
        <v>1250</v>
      </c>
      <c r="D8863">
        <v>1298</v>
      </c>
      <c r="E8863">
        <v>1317</v>
      </c>
      <c r="F8863" t="s">
        <v>1249</v>
      </c>
      <c r="G8863">
        <v>17.015599999999999</v>
      </c>
      <c r="H8863" s="31">
        <v>6.0500000000000003E-7</v>
      </c>
      <c r="I8863">
        <v>2.7099999999999997E-4</v>
      </c>
      <c r="J8863" t="s">
        <v>2254</v>
      </c>
    </row>
    <row r="8864" spans="1:10">
      <c r="A8864" t="s">
        <v>1338</v>
      </c>
      <c r="B8864" t="s">
        <v>920</v>
      </c>
      <c r="C8864" t="s">
        <v>1250</v>
      </c>
      <c r="D8864">
        <v>1298</v>
      </c>
      <c r="E8864">
        <v>1317</v>
      </c>
      <c r="F8864" t="s">
        <v>1249</v>
      </c>
      <c r="G8864">
        <v>17.015599999999999</v>
      </c>
      <c r="H8864" s="31">
        <v>6.0500000000000003E-7</v>
      </c>
      <c r="I8864">
        <v>2.7099999999999997E-4</v>
      </c>
      <c r="J8864" t="s">
        <v>2254</v>
      </c>
    </row>
    <row r="8865" spans="1:10">
      <c r="A8865" t="s">
        <v>1296</v>
      </c>
      <c r="B8865" t="s">
        <v>915</v>
      </c>
      <c r="C8865" t="s">
        <v>1250</v>
      </c>
      <c r="D8865">
        <v>1443</v>
      </c>
      <c r="E8865">
        <v>1457</v>
      </c>
      <c r="F8865" t="s">
        <v>1249</v>
      </c>
      <c r="G8865">
        <v>17.1905</v>
      </c>
      <c r="H8865" s="31">
        <v>6.0500000000000003E-7</v>
      </c>
      <c r="I8865">
        <v>4.3399999999999998E-4</v>
      </c>
      <c r="J8865" t="s">
        <v>2253</v>
      </c>
    </row>
    <row r="8866" spans="1:10">
      <c r="A8866" t="s">
        <v>1296</v>
      </c>
      <c r="B8866" t="s">
        <v>916</v>
      </c>
      <c r="C8866" t="s">
        <v>1250</v>
      </c>
      <c r="D8866">
        <v>1443</v>
      </c>
      <c r="E8866">
        <v>1457</v>
      </c>
      <c r="F8866" t="s">
        <v>1249</v>
      </c>
      <c r="G8866">
        <v>17.1905</v>
      </c>
      <c r="H8866" s="31">
        <v>6.0500000000000003E-7</v>
      </c>
      <c r="I8866">
        <v>4.3399999999999998E-4</v>
      </c>
      <c r="J8866" t="s">
        <v>2253</v>
      </c>
    </row>
    <row r="8867" spans="1:10">
      <c r="A8867" t="s">
        <v>1309</v>
      </c>
      <c r="B8867" t="s">
        <v>912</v>
      </c>
      <c r="C8867" t="s">
        <v>1250</v>
      </c>
      <c r="D8867">
        <v>1332</v>
      </c>
      <c r="E8867">
        <v>1352</v>
      </c>
      <c r="F8867" t="s">
        <v>1249</v>
      </c>
      <c r="G8867">
        <v>14.6029</v>
      </c>
      <c r="H8867" s="31">
        <v>6.0500000000000003E-7</v>
      </c>
      <c r="I8867">
        <v>2.0599999999999999E-4</v>
      </c>
      <c r="J8867" t="s">
        <v>2252</v>
      </c>
    </row>
    <row r="8868" spans="1:10">
      <c r="A8868" t="s">
        <v>1309</v>
      </c>
      <c r="B8868" t="s">
        <v>866</v>
      </c>
      <c r="C8868" t="s">
        <v>1250</v>
      </c>
      <c r="D8868">
        <v>1335</v>
      </c>
      <c r="E8868">
        <v>1355</v>
      </c>
      <c r="F8868" t="s">
        <v>1249</v>
      </c>
      <c r="G8868">
        <v>14.6029</v>
      </c>
      <c r="H8868" s="31">
        <v>6.0500000000000003E-7</v>
      </c>
      <c r="I8868">
        <v>2.0599999999999999E-4</v>
      </c>
      <c r="J8868" t="s">
        <v>2252</v>
      </c>
    </row>
    <row r="8869" spans="1:10">
      <c r="A8869" t="s">
        <v>1258</v>
      </c>
      <c r="B8869" t="s">
        <v>923</v>
      </c>
      <c r="C8869" t="s">
        <v>1256</v>
      </c>
      <c r="D8869">
        <v>1289</v>
      </c>
      <c r="E8869">
        <v>1309</v>
      </c>
      <c r="F8869" t="s">
        <v>1249</v>
      </c>
      <c r="G8869">
        <v>16.301600000000001</v>
      </c>
      <c r="H8869" s="31">
        <v>6.06E-7</v>
      </c>
      <c r="I8869">
        <v>2.6499999999999999E-4</v>
      </c>
      <c r="J8869" t="s">
        <v>2251</v>
      </c>
    </row>
    <row r="8870" spans="1:10">
      <c r="A8870" t="s">
        <v>1257</v>
      </c>
      <c r="B8870" t="s">
        <v>923</v>
      </c>
      <c r="C8870" t="s">
        <v>1256</v>
      </c>
      <c r="D8870">
        <v>1289</v>
      </c>
      <c r="E8870">
        <v>1309</v>
      </c>
      <c r="F8870" t="s">
        <v>1249</v>
      </c>
      <c r="G8870">
        <v>16.301600000000001</v>
      </c>
      <c r="H8870" s="31">
        <v>6.06E-7</v>
      </c>
      <c r="I8870">
        <v>2.7E-4</v>
      </c>
      <c r="J8870" t="s">
        <v>2251</v>
      </c>
    </row>
    <row r="8871" spans="1:10">
      <c r="A8871" t="s">
        <v>1254</v>
      </c>
      <c r="B8871" t="s">
        <v>903</v>
      </c>
      <c r="C8871" t="s">
        <v>1253</v>
      </c>
      <c r="D8871">
        <v>731</v>
      </c>
      <c r="E8871">
        <v>749</v>
      </c>
      <c r="F8871" t="s">
        <v>1249</v>
      </c>
      <c r="G8871">
        <v>16.939399999999999</v>
      </c>
      <c r="H8871" s="31">
        <v>6.06E-7</v>
      </c>
      <c r="I8871">
        <v>5.2800000000000004E-4</v>
      </c>
      <c r="J8871" t="s">
        <v>2250</v>
      </c>
    </row>
    <row r="8872" spans="1:10">
      <c r="A8872" t="s">
        <v>1254</v>
      </c>
      <c r="B8872" t="s">
        <v>904</v>
      </c>
      <c r="C8872" t="s">
        <v>1253</v>
      </c>
      <c r="D8872">
        <v>731</v>
      </c>
      <c r="E8872">
        <v>749</v>
      </c>
      <c r="F8872" t="s">
        <v>1249</v>
      </c>
      <c r="G8872">
        <v>16.939399999999999</v>
      </c>
      <c r="H8872" s="31">
        <v>6.06E-7</v>
      </c>
      <c r="I8872">
        <v>5.2800000000000004E-4</v>
      </c>
      <c r="J8872" t="s">
        <v>2250</v>
      </c>
    </row>
    <row r="8873" spans="1:10">
      <c r="A8873" t="s">
        <v>1318</v>
      </c>
      <c r="B8873" t="s">
        <v>915</v>
      </c>
      <c r="C8873" t="s">
        <v>1250</v>
      </c>
      <c r="D8873">
        <v>1603</v>
      </c>
      <c r="E8873">
        <v>1617</v>
      </c>
      <c r="F8873" t="s">
        <v>1249</v>
      </c>
      <c r="G8873">
        <v>17.285699999999999</v>
      </c>
      <c r="H8873" s="31">
        <v>6.06E-7</v>
      </c>
      <c r="I8873">
        <v>5.13E-4</v>
      </c>
      <c r="J8873" t="s">
        <v>1699</v>
      </c>
    </row>
    <row r="8874" spans="1:10">
      <c r="A8874" t="s">
        <v>1318</v>
      </c>
      <c r="B8874" t="s">
        <v>916</v>
      </c>
      <c r="C8874" t="s">
        <v>1250</v>
      </c>
      <c r="D8874">
        <v>1603</v>
      </c>
      <c r="E8874">
        <v>1617</v>
      </c>
      <c r="F8874" t="s">
        <v>1249</v>
      </c>
      <c r="G8874">
        <v>17.285699999999999</v>
      </c>
      <c r="H8874" s="31">
        <v>6.06E-7</v>
      </c>
      <c r="I8874">
        <v>5.13E-4</v>
      </c>
      <c r="J8874" t="s">
        <v>1699</v>
      </c>
    </row>
    <row r="8875" spans="1:10">
      <c r="A8875" t="s">
        <v>1432</v>
      </c>
      <c r="B8875" t="s">
        <v>892</v>
      </c>
      <c r="C8875" t="s">
        <v>1250</v>
      </c>
      <c r="D8875">
        <v>1061</v>
      </c>
      <c r="E8875">
        <v>1075</v>
      </c>
      <c r="F8875" t="s">
        <v>1249</v>
      </c>
      <c r="G8875">
        <v>17.8889</v>
      </c>
      <c r="H8875" s="31">
        <v>6.0800000000000004E-7</v>
      </c>
      <c r="I8875">
        <v>1.39E-3</v>
      </c>
      <c r="J8875" t="s">
        <v>2249</v>
      </c>
    </row>
    <row r="8876" spans="1:10">
      <c r="A8876" t="s">
        <v>1498</v>
      </c>
      <c r="B8876" t="s">
        <v>923</v>
      </c>
      <c r="C8876" t="s">
        <v>1250</v>
      </c>
      <c r="D8876">
        <v>1147</v>
      </c>
      <c r="E8876">
        <v>1161</v>
      </c>
      <c r="F8876" t="s">
        <v>1260</v>
      </c>
      <c r="G8876">
        <v>17.761900000000001</v>
      </c>
      <c r="H8876" s="31">
        <v>6.0800000000000004E-7</v>
      </c>
      <c r="I8876">
        <v>6.1499999999999999E-4</v>
      </c>
      <c r="J8876" t="s">
        <v>2248</v>
      </c>
    </row>
    <row r="8877" spans="1:10">
      <c r="A8877" t="s">
        <v>1272</v>
      </c>
      <c r="B8877" t="s">
        <v>878</v>
      </c>
      <c r="C8877" t="s">
        <v>1270</v>
      </c>
      <c r="D8877">
        <v>1156</v>
      </c>
      <c r="E8877">
        <v>1169</v>
      </c>
      <c r="F8877" t="s">
        <v>1249</v>
      </c>
      <c r="G8877">
        <v>17.396799999999999</v>
      </c>
      <c r="H8877" s="31">
        <v>6.0800000000000004E-7</v>
      </c>
      <c r="I8877">
        <v>1.57E-3</v>
      </c>
      <c r="J8877" t="s">
        <v>2247</v>
      </c>
    </row>
    <row r="8878" spans="1:10">
      <c r="A8878" t="s">
        <v>1272</v>
      </c>
      <c r="B8878" t="s">
        <v>911</v>
      </c>
      <c r="C8878" t="s">
        <v>1270</v>
      </c>
      <c r="D8878">
        <v>1559</v>
      </c>
      <c r="E8878">
        <v>1572</v>
      </c>
      <c r="F8878" t="s">
        <v>1260</v>
      </c>
      <c r="G8878">
        <v>17.396799999999999</v>
      </c>
      <c r="H8878" s="31">
        <v>6.0800000000000004E-7</v>
      </c>
      <c r="I8878">
        <v>1.57E-3</v>
      </c>
      <c r="J8878" t="s">
        <v>2246</v>
      </c>
    </row>
    <row r="8879" spans="1:10">
      <c r="A8879" t="s">
        <v>1271</v>
      </c>
      <c r="B8879" t="s">
        <v>878</v>
      </c>
      <c r="C8879" t="s">
        <v>1270</v>
      </c>
      <c r="D8879">
        <v>1156</v>
      </c>
      <c r="E8879">
        <v>1169</v>
      </c>
      <c r="F8879" t="s">
        <v>1249</v>
      </c>
      <c r="G8879">
        <v>17.396799999999999</v>
      </c>
      <c r="H8879" s="31">
        <v>6.0800000000000004E-7</v>
      </c>
      <c r="I8879">
        <v>1.58E-3</v>
      </c>
      <c r="J8879" t="s">
        <v>2247</v>
      </c>
    </row>
    <row r="8880" spans="1:10">
      <c r="A8880" t="s">
        <v>1271</v>
      </c>
      <c r="B8880" t="s">
        <v>911</v>
      </c>
      <c r="C8880" t="s">
        <v>1270</v>
      </c>
      <c r="D8880">
        <v>1559</v>
      </c>
      <c r="E8880">
        <v>1572</v>
      </c>
      <c r="F8880" t="s">
        <v>1260</v>
      </c>
      <c r="G8880">
        <v>17.396799999999999</v>
      </c>
      <c r="H8880" s="31">
        <v>6.0800000000000004E-7</v>
      </c>
      <c r="I8880">
        <v>1.58E-3</v>
      </c>
      <c r="J8880" t="s">
        <v>2246</v>
      </c>
    </row>
    <row r="8881" spans="1:10">
      <c r="A8881" t="s">
        <v>1373</v>
      </c>
      <c r="B8881" t="s">
        <v>902</v>
      </c>
      <c r="C8881" t="s">
        <v>1372</v>
      </c>
      <c r="D8881">
        <v>883</v>
      </c>
      <c r="E8881">
        <v>902</v>
      </c>
      <c r="F8881" t="s">
        <v>1249</v>
      </c>
      <c r="G8881">
        <v>17.567599999999999</v>
      </c>
      <c r="H8881" s="31">
        <v>6.0800000000000004E-7</v>
      </c>
      <c r="I8881">
        <v>5.3700000000000004E-4</v>
      </c>
      <c r="J8881" t="s">
        <v>2245</v>
      </c>
    </row>
    <row r="8882" spans="1:10">
      <c r="A8882" t="s">
        <v>1286</v>
      </c>
      <c r="B8882" t="s">
        <v>881</v>
      </c>
      <c r="C8882" t="s">
        <v>1250</v>
      </c>
      <c r="D8882">
        <v>1358</v>
      </c>
      <c r="E8882">
        <v>1385</v>
      </c>
      <c r="F8882" t="s">
        <v>1249</v>
      </c>
      <c r="G8882">
        <v>16.8095</v>
      </c>
      <c r="H8882" s="31">
        <v>6.0900000000000001E-7</v>
      </c>
      <c r="I8882">
        <v>4.5399999999999998E-4</v>
      </c>
      <c r="J8882" t="s">
        <v>2244</v>
      </c>
    </row>
    <row r="8883" spans="1:10">
      <c r="A8883" t="s">
        <v>1286</v>
      </c>
      <c r="B8883" t="s">
        <v>904</v>
      </c>
      <c r="C8883" t="s">
        <v>1250</v>
      </c>
      <c r="D8883">
        <v>1420</v>
      </c>
      <c r="E8883">
        <v>1447</v>
      </c>
      <c r="F8883" t="s">
        <v>1249</v>
      </c>
      <c r="G8883">
        <v>16.8095</v>
      </c>
      <c r="H8883" s="31">
        <v>6.0900000000000001E-7</v>
      </c>
      <c r="I8883">
        <v>4.5399999999999998E-4</v>
      </c>
      <c r="J8883" t="s">
        <v>2243</v>
      </c>
    </row>
    <row r="8884" spans="1:10">
      <c r="A8884" t="s">
        <v>1286</v>
      </c>
      <c r="B8884" t="s">
        <v>903</v>
      </c>
      <c r="C8884" t="s">
        <v>1250</v>
      </c>
      <c r="D8884">
        <v>1420</v>
      </c>
      <c r="E8884">
        <v>1447</v>
      </c>
      <c r="F8884" t="s">
        <v>1249</v>
      </c>
      <c r="G8884">
        <v>16.8095</v>
      </c>
      <c r="H8884" s="31">
        <v>6.0900000000000001E-7</v>
      </c>
      <c r="I8884">
        <v>4.5399999999999998E-4</v>
      </c>
      <c r="J8884" t="s">
        <v>2243</v>
      </c>
    </row>
    <row r="8885" spans="1:10">
      <c r="A8885" t="s">
        <v>1345</v>
      </c>
      <c r="B8885" t="s">
        <v>878</v>
      </c>
      <c r="C8885" t="s">
        <v>1344</v>
      </c>
      <c r="D8885">
        <v>167</v>
      </c>
      <c r="E8885">
        <v>186</v>
      </c>
      <c r="F8885" t="s">
        <v>1249</v>
      </c>
      <c r="G8885">
        <v>17.140999999999998</v>
      </c>
      <c r="H8885" s="31">
        <v>6.0900000000000001E-7</v>
      </c>
      <c r="I8885">
        <v>9.9500000000000001E-4</v>
      </c>
      <c r="J8885" t="s">
        <v>2242</v>
      </c>
    </row>
    <row r="8886" spans="1:10">
      <c r="A8886" t="s">
        <v>1266</v>
      </c>
      <c r="B8886" t="s">
        <v>862</v>
      </c>
      <c r="C8886" t="s">
        <v>1250</v>
      </c>
      <c r="D8886">
        <v>1357</v>
      </c>
      <c r="E8886">
        <v>1371</v>
      </c>
      <c r="F8886" t="s">
        <v>1249</v>
      </c>
      <c r="G8886">
        <v>17.5397</v>
      </c>
      <c r="H8886" s="31">
        <v>6.0900000000000001E-7</v>
      </c>
      <c r="I8886">
        <v>4.0400000000000001E-4</v>
      </c>
      <c r="J8886" t="s">
        <v>2241</v>
      </c>
    </row>
    <row r="8887" spans="1:10">
      <c r="A8887" t="s">
        <v>1265</v>
      </c>
      <c r="B8887" t="s">
        <v>862</v>
      </c>
      <c r="C8887" t="s">
        <v>1250</v>
      </c>
      <c r="D8887">
        <v>1357</v>
      </c>
      <c r="E8887">
        <v>1371</v>
      </c>
      <c r="F8887" t="s">
        <v>1249</v>
      </c>
      <c r="G8887">
        <v>17.5397</v>
      </c>
      <c r="H8887" s="31">
        <v>6.0900000000000001E-7</v>
      </c>
      <c r="I8887">
        <v>4.0999999999999999E-4</v>
      </c>
      <c r="J8887" t="s">
        <v>2241</v>
      </c>
    </row>
    <row r="8888" spans="1:10">
      <c r="A8888" t="s">
        <v>1309</v>
      </c>
      <c r="B8888" t="s">
        <v>915</v>
      </c>
      <c r="C8888" t="s">
        <v>1250</v>
      </c>
      <c r="D8888">
        <v>1042</v>
      </c>
      <c r="E8888">
        <v>1062</v>
      </c>
      <c r="F8888" t="s">
        <v>1260</v>
      </c>
      <c r="G8888">
        <v>14.588200000000001</v>
      </c>
      <c r="H8888" s="31">
        <v>6.0900000000000001E-7</v>
      </c>
      <c r="I8888">
        <v>2.0599999999999999E-4</v>
      </c>
      <c r="J8888" t="s">
        <v>2240</v>
      </c>
    </row>
    <row r="8889" spans="1:10">
      <c r="A8889" t="s">
        <v>1309</v>
      </c>
      <c r="B8889" t="s">
        <v>916</v>
      </c>
      <c r="C8889" t="s">
        <v>1250</v>
      </c>
      <c r="D8889">
        <v>1042</v>
      </c>
      <c r="E8889">
        <v>1062</v>
      </c>
      <c r="F8889" t="s">
        <v>1260</v>
      </c>
      <c r="G8889">
        <v>14.588200000000001</v>
      </c>
      <c r="H8889" s="31">
        <v>6.0900000000000001E-7</v>
      </c>
      <c r="I8889">
        <v>2.0599999999999999E-4</v>
      </c>
      <c r="J8889" t="s">
        <v>2240</v>
      </c>
    </row>
    <row r="8890" spans="1:10">
      <c r="A8890" t="s">
        <v>1251</v>
      </c>
      <c r="B8890" t="s">
        <v>870</v>
      </c>
      <c r="C8890" t="s">
        <v>1250</v>
      </c>
      <c r="D8890">
        <v>1552</v>
      </c>
      <c r="E8890">
        <v>1572</v>
      </c>
      <c r="F8890" t="s">
        <v>1249</v>
      </c>
      <c r="G8890">
        <v>16.793700000000001</v>
      </c>
      <c r="H8890" s="31">
        <v>6.0900000000000001E-7</v>
      </c>
      <c r="I8890">
        <v>2.9500000000000001E-4</v>
      </c>
      <c r="J8890" t="s">
        <v>2239</v>
      </c>
    </row>
    <row r="8891" spans="1:10">
      <c r="A8891" t="s">
        <v>2238</v>
      </c>
      <c r="B8891" t="s">
        <v>892</v>
      </c>
      <c r="C8891" t="s">
        <v>1355</v>
      </c>
      <c r="D8891">
        <v>29</v>
      </c>
      <c r="E8891">
        <v>39</v>
      </c>
      <c r="F8891" t="s">
        <v>1260</v>
      </c>
      <c r="G8891">
        <v>17.666699999999999</v>
      </c>
      <c r="H8891" s="31">
        <v>6.0999999999999998E-7</v>
      </c>
      <c r="I8891">
        <v>0.10299999999999999</v>
      </c>
      <c r="J8891" t="s">
        <v>2237</v>
      </c>
    </row>
    <row r="8892" spans="1:10">
      <c r="A8892" t="s">
        <v>1441</v>
      </c>
      <c r="B8892" t="s">
        <v>862</v>
      </c>
      <c r="C8892" t="s">
        <v>1256</v>
      </c>
      <c r="D8892">
        <v>1098</v>
      </c>
      <c r="E8892">
        <v>1114</v>
      </c>
      <c r="F8892" t="s">
        <v>1249</v>
      </c>
      <c r="G8892">
        <v>17.4603</v>
      </c>
      <c r="H8892" s="31">
        <v>6.0999999999999998E-7</v>
      </c>
      <c r="I8892">
        <v>7.4799999999999997E-4</v>
      </c>
      <c r="J8892" t="s">
        <v>2236</v>
      </c>
    </row>
    <row r="8893" spans="1:10">
      <c r="A8893" t="s">
        <v>1441</v>
      </c>
      <c r="B8893" t="s">
        <v>861</v>
      </c>
      <c r="C8893" t="s">
        <v>1256</v>
      </c>
      <c r="D8893">
        <v>1098</v>
      </c>
      <c r="E8893">
        <v>1114</v>
      </c>
      <c r="F8893" t="s">
        <v>1249</v>
      </c>
      <c r="G8893">
        <v>17.4603</v>
      </c>
      <c r="H8893" s="31">
        <v>6.0999999999999998E-7</v>
      </c>
      <c r="I8893">
        <v>7.4799999999999997E-4</v>
      </c>
      <c r="J8893" t="s">
        <v>2236</v>
      </c>
    </row>
    <row r="8894" spans="1:10">
      <c r="A8894" t="s">
        <v>1441</v>
      </c>
      <c r="B8894" t="s">
        <v>860</v>
      </c>
      <c r="C8894" t="s">
        <v>1256</v>
      </c>
      <c r="D8894">
        <v>1098</v>
      </c>
      <c r="E8894">
        <v>1114</v>
      </c>
      <c r="F8894" t="s">
        <v>1249</v>
      </c>
      <c r="G8894">
        <v>17.4603</v>
      </c>
      <c r="H8894" s="31">
        <v>6.0999999999999998E-7</v>
      </c>
      <c r="I8894">
        <v>7.4799999999999997E-4</v>
      </c>
      <c r="J8894" t="s">
        <v>2236</v>
      </c>
    </row>
    <row r="8895" spans="1:10">
      <c r="A8895" t="s">
        <v>1268</v>
      </c>
      <c r="B8895" t="s">
        <v>932</v>
      </c>
      <c r="C8895" t="s">
        <v>1250</v>
      </c>
      <c r="D8895">
        <v>1363</v>
      </c>
      <c r="E8895">
        <v>1379</v>
      </c>
      <c r="F8895" t="s">
        <v>1260</v>
      </c>
      <c r="G8895">
        <v>16.5397</v>
      </c>
      <c r="H8895" s="31">
        <v>6.0999999999999998E-7</v>
      </c>
      <c r="I8895">
        <v>5.0500000000000002E-4</v>
      </c>
      <c r="J8895" t="s">
        <v>2235</v>
      </c>
    </row>
    <row r="8896" spans="1:10">
      <c r="A8896" t="s">
        <v>1823</v>
      </c>
      <c r="B8896" t="s">
        <v>892</v>
      </c>
      <c r="C8896" t="s">
        <v>1250</v>
      </c>
      <c r="D8896">
        <v>1512</v>
      </c>
      <c r="E8896">
        <v>1526</v>
      </c>
      <c r="F8896" t="s">
        <v>1260</v>
      </c>
      <c r="G8896">
        <v>18.095199999999998</v>
      </c>
      <c r="H8896" s="31">
        <v>6.1099999999999995E-7</v>
      </c>
      <c r="I8896">
        <v>1.15E-3</v>
      </c>
      <c r="J8896" t="s">
        <v>2234</v>
      </c>
    </row>
    <row r="8897" spans="1:10">
      <c r="A8897" t="s">
        <v>1823</v>
      </c>
      <c r="B8897" t="s">
        <v>903</v>
      </c>
      <c r="C8897" t="s">
        <v>1250</v>
      </c>
      <c r="D8897">
        <v>1556</v>
      </c>
      <c r="E8897">
        <v>1570</v>
      </c>
      <c r="F8897" t="s">
        <v>1260</v>
      </c>
      <c r="G8897">
        <v>18.095199999999998</v>
      </c>
      <c r="H8897" s="31">
        <v>6.1099999999999995E-7</v>
      </c>
      <c r="I8897">
        <v>1.15E-3</v>
      </c>
      <c r="J8897" t="s">
        <v>2233</v>
      </c>
    </row>
    <row r="8898" spans="1:10">
      <c r="A8898" t="s">
        <v>1823</v>
      </c>
      <c r="B8898" t="s">
        <v>904</v>
      </c>
      <c r="C8898" t="s">
        <v>1250</v>
      </c>
      <c r="D8898">
        <v>1556</v>
      </c>
      <c r="E8898">
        <v>1570</v>
      </c>
      <c r="F8898" t="s">
        <v>1260</v>
      </c>
      <c r="G8898">
        <v>18.095199999999998</v>
      </c>
      <c r="H8898" s="31">
        <v>6.1099999999999995E-7</v>
      </c>
      <c r="I8898">
        <v>1.15E-3</v>
      </c>
      <c r="J8898" t="s">
        <v>2233</v>
      </c>
    </row>
    <row r="8899" spans="1:10">
      <c r="A8899" t="s">
        <v>1338</v>
      </c>
      <c r="B8899" t="s">
        <v>912</v>
      </c>
      <c r="C8899" t="s">
        <v>1250</v>
      </c>
      <c r="D8899">
        <v>1613</v>
      </c>
      <c r="E8899">
        <v>1632</v>
      </c>
      <c r="F8899" t="s">
        <v>1249</v>
      </c>
      <c r="G8899">
        <v>17</v>
      </c>
      <c r="H8899" s="31">
        <v>6.1099999999999995E-7</v>
      </c>
      <c r="I8899">
        <v>2.7300000000000002E-4</v>
      </c>
      <c r="J8899" t="s">
        <v>2232</v>
      </c>
    </row>
    <row r="8900" spans="1:10">
      <c r="A8900" t="s">
        <v>1301</v>
      </c>
      <c r="B8900" t="s">
        <v>892</v>
      </c>
      <c r="C8900" t="s">
        <v>1250</v>
      </c>
      <c r="D8900">
        <v>1056</v>
      </c>
      <c r="E8900">
        <v>1076</v>
      </c>
      <c r="F8900" t="s">
        <v>1260</v>
      </c>
      <c r="G8900">
        <v>15.9552</v>
      </c>
      <c r="H8900" s="31">
        <v>6.1200000000000003E-7</v>
      </c>
      <c r="I8900">
        <v>2.5000000000000001E-4</v>
      </c>
      <c r="J8900" t="s">
        <v>2231</v>
      </c>
    </row>
    <row r="8901" spans="1:10">
      <c r="A8901" t="s">
        <v>1301</v>
      </c>
      <c r="B8901" t="s">
        <v>896</v>
      </c>
      <c r="C8901" t="s">
        <v>1250</v>
      </c>
      <c r="D8901">
        <v>1319</v>
      </c>
      <c r="E8901">
        <v>1339</v>
      </c>
      <c r="F8901" t="s">
        <v>1249</v>
      </c>
      <c r="G8901">
        <v>15.9552</v>
      </c>
      <c r="H8901" s="31">
        <v>6.1200000000000003E-7</v>
      </c>
      <c r="I8901">
        <v>2.5000000000000001E-4</v>
      </c>
      <c r="J8901" t="s">
        <v>2230</v>
      </c>
    </row>
    <row r="8902" spans="1:10">
      <c r="A8902" t="s">
        <v>2229</v>
      </c>
      <c r="B8902" t="s">
        <v>893</v>
      </c>
      <c r="C8902" t="s">
        <v>1253</v>
      </c>
      <c r="D8902">
        <v>137</v>
      </c>
      <c r="E8902">
        <v>154</v>
      </c>
      <c r="F8902" t="s">
        <v>1249</v>
      </c>
      <c r="G8902">
        <v>17.397099999999998</v>
      </c>
      <c r="H8902" s="31">
        <v>6.13E-7</v>
      </c>
      <c r="I8902">
        <v>0.105</v>
      </c>
      <c r="J8902" t="s">
        <v>2228</v>
      </c>
    </row>
    <row r="8903" spans="1:10">
      <c r="A8903" t="s">
        <v>1405</v>
      </c>
      <c r="B8903" t="s">
        <v>912</v>
      </c>
      <c r="C8903" t="s">
        <v>1250</v>
      </c>
      <c r="D8903">
        <v>1615</v>
      </c>
      <c r="E8903">
        <v>1634</v>
      </c>
      <c r="F8903" t="s">
        <v>1249</v>
      </c>
      <c r="G8903">
        <v>17.7302</v>
      </c>
      <c r="H8903" s="31">
        <v>6.13E-7</v>
      </c>
      <c r="I8903">
        <v>5.7700000000000004E-4</v>
      </c>
      <c r="J8903" t="s">
        <v>2227</v>
      </c>
    </row>
    <row r="8904" spans="1:10">
      <c r="A8904" t="s">
        <v>1309</v>
      </c>
      <c r="B8904" t="s">
        <v>903</v>
      </c>
      <c r="C8904" t="s">
        <v>1250</v>
      </c>
      <c r="D8904">
        <v>1298</v>
      </c>
      <c r="E8904">
        <v>1318</v>
      </c>
      <c r="F8904" t="s">
        <v>1249</v>
      </c>
      <c r="G8904">
        <v>14.573499999999999</v>
      </c>
      <c r="H8904" s="31">
        <v>6.1399999999999997E-7</v>
      </c>
      <c r="I8904">
        <v>2.0599999999999999E-4</v>
      </c>
      <c r="J8904" t="s">
        <v>2226</v>
      </c>
    </row>
    <row r="8905" spans="1:10">
      <c r="A8905" t="s">
        <v>1309</v>
      </c>
      <c r="B8905" t="s">
        <v>904</v>
      </c>
      <c r="C8905" t="s">
        <v>1250</v>
      </c>
      <c r="D8905">
        <v>1298</v>
      </c>
      <c r="E8905">
        <v>1318</v>
      </c>
      <c r="F8905" t="s">
        <v>1249</v>
      </c>
      <c r="G8905">
        <v>14.573499999999999</v>
      </c>
      <c r="H8905" s="31">
        <v>6.1399999999999997E-7</v>
      </c>
      <c r="I8905">
        <v>2.0599999999999999E-4</v>
      </c>
      <c r="J8905" t="s">
        <v>2226</v>
      </c>
    </row>
    <row r="8906" spans="1:10">
      <c r="A8906" t="s">
        <v>1309</v>
      </c>
      <c r="B8906" t="s">
        <v>920</v>
      </c>
      <c r="C8906" t="s">
        <v>1250</v>
      </c>
      <c r="D8906">
        <v>1363</v>
      </c>
      <c r="E8906">
        <v>1383</v>
      </c>
      <c r="F8906" t="s">
        <v>1249</v>
      </c>
      <c r="G8906">
        <v>14.573499999999999</v>
      </c>
      <c r="H8906" s="31">
        <v>6.1399999999999997E-7</v>
      </c>
      <c r="I8906">
        <v>2.0599999999999999E-4</v>
      </c>
      <c r="J8906" t="s">
        <v>2225</v>
      </c>
    </row>
    <row r="8907" spans="1:10">
      <c r="A8907" t="s">
        <v>1309</v>
      </c>
      <c r="B8907" t="s">
        <v>922</v>
      </c>
      <c r="C8907" t="s">
        <v>1250</v>
      </c>
      <c r="D8907">
        <v>1363</v>
      </c>
      <c r="E8907">
        <v>1383</v>
      </c>
      <c r="F8907" t="s">
        <v>1249</v>
      </c>
      <c r="G8907">
        <v>14.573499999999999</v>
      </c>
      <c r="H8907" s="31">
        <v>6.1399999999999997E-7</v>
      </c>
      <c r="I8907">
        <v>2.0599999999999999E-4</v>
      </c>
      <c r="J8907" t="s">
        <v>2225</v>
      </c>
    </row>
    <row r="8908" spans="1:10">
      <c r="A8908" t="s">
        <v>1309</v>
      </c>
      <c r="B8908" t="s">
        <v>921</v>
      </c>
      <c r="C8908" t="s">
        <v>1250</v>
      </c>
      <c r="D8908">
        <v>1363</v>
      </c>
      <c r="E8908">
        <v>1383</v>
      </c>
      <c r="F8908" t="s">
        <v>1249</v>
      </c>
      <c r="G8908">
        <v>14.573499999999999</v>
      </c>
      <c r="H8908" s="31">
        <v>6.1399999999999997E-7</v>
      </c>
      <c r="I8908">
        <v>2.0599999999999999E-4</v>
      </c>
      <c r="J8908" t="s">
        <v>2225</v>
      </c>
    </row>
    <row r="8909" spans="1:10">
      <c r="A8909" t="s">
        <v>1432</v>
      </c>
      <c r="B8909" t="s">
        <v>894</v>
      </c>
      <c r="C8909" t="s">
        <v>1250</v>
      </c>
      <c r="D8909">
        <v>1434</v>
      </c>
      <c r="E8909">
        <v>1448</v>
      </c>
      <c r="F8909" t="s">
        <v>1260</v>
      </c>
      <c r="G8909">
        <v>17.873000000000001</v>
      </c>
      <c r="H8909" s="31">
        <v>6.1399999999999997E-7</v>
      </c>
      <c r="I8909">
        <v>1.39E-3</v>
      </c>
      <c r="J8909" t="s">
        <v>2224</v>
      </c>
    </row>
    <row r="8910" spans="1:10">
      <c r="A8910" t="s">
        <v>1432</v>
      </c>
      <c r="B8910" t="s">
        <v>870</v>
      </c>
      <c r="C8910" t="s">
        <v>1250</v>
      </c>
      <c r="D8910">
        <v>1461</v>
      </c>
      <c r="E8910">
        <v>1475</v>
      </c>
      <c r="F8910" t="s">
        <v>1260</v>
      </c>
      <c r="G8910">
        <v>17.873000000000001</v>
      </c>
      <c r="H8910" s="31">
        <v>6.1399999999999997E-7</v>
      </c>
      <c r="I8910">
        <v>1.39E-3</v>
      </c>
      <c r="J8910" t="s">
        <v>2224</v>
      </c>
    </row>
    <row r="8911" spans="1:10">
      <c r="A8911" t="s">
        <v>1432</v>
      </c>
      <c r="B8911" t="s">
        <v>878</v>
      </c>
      <c r="C8911" t="s">
        <v>1250</v>
      </c>
      <c r="D8911">
        <v>1482</v>
      </c>
      <c r="E8911">
        <v>1496</v>
      </c>
      <c r="F8911" t="s">
        <v>1260</v>
      </c>
      <c r="G8911">
        <v>17.873000000000001</v>
      </c>
      <c r="H8911" s="31">
        <v>6.1399999999999997E-7</v>
      </c>
      <c r="I8911">
        <v>1.39E-3</v>
      </c>
      <c r="J8911" t="s">
        <v>2224</v>
      </c>
    </row>
    <row r="8912" spans="1:10">
      <c r="A8912" t="s">
        <v>1304</v>
      </c>
      <c r="B8912" t="s">
        <v>915</v>
      </c>
      <c r="C8912" t="s">
        <v>1250</v>
      </c>
      <c r="D8912">
        <v>1076</v>
      </c>
      <c r="E8912">
        <v>1090</v>
      </c>
      <c r="F8912" t="s">
        <v>1260</v>
      </c>
      <c r="G8912">
        <v>17.2698</v>
      </c>
      <c r="H8912" s="31">
        <v>6.1500000000000004E-7</v>
      </c>
      <c r="I8912">
        <v>6.11E-4</v>
      </c>
      <c r="J8912" t="s">
        <v>2223</v>
      </c>
    </row>
    <row r="8913" spans="1:10">
      <c r="A8913" t="s">
        <v>1304</v>
      </c>
      <c r="B8913" t="s">
        <v>916</v>
      </c>
      <c r="C8913" t="s">
        <v>1250</v>
      </c>
      <c r="D8913">
        <v>1076</v>
      </c>
      <c r="E8913">
        <v>1090</v>
      </c>
      <c r="F8913" t="s">
        <v>1260</v>
      </c>
      <c r="G8913">
        <v>17.2698</v>
      </c>
      <c r="H8913" s="31">
        <v>6.1500000000000004E-7</v>
      </c>
      <c r="I8913">
        <v>6.11E-4</v>
      </c>
      <c r="J8913" t="s">
        <v>2223</v>
      </c>
    </row>
    <row r="8914" spans="1:10">
      <c r="A8914" t="s">
        <v>1304</v>
      </c>
      <c r="B8914" t="s">
        <v>923</v>
      </c>
      <c r="C8914" t="s">
        <v>1250</v>
      </c>
      <c r="D8914">
        <v>1605</v>
      </c>
      <c r="E8914">
        <v>1619</v>
      </c>
      <c r="F8914" t="s">
        <v>1260</v>
      </c>
      <c r="G8914">
        <v>17.2698</v>
      </c>
      <c r="H8914" s="31">
        <v>6.1500000000000004E-7</v>
      </c>
      <c r="I8914">
        <v>6.11E-4</v>
      </c>
      <c r="J8914" t="s">
        <v>2222</v>
      </c>
    </row>
    <row r="8915" spans="1:10">
      <c r="A8915" t="s">
        <v>1321</v>
      </c>
      <c r="B8915" t="s">
        <v>886</v>
      </c>
      <c r="C8915" t="s">
        <v>1250</v>
      </c>
      <c r="D8915">
        <v>1176</v>
      </c>
      <c r="E8915">
        <v>1194</v>
      </c>
      <c r="F8915" t="s">
        <v>1249</v>
      </c>
      <c r="G8915">
        <v>17.063500000000001</v>
      </c>
      <c r="H8915" s="31">
        <v>6.1600000000000001E-7</v>
      </c>
      <c r="I8915">
        <v>3.1599999999999998E-4</v>
      </c>
      <c r="J8915" t="s">
        <v>2221</v>
      </c>
    </row>
    <row r="8916" spans="1:10">
      <c r="A8916" t="s">
        <v>1320</v>
      </c>
      <c r="B8916" t="s">
        <v>886</v>
      </c>
      <c r="C8916" t="s">
        <v>1250</v>
      </c>
      <c r="D8916">
        <v>1176</v>
      </c>
      <c r="E8916">
        <v>1194</v>
      </c>
      <c r="F8916" t="s">
        <v>1249</v>
      </c>
      <c r="G8916">
        <v>17.063500000000001</v>
      </c>
      <c r="H8916" s="31">
        <v>6.1600000000000001E-7</v>
      </c>
      <c r="I8916">
        <v>3.1300000000000002E-4</v>
      </c>
      <c r="J8916" t="s">
        <v>2221</v>
      </c>
    </row>
    <row r="8917" spans="1:10">
      <c r="A8917" t="s">
        <v>1441</v>
      </c>
      <c r="B8917" t="s">
        <v>892</v>
      </c>
      <c r="C8917" t="s">
        <v>1256</v>
      </c>
      <c r="D8917">
        <v>1561</v>
      </c>
      <c r="E8917">
        <v>1577</v>
      </c>
      <c r="F8917" t="s">
        <v>1249</v>
      </c>
      <c r="G8917">
        <v>17.444400000000002</v>
      </c>
      <c r="H8917" s="31">
        <v>6.1600000000000001E-7</v>
      </c>
      <c r="I8917">
        <v>7.4799999999999997E-4</v>
      </c>
      <c r="J8917" t="s">
        <v>2220</v>
      </c>
    </row>
    <row r="8918" spans="1:10">
      <c r="A8918" t="s">
        <v>1274</v>
      </c>
      <c r="B8918" t="s">
        <v>917</v>
      </c>
      <c r="C8918" t="s">
        <v>1250</v>
      </c>
      <c r="D8918">
        <v>1425</v>
      </c>
      <c r="E8918">
        <v>1437</v>
      </c>
      <c r="F8918" t="s">
        <v>1260</v>
      </c>
      <c r="G8918">
        <v>18.047599999999999</v>
      </c>
      <c r="H8918" s="31">
        <v>6.1600000000000001E-7</v>
      </c>
      <c r="I8918">
        <v>9.1100000000000003E-4</v>
      </c>
      <c r="J8918" t="s">
        <v>2219</v>
      </c>
    </row>
    <row r="8919" spans="1:10">
      <c r="A8919" t="s">
        <v>1281</v>
      </c>
      <c r="B8919" t="s">
        <v>916</v>
      </c>
      <c r="C8919" t="s">
        <v>1250</v>
      </c>
      <c r="D8919">
        <v>1123</v>
      </c>
      <c r="E8919">
        <v>1137</v>
      </c>
      <c r="F8919" t="s">
        <v>1260</v>
      </c>
      <c r="G8919">
        <v>17.2698</v>
      </c>
      <c r="H8919" s="31">
        <v>6.1699999999999998E-7</v>
      </c>
      <c r="I8919">
        <v>7.8299999999999995E-4</v>
      </c>
      <c r="J8919" t="s">
        <v>2218</v>
      </c>
    </row>
    <row r="8920" spans="1:10">
      <c r="A8920" t="s">
        <v>1281</v>
      </c>
      <c r="B8920" t="s">
        <v>915</v>
      </c>
      <c r="C8920" t="s">
        <v>1250</v>
      </c>
      <c r="D8920">
        <v>1123</v>
      </c>
      <c r="E8920">
        <v>1137</v>
      </c>
      <c r="F8920" t="s">
        <v>1260</v>
      </c>
      <c r="G8920">
        <v>17.2698</v>
      </c>
      <c r="H8920" s="31">
        <v>6.1699999999999998E-7</v>
      </c>
      <c r="I8920">
        <v>7.8299999999999995E-4</v>
      </c>
      <c r="J8920" t="s">
        <v>2218</v>
      </c>
    </row>
    <row r="8921" spans="1:10">
      <c r="A8921" t="s">
        <v>1254</v>
      </c>
      <c r="B8921" t="s">
        <v>874</v>
      </c>
      <c r="C8921" t="s">
        <v>1253</v>
      </c>
      <c r="D8921">
        <v>841</v>
      </c>
      <c r="E8921">
        <v>859</v>
      </c>
      <c r="F8921" t="s">
        <v>1249</v>
      </c>
      <c r="G8921">
        <v>16.909099999999999</v>
      </c>
      <c r="H8921" s="31">
        <v>6.1699999999999998E-7</v>
      </c>
      <c r="I8921">
        <v>5.3499999999999999E-4</v>
      </c>
      <c r="J8921" t="s">
        <v>2217</v>
      </c>
    </row>
    <row r="8922" spans="1:10">
      <c r="A8922" t="s">
        <v>1318</v>
      </c>
      <c r="B8922" t="s">
        <v>892</v>
      </c>
      <c r="C8922" t="s">
        <v>1250</v>
      </c>
      <c r="D8922">
        <v>1146</v>
      </c>
      <c r="E8922">
        <v>1160</v>
      </c>
      <c r="F8922" t="s">
        <v>1260</v>
      </c>
      <c r="G8922">
        <v>17.254000000000001</v>
      </c>
      <c r="H8922" s="31">
        <v>6.1699999999999998E-7</v>
      </c>
      <c r="I8922">
        <v>5.1800000000000001E-4</v>
      </c>
      <c r="J8922" t="s">
        <v>2216</v>
      </c>
    </row>
    <row r="8923" spans="1:10">
      <c r="A8923" t="s">
        <v>1309</v>
      </c>
      <c r="B8923" t="s">
        <v>915</v>
      </c>
      <c r="C8923" t="s">
        <v>1250</v>
      </c>
      <c r="D8923">
        <v>1063</v>
      </c>
      <c r="E8923">
        <v>1083</v>
      </c>
      <c r="F8923" t="s">
        <v>1260</v>
      </c>
      <c r="G8923">
        <v>14.5588</v>
      </c>
      <c r="H8923" s="31">
        <v>6.1799999999999995E-7</v>
      </c>
      <c r="I8923">
        <v>2.0699999999999999E-4</v>
      </c>
      <c r="J8923" t="s">
        <v>2215</v>
      </c>
    </row>
    <row r="8924" spans="1:10">
      <c r="A8924" t="s">
        <v>1309</v>
      </c>
      <c r="B8924" t="s">
        <v>916</v>
      </c>
      <c r="C8924" t="s">
        <v>1250</v>
      </c>
      <c r="D8924">
        <v>1063</v>
      </c>
      <c r="E8924">
        <v>1083</v>
      </c>
      <c r="F8924" t="s">
        <v>1260</v>
      </c>
      <c r="G8924">
        <v>14.5588</v>
      </c>
      <c r="H8924" s="31">
        <v>6.1799999999999995E-7</v>
      </c>
      <c r="I8924">
        <v>2.0699999999999999E-4</v>
      </c>
      <c r="J8924" t="s">
        <v>2215</v>
      </c>
    </row>
    <row r="8925" spans="1:10">
      <c r="A8925" t="s">
        <v>1342</v>
      </c>
      <c r="B8925" t="s">
        <v>923</v>
      </c>
      <c r="C8925" t="s">
        <v>1250</v>
      </c>
      <c r="D8925">
        <v>1588</v>
      </c>
      <c r="E8925">
        <v>1602</v>
      </c>
      <c r="F8925" t="s">
        <v>1260</v>
      </c>
      <c r="G8925">
        <v>17.396799999999999</v>
      </c>
      <c r="H8925" s="31">
        <v>6.1799999999999995E-7</v>
      </c>
      <c r="I8925">
        <v>6.4300000000000002E-4</v>
      </c>
      <c r="J8925" t="s">
        <v>2214</v>
      </c>
    </row>
    <row r="8926" spans="1:10">
      <c r="A8926" t="s">
        <v>1331</v>
      </c>
      <c r="B8926" t="s">
        <v>930</v>
      </c>
      <c r="C8926" t="s">
        <v>1250</v>
      </c>
      <c r="D8926">
        <v>1259</v>
      </c>
      <c r="E8926">
        <v>1279</v>
      </c>
      <c r="F8926" t="s">
        <v>1249</v>
      </c>
      <c r="G8926">
        <v>16.441199999999998</v>
      </c>
      <c r="H8926" s="31">
        <v>6.1900000000000002E-7</v>
      </c>
      <c r="I8926">
        <v>2.8800000000000001E-4</v>
      </c>
      <c r="J8926" t="s">
        <v>2213</v>
      </c>
    </row>
    <row r="8927" spans="1:10">
      <c r="A8927" t="s">
        <v>1331</v>
      </c>
      <c r="B8927" t="s">
        <v>912</v>
      </c>
      <c r="C8927" t="s">
        <v>1250</v>
      </c>
      <c r="D8927">
        <v>1522</v>
      </c>
      <c r="E8927">
        <v>1542</v>
      </c>
      <c r="F8927" t="s">
        <v>1260</v>
      </c>
      <c r="G8927">
        <v>16.441199999999998</v>
      </c>
      <c r="H8927" s="31">
        <v>6.1900000000000002E-7</v>
      </c>
      <c r="I8927">
        <v>2.8800000000000001E-4</v>
      </c>
      <c r="J8927" t="s">
        <v>2212</v>
      </c>
    </row>
    <row r="8928" spans="1:10">
      <c r="A8928" t="s">
        <v>1331</v>
      </c>
      <c r="B8928" t="s">
        <v>866</v>
      </c>
      <c r="C8928" t="s">
        <v>1250</v>
      </c>
      <c r="D8928">
        <v>1528</v>
      </c>
      <c r="E8928">
        <v>1548</v>
      </c>
      <c r="F8928" t="s">
        <v>1260</v>
      </c>
      <c r="G8928">
        <v>16.441199999999998</v>
      </c>
      <c r="H8928" s="31">
        <v>6.1900000000000002E-7</v>
      </c>
      <c r="I8928">
        <v>2.8800000000000001E-4</v>
      </c>
      <c r="J8928" t="s">
        <v>2212</v>
      </c>
    </row>
    <row r="8929" spans="1:10">
      <c r="A8929" t="s">
        <v>1511</v>
      </c>
      <c r="B8929" t="s">
        <v>894</v>
      </c>
      <c r="C8929" t="s">
        <v>1250</v>
      </c>
      <c r="D8929">
        <v>1017</v>
      </c>
      <c r="E8929">
        <v>1031</v>
      </c>
      <c r="F8929" t="s">
        <v>1249</v>
      </c>
      <c r="G8929">
        <v>17.8889</v>
      </c>
      <c r="H8929" s="31">
        <v>6.1900000000000002E-7</v>
      </c>
      <c r="I8929">
        <v>1.0399999999999999E-3</v>
      </c>
      <c r="J8929" t="s">
        <v>1670</v>
      </c>
    </row>
    <row r="8930" spans="1:10">
      <c r="A8930" t="s">
        <v>1418</v>
      </c>
      <c r="B8930" t="s">
        <v>856</v>
      </c>
      <c r="C8930" t="s">
        <v>1292</v>
      </c>
      <c r="D8930">
        <v>331</v>
      </c>
      <c r="E8930">
        <v>351</v>
      </c>
      <c r="F8930" t="s">
        <v>1249</v>
      </c>
      <c r="G8930">
        <v>11.8889</v>
      </c>
      <c r="H8930" s="31">
        <v>6.1999999999999999E-7</v>
      </c>
      <c r="I8930">
        <v>4.4499999999999997E-4</v>
      </c>
      <c r="J8930" t="s">
        <v>2211</v>
      </c>
    </row>
    <row r="8931" spans="1:10">
      <c r="A8931" t="s">
        <v>1405</v>
      </c>
      <c r="B8931" t="s">
        <v>925</v>
      </c>
      <c r="C8931" t="s">
        <v>1250</v>
      </c>
      <c r="D8931">
        <v>1066</v>
      </c>
      <c r="E8931">
        <v>1085</v>
      </c>
      <c r="F8931" t="s">
        <v>1249</v>
      </c>
      <c r="G8931">
        <v>17.714300000000001</v>
      </c>
      <c r="H8931" s="31">
        <v>6.1999999999999999E-7</v>
      </c>
      <c r="I8931">
        <v>5.8E-4</v>
      </c>
      <c r="J8931" t="s">
        <v>2210</v>
      </c>
    </row>
    <row r="8932" spans="1:10">
      <c r="A8932" t="s">
        <v>1254</v>
      </c>
      <c r="B8932" t="s">
        <v>896</v>
      </c>
      <c r="C8932" t="s">
        <v>1253</v>
      </c>
      <c r="D8932">
        <v>1238</v>
      </c>
      <c r="E8932">
        <v>1256</v>
      </c>
      <c r="F8932" t="s">
        <v>1249</v>
      </c>
      <c r="G8932">
        <v>16.901499999999999</v>
      </c>
      <c r="H8932" s="31">
        <v>6.1999999999999999E-7</v>
      </c>
      <c r="I8932">
        <v>5.3499999999999999E-4</v>
      </c>
      <c r="J8932" t="s">
        <v>2209</v>
      </c>
    </row>
    <row r="8933" spans="1:10">
      <c r="A8933" t="s">
        <v>1251</v>
      </c>
      <c r="B8933" t="s">
        <v>892</v>
      </c>
      <c r="C8933" t="s">
        <v>1250</v>
      </c>
      <c r="D8933">
        <v>1214</v>
      </c>
      <c r="E8933">
        <v>1234</v>
      </c>
      <c r="F8933" t="s">
        <v>1249</v>
      </c>
      <c r="G8933">
        <v>16.761900000000001</v>
      </c>
      <c r="H8933" s="31">
        <v>6.1999999999999999E-7</v>
      </c>
      <c r="I8933">
        <v>2.9799999999999998E-4</v>
      </c>
      <c r="J8933" t="s">
        <v>2119</v>
      </c>
    </row>
    <row r="8934" spans="1:10">
      <c r="A8934" t="s">
        <v>1251</v>
      </c>
      <c r="B8934" t="s">
        <v>932</v>
      </c>
      <c r="C8934" t="s">
        <v>1250</v>
      </c>
      <c r="D8934">
        <v>1290</v>
      </c>
      <c r="E8934">
        <v>1310</v>
      </c>
      <c r="F8934" t="s">
        <v>1249</v>
      </c>
      <c r="G8934">
        <v>16.761900000000001</v>
      </c>
      <c r="H8934" s="31">
        <v>6.1999999999999999E-7</v>
      </c>
      <c r="I8934">
        <v>2.9799999999999998E-4</v>
      </c>
      <c r="J8934" t="s">
        <v>2208</v>
      </c>
    </row>
    <row r="8935" spans="1:10">
      <c r="A8935" t="s">
        <v>2207</v>
      </c>
      <c r="B8935" t="s">
        <v>878</v>
      </c>
      <c r="C8935" t="s">
        <v>1250</v>
      </c>
      <c r="D8935">
        <v>1295</v>
      </c>
      <c r="E8935">
        <v>1307</v>
      </c>
      <c r="F8935" t="s">
        <v>1260</v>
      </c>
      <c r="G8935">
        <v>17.301600000000001</v>
      </c>
      <c r="H8935" s="31">
        <v>6.2099999999999996E-7</v>
      </c>
      <c r="I8935">
        <v>9.6100000000000005E-2</v>
      </c>
      <c r="J8935" t="s">
        <v>2206</v>
      </c>
    </row>
    <row r="8936" spans="1:10">
      <c r="A8936" t="s">
        <v>1293</v>
      </c>
      <c r="B8936" t="s">
        <v>912</v>
      </c>
      <c r="C8936" t="s">
        <v>1292</v>
      </c>
      <c r="D8936">
        <v>940</v>
      </c>
      <c r="E8936">
        <v>963</v>
      </c>
      <c r="F8936" t="s">
        <v>1260</v>
      </c>
      <c r="G8936">
        <v>11.777799999999999</v>
      </c>
      <c r="H8936" s="31">
        <v>6.2200000000000004E-7</v>
      </c>
      <c r="I8936">
        <v>3.86E-4</v>
      </c>
      <c r="J8936" t="s">
        <v>2205</v>
      </c>
    </row>
    <row r="8937" spans="1:10">
      <c r="A8937" t="s">
        <v>1441</v>
      </c>
      <c r="B8937" t="s">
        <v>894</v>
      </c>
      <c r="C8937" t="s">
        <v>1256</v>
      </c>
      <c r="D8937">
        <v>1527</v>
      </c>
      <c r="E8937">
        <v>1543</v>
      </c>
      <c r="F8937" t="s">
        <v>1249</v>
      </c>
      <c r="G8937">
        <v>17.428599999999999</v>
      </c>
      <c r="H8937" s="31">
        <v>6.2200000000000004E-7</v>
      </c>
      <c r="I8937">
        <v>7.4799999999999997E-4</v>
      </c>
      <c r="J8937" t="s">
        <v>2204</v>
      </c>
    </row>
    <row r="8938" spans="1:10">
      <c r="A8938" t="s">
        <v>1348</v>
      </c>
      <c r="B8938" t="s">
        <v>878</v>
      </c>
      <c r="C8938" t="s">
        <v>1347</v>
      </c>
      <c r="D8938">
        <v>1378</v>
      </c>
      <c r="E8938">
        <v>1392</v>
      </c>
      <c r="F8938" t="s">
        <v>1260</v>
      </c>
      <c r="G8938">
        <v>17.5672</v>
      </c>
      <c r="H8938" s="31">
        <v>6.2200000000000004E-7</v>
      </c>
      <c r="I8938">
        <v>8.3000000000000001E-4</v>
      </c>
      <c r="J8938" t="s">
        <v>2203</v>
      </c>
    </row>
    <row r="8939" spans="1:10">
      <c r="A8939" t="s">
        <v>1318</v>
      </c>
      <c r="B8939" t="s">
        <v>925</v>
      </c>
      <c r="C8939" t="s">
        <v>1250</v>
      </c>
      <c r="D8939">
        <v>1097</v>
      </c>
      <c r="E8939">
        <v>1111</v>
      </c>
      <c r="F8939" t="s">
        <v>1260</v>
      </c>
      <c r="G8939">
        <v>17.238099999999999</v>
      </c>
      <c r="H8939" s="31">
        <v>6.2300000000000001E-7</v>
      </c>
      <c r="I8939">
        <v>5.1800000000000001E-4</v>
      </c>
      <c r="J8939" t="s">
        <v>2202</v>
      </c>
    </row>
    <row r="8940" spans="1:10">
      <c r="A8940" t="s">
        <v>1318</v>
      </c>
      <c r="B8940" t="s">
        <v>932</v>
      </c>
      <c r="C8940" t="s">
        <v>1250</v>
      </c>
      <c r="D8940">
        <v>1112</v>
      </c>
      <c r="E8940">
        <v>1126</v>
      </c>
      <c r="F8940" t="s">
        <v>1260</v>
      </c>
      <c r="G8940">
        <v>17.238099999999999</v>
      </c>
      <c r="H8940" s="31">
        <v>6.2300000000000001E-7</v>
      </c>
      <c r="I8940">
        <v>5.1800000000000001E-4</v>
      </c>
      <c r="J8940" t="s">
        <v>2202</v>
      </c>
    </row>
    <row r="8941" spans="1:10">
      <c r="A8941" t="s">
        <v>1338</v>
      </c>
      <c r="B8941" t="s">
        <v>892</v>
      </c>
      <c r="C8941" t="s">
        <v>1250</v>
      </c>
      <c r="D8941">
        <v>1432</v>
      </c>
      <c r="E8941">
        <v>1451</v>
      </c>
      <c r="F8941" t="s">
        <v>1249</v>
      </c>
      <c r="G8941">
        <v>16.968800000000002</v>
      </c>
      <c r="H8941" s="31">
        <v>6.2300000000000001E-7</v>
      </c>
      <c r="I8941">
        <v>2.7700000000000001E-4</v>
      </c>
      <c r="J8941" t="s">
        <v>2201</v>
      </c>
    </row>
    <row r="8942" spans="1:10">
      <c r="A8942" t="s">
        <v>1338</v>
      </c>
      <c r="B8942" t="s">
        <v>930</v>
      </c>
      <c r="C8942" t="s">
        <v>1250</v>
      </c>
      <c r="D8942">
        <v>1506</v>
      </c>
      <c r="E8942">
        <v>1525</v>
      </c>
      <c r="F8942" t="s">
        <v>1249</v>
      </c>
      <c r="G8942">
        <v>16.968800000000002</v>
      </c>
      <c r="H8942" s="31">
        <v>6.2300000000000001E-7</v>
      </c>
      <c r="I8942">
        <v>2.7700000000000001E-4</v>
      </c>
      <c r="J8942" t="s">
        <v>2200</v>
      </c>
    </row>
    <row r="8943" spans="1:10">
      <c r="A8943" t="s">
        <v>1276</v>
      </c>
      <c r="B8943" t="s">
        <v>930</v>
      </c>
      <c r="C8943" t="s">
        <v>1256</v>
      </c>
      <c r="D8943">
        <v>1315</v>
      </c>
      <c r="E8943">
        <v>1335</v>
      </c>
      <c r="F8943" t="s">
        <v>1260</v>
      </c>
      <c r="G8943">
        <v>16.793700000000001</v>
      </c>
      <c r="H8943" s="31">
        <v>6.2399999999999998E-7</v>
      </c>
      <c r="I8943">
        <v>3.3799999999999998E-4</v>
      </c>
      <c r="J8943" t="s">
        <v>2199</v>
      </c>
    </row>
    <row r="8944" spans="1:10">
      <c r="A8944" t="s">
        <v>1272</v>
      </c>
      <c r="B8944" t="s">
        <v>866</v>
      </c>
      <c r="C8944" t="s">
        <v>1270</v>
      </c>
      <c r="D8944">
        <v>1934</v>
      </c>
      <c r="E8944">
        <v>1947</v>
      </c>
      <c r="F8944" t="s">
        <v>1260</v>
      </c>
      <c r="G8944">
        <v>17.365100000000002</v>
      </c>
      <c r="H8944" s="31">
        <v>6.2500000000000005E-7</v>
      </c>
      <c r="I8944">
        <v>1.57E-3</v>
      </c>
      <c r="J8944" t="s">
        <v>2198</v>
      </c>
    </row>
    <row r="8945" spans="1:10">
      <c r="A8945" t="s">
        <v>1271</v>
      </c>
      <c r="B8945" t="s">
        <v>866</v>
      </c>
      <c r="C8945" t="s">
        <v>1270</v>
      </c>
      <c r="D8945">
        <v>1934</v>
      </c>
      <c r="E8945">
        <v>1947</v>
      </c>
      <c r="F8945" t="s">
        <v>1260</v>
      </c>
      <c r="G8945">
        <v>17.365100000000002</v>
      </c>
      <c r="H8945" s="31">
        <v>6.2500000000000005E-7</v>
      </c>
      <c r="I8945">
        <v>1.58E-3</v>
      </c>
      <c r="J8945" t="s">
        <v>2198</v>
      </c>
    </row>
    <row r="8946" spans="1:10">
      <c r="A8946" t="s">
        <v>1342</v>
      </c>
      <c r="B8946" t="s">
        <v>915</v>
      </c>
      <c r="C8946" t="s">
        <v>1250</v>
      </c>
      <c r="D8946">
        <v>1603</v>
      </c>
      <c r="E8946">
        <v>1617</v>
      </c>
      <c r="F8946" t="s">
        <v>1260</v>
      </c>
      <c r="G8946">
        <v>17.381</v>
      </c>
      <c r="H8946" s="31">
        <v>6.2500000000000005E-7</v>
      </c>
      <c r="I8946">
        <v>6.4300000000000002E-4</v>
      </c>
      <c r="J8946" t="s">
        <v>1475</v>
      </c>
    </row>
    <row r="8947" spans="1:10">
      <c r="A8947" t="s">
        <v>1342</v>
      </c>
      <c r="B8947" t="s">
        <v>916</v>
      </c>
      <c r="C8947" t="s">
        <v>1250</v>
      </c>
      <c r="D8947">
        <v>1603</v>
      </c>
      <c r="E8947">
        <v>1617</v>
      </c>
      <c r="F8947" t="s">
        <v>1260</v>
      </c>
      <c r="G8947">
        <v>17.381</v>
      </c>
      <c r="H8947" s="31">
        <v>6.2500000000000005E-7</v>
      </c>
      <c r="I8947">
        <v>6.4300000000000002E-4</v>
      </c>
      <c r="J8947" t="s">
        <v>1475</v>
      </c>
    </row>
    <row r="8948" spans="1:10">
      <c r="A8948" t="s">
        <v>1284</v>
      </c>
      <c r="B8948" t="s">
        <v>866</v>
      </c>
      <c r="C8948" t="s">
        <v>1270</v>
      </c>
      <c r="D8948">
        <v>106</v>
      </c>
      <c r="E8948">
        <v>120</v>
      </c>
      <c r="F8948" t="s">
        <v>1249</v>
      </c>
      <c r="G8948">
        <v>17.0794</v>
      </c>
      <c r="H8948" s="31">
        <v>6.2600000000000002E-7</v>
      </c>
      <c r="I8948">
        <v>5.7299999999999999E-3</v>
      </c>
      <c r="J8948" t="s">
        <v>2197</v>
      </c>
    </row>
    <row r="8949" spans="1:10">
      <c r="A8949" t="s">
        <v>1284</v>
      </c>
      <c r="B8949" t="s">
        <v>912</v>
      </c>
      <c r="C8949" t="s">
        <v>1270</v>
      </c>
      <c r="D8949">
        <v>117</v>
      </c>
      <c r="E8949">
        <v>131</v>
      </c>
      <c r="F8949" t="s">
        <v>1249</v>
      </c>
      <c r="G8949">
        <v>17.0794</v>
      </c>
      <c r="H8949" s="31">
        <v>6.2600000000000002E-7</v>
      </c>
      <c r="I8949">
        <v>5.7299999999999999E-3</v>
      </c>
      <c r="J8949" t="s">
        <v>2197</v>
      </c>
    </row>
    <row r="8950" spans="1:10">
      <c r="A8950" t="s">
        <v>1251</v>
      </c>
      <c r="B8950" t="s">
        <v>923</v>
      </c>
      <c r="C8950" t="s">
        <v>1250</v>
      </c>
      <c r="D8950">
        <v>1139</v>
      </c>
      <c r="E8950">
        <v>1159</v>
      </c>
      <c r="F8950" t="s">
        <v>1260</v>
      </c>
      <c r="G8950">
        <v>16.745999999999999</v>
      </c>
      <c r="H8950" s="31">
        <v>6.2600000000000002E-7</v>
      </c>
      <c r="I8950">
        <v>2.99E-4</v>
      </c>
      <c r="J8950" t="s">
        <v>2196</v>
      </c>
    </row>
    <row r="8951" spans="1:10">
      <c r="A8951" t="s">
        <v>1293</v>
      </c>
      <c r="B8951" t="s">
        <v>903</v>
      </c>
      <c r="C8951" t="s">
        <v>1292</v>
      </c>
      <c r="D8951">
        <v>786</v>
      </c>
      <c r="E8951">
        <v>809</v>
      </c>
      <c r="F8951" t="s">
        <v>1260</v>
      </c>
      <c r="G8951">
        <v>11.761900000000001</v>
      </c>
      <c r="H8951" s="31">
        <v>6.2600000000000002E-7</v>
      </c>
      <c r="I8951">
        <v>3.86E-4</v>
      </c>
      <c r="J8951" t="s">
        <v>2195</v>
      </c>
    </row>
    <row r="8952" spans="1:10">
      <c r="A8952" t="s">
        <v>1293</v>
      </c>
      <c r="B8952" t="s">
        <v>904</v>
      </c>
      <c r="C8952" t="s">
        <v>1292</v>
      </c>
      <c r="D8952">
        <v>786</v>
      </c>
      <c r="E8952">
        <v>809</v>
      </c>
      <c r="F8952" t="s">
        <v>1260</v>
      </c>
      <c r="G8952">
        <v>11.761900000000001</v>
      </c>
      <c r="H8952" s="31">
        <v>6.2600000000000002E-7</v>
      </c>
      <c r="I8952">
        <v>3.86E-4</v>
      </c>
      <c r="J8952" t="s">
        <v>2195</v>
      </c>
    </row>
    <row r="8953" spans="1:10">
      <c r="A8953" t="s">
        <v>1290</v>
      </c>
      <c r="B8953" t="s">
        <v>923</v>
      </c>
      <c r="C8953" t="s">
        <v>1250</v>
      </c>
      <c r="D8953">
        <v>1234</v>
      </c>
      <c r="E8953">
        <v>1254</v>
      </c>
      <c r="F8953" t="s">
        <v>1249</v>
      </c>
      <c r="G8953">
        <v>17.015899999999998</v>
      </c>
      <c r="H8953" s="31">
        <v>6.2600000000000002E-7</v>
      </c>
      <c r="I8953">
        <v>4.28E-4</v>
      </c>
      <c r="J8953" t="s">
        <v>2194</v>
      </c>
    </row>
    <row r="8954" spans="1:10">
      <c r="A8954" t="s">
        <v>1290</v>
      </c>
      <c r="B8954" t="s">
        <v>912</v>
      </c>
      <c r="C8954" t="s">
        <v>1250</v>
      </c>
      <c r="D8954">
        <v>1336</v>
      </c>
      <c r="E8954">
        <v>1356</v>
      </c>
      <c r="F8954" t="s">
        <v>1260</v>
      </c>
      <c r="G8954">
        <v>17.015899999999998</v>
      </c>
      <c r="H8954" s="31">
        <v>6.2600000000000002E-7</v>
      </c>
      <c r="I8954">
        <v>4.28E-4</v>
      </c>
      <c r="J8954" t="s">
        <v>2193</v>
      </c>
    </row>
    <row r="8955" spans="1:10">
      <c r="A8955" t="s">
        <v>1290</v>
      </c>
      <c r="B8955" t="s">
        <v>866</v>
      </c>
      <c r="C8955" t="s">
        <v>1250</v>
      </c>
      <c r="D8955">
        <v>1339</v>
      </c>
      <c r="E8955">
        <v>1359</v>
      </c>
      <c r="F8955" t="s">
        <v>1260</v>
      </c>
      <c r="G8955">
        <v>17.015899999999998</v>
      </c>
      <c r="H8955" s="31">
        <v>6.2600000000000002E-7</v>
      </c>
      <c r="I8955">
        <v>4.28E-4</v>
      </c>
      <c r="J8955" t="s">
        <v>2193</v>
      </c>
    </row>
    <row r="8956" spans="1:10">
      <c r="A8956" t="s">
        <v>1418</v>
      </c>
      <c r="B8956" t="s">
        <v>911</v>
      </c>
      <c r="C8956" t="s">
        <v>1292</v>
      </c>
      <c r="D8956">
        <v>656</v>
      </c>
      <c r="E8956">
        <v>676</v>
      </c>
      <c r="F8956" t="s">
        <v>1249</v>
      </c>
      <c r="G8956">
        <v>11.8611</v>
      </c>
      <c r="H8956" s="31">
        <v>6.2600000000000002E-7</v>
      </c>
      <c r="I8956">
        <v>4.4799999999999999E-4</v>
      </c>
      <c r="J8956" t="s">
        <v>2192</v>
      </c>
    </row>
    <row r="8957" spans="1:10">
      <c r="A8957" t="s">
        <v>1309</v>
      </c>
      <c r="B8957" t="s">
        <v>917</v>
      </c>
      <c r="C8957" t="s">
        <v>1250</v>
      </c>
      <c r="D8957">
        <v>1004</v>
      </c>
      <c r="E8957">
        <v>1024</v>
      </c>
      <c r="F8957" t="s">
        <v>1260</v>
      </c>
      <c r="G8957">
        <v>14.529400000000001</v>
      </c>
      <c r="H8957" s="31">
        <v>6.2699999999999999E-7</v>
      </c>
      <c r="I8957">
        <v>2.0900000000000001E-4</v>
      </c>
      <c r="J8957" t="s">
        <v>2191</v>
      </c>
    </row>
    <row r="8958" spans="1:10">
      <c r="A8958" t="s">
        <v>1441</v>
      </c>
      <c r="B8958" t="s">
        <v>870</v>
      </c>
      <c r="C8958" t="s">
        <v>1256</v>
      </c>
      <c r="D8958">
        <v>1557</v>
      </c>
      <c r="E8958">
        <v>1573</v>
      </c>
      <c r="F8958" t="s">
        <v>1260</v>
      </c>
      <c r="G8958">
        <v>17.412700000000001</v>
      </c>
      <c r="H8958" s="31">
        <v>6.2799999999999996E-7</v>
      </c>
      <c r="I8958">
        <v>7.4799999999999997E-4</v>
      </c>
      <c r="J8958" t="s">
        <v>2190</v>
      </c>
    </row>
    <row r="8959" spans="1:10">
      <c r="A8959" t="s">
        <v>1823</v>
      </c>
      <c r="B8959" t="s">
        <v>922</v>
      </c>
      <c r="C8959" t="s">
        <v>1250</v>
      </c>
      <c r="D8959">
        <v>1113</v>
      </c>
      <c r="E8959">
        <v>1127</v>
      </c>
      <c r="F8959" t="s">
        <v>1260</v>
      </c>
      <c r="G8959">
        <v>18.047599999999999</v>
      </c>
      <c r="H8959" s="31">
        <v>6.2799999999999996E-7</v>
      </c>
      <c r="I8959">
        <v>1.15E-3</v>
      </c>
      <c r="J8959" t="s">
        <v>2189</v>
      </c>
    </row>
    <row r="8960" spans="1:10">
      <c r="A8960" t="s">
        <v>1823</v>
      </c>
      <c r="B8960" t="s">
        <v>921</v>
      </c>
      <c r="C8960" t="s">
        <v>1250</v>
      </c>
      <c r="D8960">
        <v>1113</v>
      </c>
      <c r="E8960">
        <v>1127</v>
      </c>
      <c r="F8960" t="s">
        <v>1260</v>
      </c>
      <c r="G8960">
        <v>18.047599999999999</v>
      </c>
      <c r="H8960" s="31">
        <v>6.2799999999999996E-7</v>
      </c>
      <c r="I8960">
        <v>1.15E-3</v>
      </c>
      <c r="J8960" t="s">
        <v>2189</v>
      </c>
    </row>
    <row r="8961" spans="1:10">
      <c r="A8961" t="s">
        <v>1823</v>
      </c>
      <c r="B8961" t="s">
        <v>920</v>
      </c>
      <c r="C8961" t="s">
        <v>1250</v>
      </c>
      <c r="D8961">
        <v>1113</v>
      </c>
      <c r="E8961">
        <v>1127</v>
      </c>
      <c r="F8961" t="s">
        <v>1260</v>
      </c>
      <c r="G8961">
        <v>18.047599999999999</v>
      </c>
      <c r="H8961" s="31">
        <v>6.2799999999999996E-7</v>
      </c>
      <c r="I8961">
        <v>1.15E-3</v>
      </c>
      <c r="J8961" t="s">
        <v>2189</v>
      </c>
    </row>
    <row r="8962" spans="1:10">
      <c r="A8962" t="s">
        <v>1318</v>
      </c>
      <c r="B8962" t="s">
        <v>870</v>
      </c>
      <c r="C8962" t="s">
        <v>1250</v>
      </c>
      <c r="D8962">
        <v>1418</v>
      </c>
      <c r="E8962">
        <v>1432</v>
      </c>
      <c r="F8962" t="s">
        <v>1260</v>
      </c>
      <c r="G8962">
        <v>17.222200000000001</v>
      </c>
      <c r="H8962" s="31">
        <v>6.2900000000000003E-7</v>
      </c>
      <c r="I8962">
        <v>5.1999999999999995E-4</v>
      </c>
      <c r="J8962" t="s">
        <v>2188</v>
      </c>
    </row>
    <row r="8963" spans="1:10">
      <c r="A8963" t="s">
        <v>1338</v>
      </c>
      <c r="B8963" t="s">
        <v>925</v>
      </c>
      <c r="C8963" t="s">
        <v>1250</v>
      </c>
      <c r="D8963">
        <v>795</v>
      </c>
      <c r="E8963">
        <v>814</v>
      </c>
      <c r="F8963" t="s">
        <v>1249</v>
      </c>
      <c r="G8963">
        <v>16.953099999999999</v>
      </c>
      <c r="H8963" s="31">
        <v>6.2900000000000003E-7</v>
      </c>
      <c r="I8963">
        <v>2.7900000000000001E-4</v>
      </c>
      <c r="J8963" t="s">
        <v>2187</v>
      </c>
    </row>
    <row r="8964" spans="1:10">
      <c r="A8964" t="s">
        <v>1268</v>
      </c>
      <c r="B8964" t="s">
        <v>926</v>
      </c>
      <c r="C8964" t="s">
        <v>1250</v>
      </c>
      <c r="D8964">
        <v>1771</v>
      </c>
      <c r="E8964">
        <v>1787</v>
      </c>
      <c r="F8964" t="s">
        <v>1260</v>
      </c>
      <c r="G8964">
        <v>16.476199999999999</v>
      </c>
      <c r="H8964" s="31">
        <v>6.3E-7</v>
      </c>
      <c r="I8964">
        <v>5.1800000000000001E-4</v>
      </c>
      <c r="J8964" t="s">
        <v>2186</v>
      </c>
    </row>
    <row r="8965" spans="1:10">
      <c r="A8965" t="s">
        <v>1274</v>
      </c>
      <c r="B8965" t="s">
        <v>930</v>
      </c>
      <c r="C8965" t="s">
        <v>1250</v>
      </c>
      <c r="D8965">
        <v>1502</v>
      </c>
      <c r="E8965">
        <v>1514</v>
      </c>
      <c r="F8965" t="s">
        <v>1260</v>
      </c>
      <c r="G8965">
        <v>18.031700000000001</v>
      </c>
      <c r="H8965" s="31">
        <v>6.3E-7</v>
      </c>
      <c r="I8965">
        <v>9.2199999999999997E-4</v>
      </c>
      <c r="J8965" t="s">
        <v>2185</v>
      </c>
    </row>
    <row r="8966" spans="1:10">
      <c r="A8966" t="s">
        <v>1348</v>
      </c>
      <c r="B8966" t="s">
        <v>912</v>
      </c>
      <c r="C8966" t="s">
        <v>1347</v>
      </c>
      <c r="D8966">
        <v>1515</v>
      </c>
      <c r="E8966">
        <v>1529</v>
      </c>
      <c r="F8966" t="s">
        <v>1260</v>
      </c>
      <c r="G8966">
        <v>17.552199999999999</v>
      </c>
      <c r="H8966" s="31">
        <v>6.3E-7</v>
      </c>
      <c r="I8966">
        <v>8.3000000000000001E-4</v>
      </c>
      <c r="J8966" t="s">
        <v>2184</v>
      </c>
    </row>
    <row r="8967" spans="1:10">
      <c r="A8967" t="s">
        <v>1348</v>
      </c>
      <c r="B8967" t="s">
        <v>866</v>
      </c>
      <c r="C8967" t="s">
        <v>1347</v>
      </c>
      <c r="D8967">
        <v>1521</v>
      </c>
      <c r="E8967">
        <v>1535</v>
      </c>
      <c r="F8967" t="s">
        <v>1260</v>
      </c>
      <c r="G8967">
        <v>17.552199999999999</v>
      </c>
      <c r="H8967" s="31">
        <v>6.3E-7</v>
      </c>
      <c r="I8967">
        <v>8.3000000000000001E-4</v>
      </c>
      <c r="J8967" t="s">
        <v>2184</v>
      </c>
    </row>
    <row r="8968" spans="1:10">
      <c r="A8968" t="s">
        <v>1373</v>
      </c>
      <c r="B8968" t="s">
        <v>866</v>
      </c>
      <c r="C8968" t="s">
        <v>1372</v>
      </c>
      <c r="D8968">
        <v>823</v>
      </c>
      <c r="E8968">
        <v>842</v>
      </c>
      <c r="F8968" t="s">
        <v>1249</v>
      </c>
      <c r="G8968">
        <v>17.513500000000001</v>
      </c>
      <c r="H8968" s="31">
        <v>6.3E-7</v>
      </c>
      <c r="I8968">
        <v>5.4500000000000002E-4</v>
      </c>
      <c r="J8968" t="s">
        <v>2183</v>
      </c>
    </row>
    <row r="8969" spans="1:10">
      <c r="A8969" t="s">
        <v>1373</v>
      </c>
      <c r="B8969" t="s">
        <v>905</v>
      </c>
      <c r="C8969" t="s">
        <v>1372</v>
      </c>
      <c r="D8969">
        <v>1269</v>
      </c>
      <c r="E8969">
        <v>1288</v>
      </c>
      <c r="F8969" t="s">
        <v>1249</v>
      </c>
      <c r="G8969">
        <v>17.513500000000001</v>
      </c>
      <c r="H8969" s="31">
        <v>6.3E-7</v>
      </c>
      <c r="I8969">
        <v>5.4500000000000002E-4</v>
      </c>
      <c r="J8969" t="s">
        <v>2182</v>
      </c>
    </row>
    <row r="8970" spans="1:10">
      <c r="A8970" t="s">
        <v>1373</v>
      </c>
      <c r="B8970" t="s">
        <v>930</v>
      </c>
      <c r="C8970" t="s">
        <v>1372</v>
      </c>
      <c r="D8970">
        <v>1272</v>
      </c>
      <c r="E8970">
        <v>1291</v>
      </c>
      <c r="F8970" t="s">
        <v>1260</v>
      </c>
      <c r="G8970">
        <v>17.513500000000001</v>
      </c>
      <c r="H8970" s="31">
        <v>6.3E-7</v>
      </c>
      <c r="I8970">
        <v>5.4500000000000002E-4</v>
      </c>
      <c r="J8970" t="s">
        <v>2181</v>
      </c>
    </row>
    <row r="8971" spans="1:10">
      <c r="A8971" t="s">
        <v>1286</v>
      </c>
      <c r="B8971" t="s">
        <v>932</v>
      </c>
      <c r="C8971" t="s">
        <v>1250</v>
      </c>
      <c r="D8971">
        <v>304</v>
      </c>
      <c r="E8971">
        <v>331</v>
      </c>
      <c r="F8971" t="s">
        <v>1249</v>
      </c>
      <c r="G8971">
        <v>16.7302</v>
      </c>
      <c r="H8971" s="31">
        <v>6.3099999999999997E-7</v>
      </c>
      <c r="I8971">
        <v>4.6700000000000002E-4</v>
      </c>
      <c r="J8971" t="s">
        <v>2180</v>
      </c>
    </row>
    <row r="8972" spans="1:10">
      <c r="A8972" t="s">
        <v>1301</v>
      </c>
      <c r="B8972" t="s">
        <v>923</v>
      </c>
      <c r="C8972" t="s">
        <v>1250</v>
      </c>
      <c r="D8972">
        <v>1234</v>
      </c>
      <c r="E8972">
        <v>1254</v>
      </c>
      <c r="F8972" t="s">
        <v>1260</v>
      </c>
      <c r="G8972">
        <v>15.8955</v>
      </c>
      <c r="H8972" s="31">
        <v>6.3099999999999997E-7</v>
      </c>
      <c r="I8972">
        <v>2.5700000000000001E-4</v>
      </c>
      <c r="J8972" t="s">
        <v>2179</v>
      </c>
    </row>
    <row r="8973" spans="1:10">
      <c r="A8973" t="s">
        <v>1312</v>
      </c>
      <c r="B8973" t="s">
        <v>878</v>
      </c>
      <c r="C8973" t="s">
        <v>1250</v>
      </c>
      <c r="D8973">
        <v>1289</v>
      </c>
      <c r="E8973">
        <v>1303</v>
      </c>
      <c r="F8973" t="s">
        <v>1260</v>
      </c>
      <c r="G8973">
        <v>18.174600000000002</v>
      </c>
      <c r="H8973" s="31">
        <v>6.3200000000000005E-7</v>
      </c>
      <c r="I8973">
        <v>5.4200000000000003E-3</v>
      </c>
      <c r="J8973" t="s">
        <v>2178</v>
      </c>
    </row>
    <row r="8974" spans="1:10">
      <c r="A8974" t="s">
        <v>1312</v>
      </c>
      <c r="B8974" t="s">
        <v>923</v>
      </c>
      <c r="C8974" t="s">
        <v>1250</v>
      </c>
      <c r="D8974">
        <v>1598</v>
      </c>
      <c r="E8974">
        <v>1612</v>
      </c>
      <c r="F8974" t="s">
        <v>1249</v>
      </c>
      <c r="G8974">
        <v>18.174600000000002</v>
      </c>
      <c r="H8974" s="31">
        <v>6.3200000000000005E-7</v>
      </c>
      <c r="I8974">
        <v>5.4200000000000003E-3</v>
      </c>
      <c r="J8974" t="s">
        <v>2177</v>
      </c>
    </row>
    <row r="8975" spans="1:10">
      <c r="A8975" t="s">
        <v>1405</v>
      </c>
      <c r="B8975" t="s">
        <v>878</v>
      </c>
      <c r="C8975" t="s">
        <v>1250</v>
      </c>
      <c r="D8975">
        <v>1150</v>
      </c>
      <c r="E8975">
        <v>1169</v>
      </c>
      <c r="F8975" t="s">
        <v>1249</v>
      </c>
      <c r="G8975">
        <v>17.682500000000001</v>
      </c>
      <c r="H8975" s="31">
        <v>6.3200000000000005E-7</v>
      </c>
      <c r="I8975">
        <v>5.8399999999999999E-4</v>
      </c>
      <c r="J8975" t="s">
        <v>2176</v>
      </c>
    </row>
    <row r="8976" spans="1:10">
      <c r="A8976" t="s">
        <v>1405</v>
      </c>
      <c r="B8976" t="s">
        <v>866</v>
      </c>
      <c r="C8976" t="s">
        <v>1250</v>
      </c>
      <c r="D8976">
        <v>1160</v>
      </c>
      <c r="E8976">
        <v>1179</v>
      </c>
      <c r="F8976" t="s">
        <v>1249</v>
      </c>
      <c r="G8976">
        <v>17.682500000000001</v>
      </c>
      <c r="H8976" s="31">
        <v>6.3200000000000005E-7</v>
      </c>
      <c r="I8976">
        <v>5.8399999999999999E-4</v>
      </c>
      <c r="J8976" t="s">
        <v>2175</v>
      </c>
    </row>
    <row r="8977" spans="1:10">
      <c r="A8977" t="s">
        <v>1258</v>
      </c>
      <c r="B8977" t="s">
        <v>922</v>
      </c>
      <c r="C8977" t="s">
        <v>1256</v>
      </c>
      <c r="D8977">
        <v>1081</v>
      </c>
      <c r="E8977">
        <v>1101</v>
      </c>
      <c r="F8977" t="s">
        <v>1260</v>
      </c>
      <c r="G8977">
        <v>16.222200000000001</v>
      </c>
      <c r="H8977" s="31">
        <v>6.3300000000000002E-7</v>
      </c>
      <c r="I8977">
        <v>2.72E-4</v>
      </c>
      <c r="J8977" t="s">
        <v>2174</v>
      </c>
    </row>
    <row r="8978" spans="1:10">
      <c r="A8978" t="s">
        <v>1258</v>
      </c>
      <c r="B8978" t="s">
        <v>921</v>
      </c>
      <c r="C8978" t="s">
        <v>1256</v>
      </c>
      <c r="D8978">
        <v>1081</v>
      </c>
      <c r="E8978">
        <v>1101</v>
      </c>
      <c r="F8978" t="s">
        <v>1260</v>
      </c>
      <c r="G8978">
        <v>16.222200000000001</v>
      </c>
      <c r="H8978" s="31">
        <v>6.3300000000000002E-7</v>
      </c>
      <c r="I8978">
        <v>2.72E-4</v>
      </c>
      <c r="J8978" t="s">
        <v>2174</v>
      </c>
    </row>
    <row r="8979" spans="1:10">
      <c r="A8979" t="s">
        <v>1258</v>
      </c>
      <c r="B8979" t="s">
        <v>920</v>
      </c>
      <c r="C8979" t="s">
        <v>1256</v>
      </c>
      <c r="D8979">
        <v>1081</v>
      </c>
      <c r="E8979">
        <v>1101</v>
      </c>
      <c r="F8979" t="s">
        <v>1260</v>
      </c>
      <c r="G8979">
        <v>16.222200000000001</v>
      </c>
      <c r="H8979" s="31">
        <v>6.3300000000000002E-7</v>
      </c>
      <c r="I8979">
        <v>2.72E-4</v>
      </c>
      <c r="J8979" t="s">
        <v>2174</v>
      </c>
    </row>
    <row r="8980" spans="1:10">
      <c r="A8980" t="s">
        <v>1258</v>
      </c>
      <c r="B8980" t="s">
        <v>915</v>
      </c>
      <c r="C8980" t="s">
        <v>1256</v>
      </c>
      <c r="D8980">
        <v>1436</v>
      </c>
      <c r="E8980">
        <v>1456</v>
      </c>
      <c r="F8980" t="s">
        <v>1249</v>
      </c>
      <c r="G8980">
        <v>16.222200000000001</v>
      </c>
      <c r="H8980" s="31">
        <v>6.3300000000000002E-7</v>
      </c>
      <c r="I8980">
        <v>2.72E-4</v>
      </c>
      <c r="J8980" t="s">
        <v>2173</v>
      </c>
    </row>
    <row r="8981" spans="1:10">
      <c r="A8981" t="s">
        <v>1258</v>
      </c>
      <c r="B8981" t="s">
        <v>916</v>
      </c>
      <c r="C8981" t="s">
        <v>1256</v>
      </c>
      <c r="D8981">
        <v>1436</v>
      </c>
      <c r="E8981">
        <v>1456</v>
      </c>
      <c r="F8981" t="s">
        <v>1249</v>
      </c>
      <c r="G8981">
        <v>16.222200000000001</v>
      </c>
      <c r="H8981" s="31">
        <v>6.3300000000000002E-7</v>
      </c>
      <c r="I8981">
        <v>2.72E-4</v>
      </c>
      <c r="J8981" t="s">
        <v>2173</v>
      </c>
    </row>
    <row r="8982" spans="1:10">
      <c r="A8982" t="s">
        <v>1257</v>
      </c>
      <c r="B8982" t="s">
        <v>922</v>
      </c>
      <c r="C8982" t="s">
        <v>1256</v>
      </c>
      <c r="D8982">
        <v>1081</v>
      </c>
      <c r="E8982">
        <v>1101</v>
      </c>
      <c r="F8982" t="s">
        <v>1260</v>
      </c>
      <c r="G8982">
        <v>16.222200000000001</v>
      </c>
      <c r="H8982" s="31">
        <v>6.3300000000000002E-7</v>
      </c>
      <c r="I8982">
        <v>2.7700000000000001E-4</v>
      </c>
      <c r="J8982" t="s">
        <v>2174</v>
      </c>
    </row>
    <row r="8983" spans="1:10">
      <c r="A8983" t="s">
        <v>1257</v>
      </c>
      <c r="B8983" t="s">
        <v>921</v>
      </c>
      <c r="C8983" t="s">
        <v>1256</v>
      </c>
      <c r="D8983">
        <v>1081</v>
      </c>
      <c r="E8983">
        <v>1101</v>
      </c>
      <c r="F8983" t="s">
        <v>1260</v>
      </c>
      <c r="G8983">
        <v>16.222200000000001</v>
      </c>
      <c r="H8983" s="31">
        <v>6.3300000000000002E-7</v>
      </c>
      <c r="I8983">
        <v>2.7700000000000001E-4</v>
      </c>
      <c r="J8983" t="s">
        <v>2174</v>
      </c>
    </row>
    <row r="8984" spans="1:10">
      <c r="A8984" t="s">
        <v>1257</v>
      </c>
      <c r="B8984" t="s">
        <v>920</v>
      </c>
      <c r="C8984" t="s">
        <v>1256</v>
      </c>
      <c r="D8984">
        <v>1081</v>
      </c>
      <c r="E8984">
        <v>1101</v>
      </c>
      <c r="F8984" t="s">
        <v>1260</v>
      </c>
      <c r="G8984">
        <v>16.222200000000001</v>
      </c>
      <c r="H8984" s="31">
        <v>6.3300000000000002E-7</v>
      </c>
      <c r="I8984">
        <v>2.7700000000000001E-4</v>
      </c>
      <c r="J8984" t="s">
        <v>2174</v>
      </c>
    </row>
    <row r="8985" spans="1:10">
      <c r="A8985" t="s">
        <v>1257</v>
      </c>
      <c r="B8985" t="s">
        <v>915</v>
      </c>
      <c r="C8985" t="s">
        <v>1256</v>
      </c>
      <c r="D8985">
        <v>1436</v>
      </c>
      <c r="E8985">
        <v>1456</v>
      </c>
      <c r="F8985" t="s">
        <v>1249</v>
      </c>
      <c r="G8985">
        <v>16.222200000000001</v>
      </c>
      <c r="H8985" s="31">
        <v>6.3300000000000002E-7</v>
      </c>
      <c r="I8985">
        <v>2.7700000000000001E-4</v>
      </c>
      <c r="J8985" t="s">
        <v>2173</v>
      </c>
    </row>
    <row r="8986" spans="1:10">
      <c r="A8986" t="s">
        <v>1257</v>
      </c>
      <c r="B8986" t="s">
        <v>916</v>
      </c>
      <c r="C8986" t="s">
        <v>1256</v>
      </c>
      <c r="D8986">
        <v>1436</v>
      </c>
      <c r="E8986">
        <v>1456</v>
      </c>
      <c r="F8986" t="s">
        <v>1249</v>
      </c>
      <c r="G8986">
        <v>16.222200000000001</v>
      </c>
      <c r="H8986" s="31">
        <v>6.3300000000000002E-7</v>
      </c>
      <c r="I8986">
        <v>2.7700000000000001E-4</v>
      </c>
      <c r="J8986" t="s">
        <v>2173</v>
      </c>
    </row>
    <row r="8987" spans="1:10">
      <c r="A8987" t="s">
        <v>1298</v>
      </c>
      <c r="B8987" t="s">
        <v>878</v>
      </c>
      <c r="C8987" t="s">
        <v>1250</v>
      </c>
      <c r="D8987">
        <v>1156</v>
      </c>
      <c r="E8987">
        <v>1170</v>
      </c>
      <c r="F8987" t="s">
        <v>1249</v>
      </c>
      <c r="G8987">
        <v>16.8889</v>
      </c>
      <c r="H8987" s="31">
        <v>6.3300000000000002E-7</v>
      </c>
      <c r="I8987">
        <v>3.9800000000000002E-4</v>
      </c>
      <c r="J8987" t="s">
        <v>2172</v>
      </c>
    </row>
    <row r="8988" spans="1:10">
      <c r="A8988" t="s">
        <v>1298</v>
      </c>
      <c r="B8988" t="s">
        <v>933</v>
      </c>
      <c r="C8988" t="s">
        <v>1250</v>
      </c>
      <c r="D8988">
        <v>1357</v>
      </c>
      <c r="E8988">
        <v>1371</v>
      </c>
      <c r="F8988" t="s">
        <v>1249</v>
      </c>
      <c r="G8988">
        <v>16.8889</v>
      </c>
      <c r="H8988" s="31">
        <v>6.3300000000000002E-7</v>
      </c>
      <c r="I8988">
        <v>3.9800000000000002E-4</v>
      </c>
      <c r="J8988" t="s">
        <v>2171</v>
      </c>
    </row>
    <row r="8989" spans="1:10">
      <c r="A8989" t="s">
        <v>1293</v>
      </c>
      <c r="B8989" t="s">
        <v>860</v>
      </c>
      <c r="C8989" t="s">
        <v>1292</v>
      </c>
      <c r="D8989">
        <v>42</v>
      </c>
      <c r="E8989">
        <v>65</v>
      </c>
      <c r="F8989" t="s">
        <v>1249</v>
      </c>
      <c r="G8989">
        <v>11.7302</v>
      </c>
      <c r="H8989" s="31">
        <v>6.3399999999999999E-7</v>
      </c>
      <c r="I8989">
        <v>3.8900000000000002E-4</v>
      </c>
      <c r="J8989" t="s">
        <v>2170</v>
      </c>
    </row>
    <row r="8990" spans="1:10">
      <c r="A8990" t="s">
        <v>1542</v>
      </c>
      <c r="B8990" t="s">
        <v>924</v>
      </c>
      <c r="C8990" t="s">
        <v>1366</v>
      </c>
      <c r="D8990">
        <v>1470</v>
      </c>
      <c r="E8990">
        <v>1489</v>
      </c>
      <c r="F8990" t="s">
        <v>1249</v>
      </c>
      <c r="G8990">
        <v>10.4941</v>
      </c>
      <c r="H8990" s="31">
        <v>6.3399999999999999E-7</v>
      </c>
      <c r="I8990">
        <v>8.3099999999999997E-3</v>
      </c>
      <c r="J8990" t="s">
        <v>2169</v>
      </c>
    </row>
    <row r="8991" spans="1:10">
      <c r="A8991" t="s">
        <v>1441</v>
      </c>
      <c r="B8991" t="s">
        <v>916</v>
      </c>
      <c r="C8991" t="s">
        <v>1256</v>
      </c>
      <c r="D8991">
        <v>1282</v>
      </c>
      <c r="E8991">
        <v>1298</v>
      </c>
      <c r="F8991" t="s">
        <v>1249</v>
      </c>
      <c r="G8991">
        <v>17.396799999999999</v>
      </c>
      <c r="H8991" s="31">
        <v>6.3499999999999996E-7</v>
      </c>
      <c r="I8991">
        <v>7.4799999999999997E-4</v>
      </c>
      <c r="J8991" t="s">
        <v>2168</v>
      </c>
    </row>
    <row r="8992" spans="1:10">
      <c r="A8992" t="s">
        <v>1441</v>
      </c>
      <c r="B8992" t="s">
        <v>915</v>
      </c>
      <c r="C8992" t="s">
        <v>1256</v>
      </c>
      <c r="D8992">
        <v>1282</v>
      </c>
      <c r="E8992">
        <v>1298</v>
      </c>
      <c r="F8992" t="s">
        <v>1249</v>
      </c>
      <c r="G8992">
        <v>17.396799999999999</v>
      </c>
      <c r="H8992" s="31">
        <v>6.3499999999999996E-7</v>
      </c>
      <c r="I8992">
        <v>7.4799999999999997E-4</v>
      </c>
      <c r="J8992" t="s">
        <v>2168</v>
      </c>
    </row>
    <row r="8993" spans="1:10">
      <c r="A8993" t="s">
        <v>1731</v>
      </c>
      <c r="B8993" t="s">
        <v>860</v>
      </c>
      <c r="C8993" t="s">
        <v>1707</v>
      </c>
      <c r="D8993">
        <v>100</v>
      </c>
      <c r="E8993">
        <v>120</v>
      </c>
      <c r="F8993" t="s">
        <v>1260</v>
      </c>
      <c r="G8993">
        <v>16.343800000000002</v>
      </c>
      <c r="H8993" s="31">
        <v>6.3499999999999996E-7</v>
      </c>
      <c r="I8993">
        <v>1.17E-2</v>
      </c>
      <c r="J8993" t="s">
        <v>2167</v>
      </c>
    </row>
    <row r="8994" spans="1:10">
      <c r="A8994" t="s">
        <v>1304</v>
      </c>
      <c r="B8994" t="s">
        <v>862</v>
      </c>
      <c r="C8994" t="s">
        <v>1250</v>
      </c>
      <c r="D8994">
        <v>1358</v>
      </c>
      <c r="E8994">
        <v>1372</v>
      </c>
      <c r="F8994" t="s">
        <v>1249</v>
      </c>
      <c r="G8994">
        <v>17.206299999999999</v>
      </c>
      <c r="H8994" s="31">
        <v>6.3499999999999996E-7</v>
      </c>
      <c r="I8994">
        <v>6.2399999999999999E-4</v>
      </c>
      <c r="J8994" t="s">
        <v>2166</v>
      </c>
    </row>
    <row r="8995" spans="1:10">
      <c r="A8995" t="s">
        <v>1338</v>
      </c>
      <c r="B8995" t="s">
        <v>932</v>
      </c>
      <c r="C8995" t="s">
        <v>1250</v>
      </c>
      <c r="D8995">
        <v>1289</v>
      </c>
      <c r="E8995">
        <v>1308</v>
      </c>
      <c r="F8995" t="s">
        <v>1249</v>
      </c>
      <c r="G8995">
        <v>16.9375</v>
      </c>
      <c r="H8995" s="31">
        <v>6.3499999999999996E-7</v>
      </c>
      <c r="I8995">
        <v>2.7900000000000001E-4</v>
      </c>
      <c r="J8995" t="s">
        <v>2165</v>
      </c>
    </row>
    <row r="8996" spans="1:10">
      <c r="A8996" t="s">
        <v>1338</v>
      </c>
      <c r="B8996" t="s">
        <v>903</v>
      </c>
      <c r="C8996" t="s">
        <v>1250</v>
      </c>
      <c r="D8996">
        <v>1300</v>
      </c>
      <c r="E8996">
        <v>1319</v>
      </c>
      <c r="F8996" t="s">
        <v>1249</v>
      </c>
      <c r="G8996">
        <v>16.9375</v>
      </c>
      <c r="H8996" s="31">
        <v>6.3499999999999996E-7</v>
      </c>
      <c r="I8996">
        <v>2.7900000000000001E-4</v>
      </c>
      <c r="J8996" t="s">
        <v>2164</v>
      </c>
    </row>
    <row r="8997" spans="1:10">
      <c r="A8997" t="s">
        <v>1338</v>
      </c>
      <c r="B8997" t="s">
        <v>904</v>
      </c>
      <c r="C8997" t="s">
        <v>1250</v>
      </c>
      <c r="D8997">
        <v>1300</v>
      </c>
      <c r="E8997">
        <v>1319</v>
      </c>
      <c r="F8997" t="s">
        <v>1249</v>
      </c>
      <c r="G8997">
        <v>16.9375</v>
      </c>
      <c r="H8997" s="31">
        <v>6.3499999999999996E-7</v>
      </c>
      <c r="I8997">
        <v>2.7900000000000001E-4</v>
      </c>
      <c r="J8997" t="s">
        <v>2164</v>
      </c>
    </row>
    <row r="8998" spans="1:10">
      <c r="A8998" t="s">
        <v>1373</v>
      </c>
      <c r="B8998" t="s">
        <v>870</v>
      </c>
      <c r="C8998" t="s">
        <v>1372</v>
      </c>
      <c r="D8998">
        <v>1417</v>
      </c>
      <c r="E8998">
        <v>1436</v>
      </c>
      <c r="F8998" t="s">
        <v>1249</v>
      </c>
      <c r="G8998">
        <v>17.5</v>
      </c>
      <c r="H8998" s="31">
        <v>6.3600000000000003E-7</v>
      </c>
      <c r="I8998">
        <v>5.4600000000000004E-4</v>
      </c>
      <c r="J8998" t="s">
        <v>2163</v>
      </c>
    </row>
    <row r="8999" spans="1:10">
      <c r="A8999" t="s">
        <v>1301</v>
      </c>
      <c r="B8999" t="s">
        <v>925</v>
      </c>
      <c r="C8999" t="s">
        <v>1250</v>
      </c>
      <c r="D8999">
        <v>1273</v>
      </c>
      <c r="E8999">
        <v>1293</v>
      </c>
      <c r="F8999" t="s">
        <v>1249</v>
      </c>
      <c r="G8999">
        <v>15.880599999999999</v>
      </c>
      <c r="H8999" s="31">
        <v>6.3600000000000003E-7</v>
      </c>
      <c r="I8999">
        <v>2.5900000000000001E-4</v>
      </c>
      <c r="J8999" t="s">
        <v>2162</v>
      </c>
    </row>
    <row r="9000" spans="1:10">
      <c r="A9000" t="s">
        <v>1309</v>
      </c>
      <c r="B9000" t="s">
        <v>932</v>
      </c>
      <c r="C9000" t="s">
        <v>1250</v>
      </c>
      <c r="D9000">
        <v>1287</v>
      </c>
      <c r="E9000">
        <v>1307</v>
      </c>
      <c r="F9000" t="s">
        <v>1249</v>
      </c>
      <c r="G9000">
        <v>14.5</v>
      </c>
      <c r="H9000" s="31">
        <v>6.3600000000000003E-7</v>
      </c>
      <c r="I9000">
        <v>2.12E-4</v>
      </c>
      <c r="J9000" t="s">
        <v>2161</v>
      </c>
    </row>
    <row r="9001" spans="1:10">
      <c r="A9001" t="s">
        <v>1272</v>
      </c>
      <c r="B9001" t="s">
        <v>903</v>
      </c>
      <c r="C9001" t="s">
        <v>1270</v>
      </c>
      <c r="D9001">
        <v>1162</v>
      </c>
      <c r="E9001">
        <v>1175</v>
      </c>
      <c r="F9001" t="s">
        <v>1249</v>
      </c>
      <c r="G9001">
        <v>17.3492</v>
      </c>
      <c r="H9001" s="31">
        <v>6.37E-7</v>
      </c>
      <c r="I9001">
        <v>1.57E-3</v>
      </c>
      <c r="J9001" t="s">
        <v>2160</v>
      </c>
    </row>
    <row r="9002" spans="1:10">
      <c r="A9002" t="s">
        <v>1272</v>
      </c>
      <c r="B9002" t="s">
        <v>904</v>
      </c>
      <c r="C9002" t="s">
        <v>1270</v>
      </c>
      <c r="D9002">
        <v>1162</v>
      </c>
      <c r="E9002">
        <v>1175</v>
      </c>
      <c r="F9002" t="s">
        <v>1249</v>
      </c>
      <c r="G9002">
        <v>17.3492</v>
      </c>
      <c r="H9002" s="31">
        <v>6.37E-7</v>
      </c>
      <c r="I9002">
        <v>1.57E-3</v>
      </c>
      <c r="J9002" t="s">
        <v>2160</v>
      </c>
    </row>
    <row r="9003" spans="1:10">
      <c r="A9003" t="s">
        <v>1272</v>
      </c>
      <c r="B9003" t="s">
        <v>881</v>
      </c>
      <c r="C9003" t="s">
        <v>1270</v>
      </c>
      <c r="D9003">
        <v>1348</v>
      </c>
      <c r="E9003">
        <v>1361</v>
      </c>
      <c r="F9003" t="s">
        <v>1249</v>
      </c>
      <c r="G9003">
        <v>17.3492</v>
      </c>
      <c r="H9003" s="31">
        <v>6.37E-7</v>
      </c>
      <c r="I9003">
        <v>1.57E-3</v>
      </c>
      <c r="J9003" t="s">
        <v>2159</v>
      </c>
    </row>
    <row r="9004" spans="1:10">
      <c r="A9004" t="s">
        <v>1271</v>
      </c>
      <c r="B9004" t="s">
        <v>903</v>
      </c>
      <c r="C9004" t="s">
        <v>1270</v>
      </c>
      <c r="D9004">
        <v>1162</v>
      </c>
      <c r="E9004">
        <v>1175</v>
      </c>
      <c r="F9004" t="s">
        <v>1249</v>
      </c>
      <c r="G9004">
        <v>17.3492</v>
      </c>
      <c r="H9004" s="31">
        <v>6.37E-7</v>
      </c>
      <c r="I9004">
        <v>1.58E-3</v>
      </c>
      <c r="J9004" t="s">
        <v>2160</v>
      </c>
    </row>
    <row r="9005" spans="1:10">
      <c r="A9005" t="s">
        <v>1271</v>
      </c>
      <c r="B9005" t="s">
        <v>904</v>
      </c>
      <c r="C9005" t="s">
        <v>1270</v>
      </c>
      <c r="D9005">
        <v>1162</v>
      </c>
      <c r="E9005">
        <v>1175</v>
      </c>
      <c r="F9005" t="s">
        <v>1249</v>
      </c>
      <c r="G9005">
        <v>17.3492</v>
      </c>
      <c r="H9005" s="31">
        <v>6.37E-7</v>
      </c>
      <c r="I9005">
        <v>1.58E-3</v>
      </c>
      <c r="J9005" t="s">
        <v>2160</v>
      </c>
    </row>
    <row r="9006" spans="1:10">
      <c r="A9006" t="s">
        <v>1271</v>
      </c>
      <c r="B9006" t="s">
        <v>881</v>
      </c>
      <c r="C9006" t="s">
        <v>1270</v>
      </c>
      <c r="D9006">
        <v>1348</v>
      </c>
      <c r="E9006">
        <v>1361</v>
      </c>
      <c r="F9006" t="s">
        <v>1249</v>
      </c>
      <c r="G9006">
        <v>17.3492</v>
      </c>
      <c r="H9006" s="31">
        <v>6.37E-7</v>
      </c>
      <c r="I9006">
        <v>1.58E-3</v>
      </c>
      <c r="J9006" t="s">
        <v>2159</v>
      </c>
    </row>
    <row r="9007" spans="1:10">
      <c r="A9007" t="s">
        <v>1298</v>
      </c>
      <c r="B9007" t="s">
        <v>878</v>
      </c>
      <c r="C9007" t="s">
        <v>1250</v>
      </c>
      <c r="D9007">
        <v>1168</v>
      </c>
      <c r="E9007">
        <v>1182</v>
      </c>
      <c r="F9007" t="s">
        <v>1249</v>
      </c>
      <c r="G9007">
        <v>16.873000000000001</v>
      </c>
      <c r="H9007" s="31">
        <v>6.3799999999999997E-7</v>
      </c>
      <c r="I9007">
        <v>3.9800000000000002E-4</v>
      </c>
      <c r="J9007" t="s">
        <v>2158</v>
      </c>
    </row>
    <row r="9008" spans="1:10">
      <c r="A9008" t="s">
        <v>1298</v>
      </c>
      <c r="B9008" t="s">
        <v>903</v>
      </c>
      <c r="C9008" t="s">
        <v>1250</v>
      </c>
      <c r="D9008">
        <v>1174</v>
      </c>
      <c r="E9008">
        <v>1188</v>
      </c>
      <c r="F9008" t="s">
        <v>1249</v>
      </c>
      <c r="G9008">
        <v>16.873000000000001</v>
      </c>
      <c r="H9008" s="31">
        <v>6.3799999999999997E-7</v>
      </c>
      <c r="I9008">
        <v>3.9800000000000002E-4</v>
      </c>
      <c r="J9008" t="s">
        <v>2158</v>
      </c>
    </row>
    <row r="9009" spans="1:10">
      <c r="A9009" t="s">
        <v>1298</v>
      </c>
      <c r="B9009" t="s">
        <v>904</v>
      </c>
      <c r="C9009" t="s">
        <v>1250</v>
      </c>
      <c r="D9009">
        <v>1174</v>
      </c>
      <c r="E9009">
        <v>1188</v>
      </c>
      <c r="F9009" t="s">
        <v>1249</v>
      </c>
      <c r="G9009">
        <v>16.873000000000001</v>
      </c>
      <c r="H9009" s="31">
        <v>6.3799999999999997E-7</v>
      </c>
      <c r="I9009">
        <v>3.9800000000000002E-4</v>
      </c>
      <c r="J9009" t="s">
        <v>2158</v>
      </c>
    </row>
    <row r="9010" spans="1:10">
      <c r="A9010" t="s">
        <v>1298</v>
      </c>
      <c r="B9010" t="s">
        <v>922</v>
      </c>
      <c r="C9010" t="s">
        <v>1250</v>
      </c>
      <c r="D9010">
        <v>1222</v>
      </c>
      <c r="E9010">
        <v>1236</v>
      </c>
      <c r="F9010" t="s">
        <v>1260</v>
      </c>
      <c r="G9010">
        <v>16.873000000000001</v>
      </c>
      <c r="H9010" s="31">
        <v>6.3799999999999997E-7</v>
      </c>
      <c r="I9010">
        <v>3.9800000000000002E-4</v>
      </c>
      <c r="J9010" t="s">
        <v>1627</v>
      </c>
    </row>
    <row r="9011" spans="1:10">
      <c r="A9011" t="s">
        <v>1298</v>
      </c>
      <c r="B9011" t="s">
        <v>921</v>
      </c>
      <c r="C9011" t="s">
        <v>1250</v>
      </c>
      <c r="D9011">
        <v>1222</v>
      </c>
      <c r="E9011">
        <v>1236</v>
      </c>
      <c r="F9011" t="s">
        <v>1260</v>
      </c>
      <c r="G9011">
        <v>16.873000000000001</v>
      </c>
      <c r="H9011" s="31">
        <v>6.3799999999999997E-7</v>
      </c>
      <c r="I9011">
        <v>3.9800000000000002E-4</v>
      </c>
      <c r="J9011" t="s">
        <v>1627</v>
      </c>
    </row>
    <row r="9012" spans="1:10">
      <c r="A9012" t="s">
        <v>1298</v>
      </c>
      <c r="B9012" t="s">
        <v>920</v>
      </c>
      <c r="C9012" t="s">
        <v>1250</v>
      </c>
      <c r="D9012">
        <v>1222</v>
      </c>
      <c r="E9012">
        <v>1236</v>
      </c>
      <c r="F9012" t="s">
        <v>1260</v>
      </c>
      <c r="G9012">
        <v>16.873000000000001</v>
      </c>
      <c r="H9012" s="31">
        <v>6.3799999999999997E-7</v>
      </c>
      <c r="I9012">
        <v>3.9800000000000002E-4</v>
      </c>
      <c r="J9012" t="s">
        <v>1627</v>
      </c>
    </row>
    <row r="9013" spans="1:10">
      <c r="A9013" t="s">
        <v>1298</v>
      </c>
      <c r="B9013" t="s">
        <v>892</v>
      </c>
      <c r="C9013" t="s">
        <v>1250</v>
      </c>
      <c r="D9013">
        <v>1225</v>
      </c>
      <c r="E9013">
        <v>1239</v>
      </c>
      <c r="F9013" t="s">
        <v>1260</v>
      </c>
      <c r="G9013">
        <v>16.873000000000001</v>
      </c>
      <c r="H9013" s="31">
        <v>6.3799999999999997E-7</v>
      </c>
      <c r="I9013">
        <v>3.9800000000000002E-4</v>
      </c>
      <c r="J9013" t="s">
        <v>1627</v>
      </c>
    </row>
    <row r="9014" spans="1:10">
      <c r="A9014" t="s">
        <v>1298</v>
      </c>
      <c r="B9014" t="s">
        <v>870</v>
      </c>
      <c r="C9014" t="s">
        <v>1250</v>
      </c>
      <c r="D9014">
        <v>1560</v>
      </c>
      <c r="E9014">
        <v>1574</v>
      </c>
      <c r="F9014" t="s">
        <v>1260</v>
      </c>
      <c r="G9014">
        <v>16.873000000000001</v>
      </c>
      <c r="H9014" s="31">
        <v>6.3799999999999997E-7</v>
      </c>
      <c r="I9014">
        <v>3.9800000000000002E-4</v>
      </c>
      <c r="J9014" t="s">
        <v>2157</v>
      </c>
    </row>
    <row r="9015" spans="1:10">
      <c r="A9015" t="s">
        <v>1258</v>
      </c>
      <c r="B9015" t="s">
        <v>886</v>
      </c>
      <c r="C9015" t="s">
        <v>1256</v>
      </c>
      <c r="D9015">
        <v>1186</v>
      </c>
      <c r="E9015">
        <v>1206</v>
      </c>
      <c r="F9015" t="s">
        <v>1260</v>
      </c>
      <c r="G9015">
        <v>16.206299999999999</v>
      </c>
      <c r="H9015" s="31">
        <v>6.3799999999999997E-7</v>
      </c>
      <c r="I9015">
        <v>2.72E-4</v>
      </c>
      <c r="J9015" t="s">
        <v>2156</v>
      </c>
    </row>
    <row r="9016" spans="1:10">
      <c r="A9016" t="s">
        <v>1258</v>
      </c>
      <c r="B9016" t="s">
        <v>881</v>
      </c>
      <c r="C9016" t="s">
        <v>1256</v>
      </c>
      <c r="D9016">
        <v>1243</v>
      </c>
      <c r="E9016">
        <v>1263</v>
      </c>
      <c r="F9016" t="s">
        <v>1260</v>
      </c>
      <c r="G9016">
        <v>16.206299999999999</v>
      </c>
      <c r="H9016" s="31">
        <v>6.3799999999999997E-7</v>
      </c>
      <c r="I9016">
        <v>2.72E-4</v>
      </c>
      <c r="J9016" t="s">
        <v>2155</v>
      </c>
    </row>
    <row r="9017" spans="1:10">
      <c r="A9017" t="s">
        <v>1258</v>
      </c>
      <c r="B9017" t="s">
        <v>903</v>
      </c>
      <c r="C9017" t="s">
        <v>1256</v>
      </c>
      <c r="D9017">
        <v>1379</v>
      </c>
      <c r="E9017">
        <v>1399</v>
      </c>
      <c r="F9017" t="s">
        <v>1249</v>
      </c>
      <c r="G9017">
        <v>16.206299999999999</v>
      </c>
      <c r="H9017" s="31">
        <v>6.3799999999999997E-7</v>
      </c>
      <c r="I9017">
        <v>2.72E-4</v>
      </c>
      <c r="J9017" t="s">
        <v>2154</v>
      </c>
    </row>
    <row r="9018" spans="1:10">
      <c r="A9018" t="s">
        <v>1258</v>
      </c>
      <c r="B9018" t="s">
        <v>904</v>
      </c>
      <c r="C9018" t="s">
        <v>1256</v>
      </c>
      <c r="D9018">
        <v>1379</v>
      </c>
      <c r="E9018">
        <v>1399</v>
      </c>
      <c r="F9018" t="s">
        <v>1249</v>
      </c>
      <c r="G9018">
        <v>16.206299999999999</v>
      </c>
      <c r="H9018" s="31">
        <v>6.3799999999999997E-7</v>
      </c>
      <c r="I9018">
        <v>2.72E-4</v>
      </c>
      <c r="J9018" t="s">
        <v>2154</v>
      </c>
    </row>
    <row r="9019" spans="1:10">
      <c r="A9019" t="s">
        <v>1257</v>
      </c>
      <c r="B9019" t="s">
        <v>886</v>
      </c>
      <c r="C9019" t="s">
        <v>1256</v>
      </c>
      <c r="D9019">
        <v>1186</v>
      </c>
      <c r="E9019">
        <v>1206</v>
      </c>
      <c r="F9019" t="s">
        <v>1260</v>
      </c>
      <c r="G9019">
        <v>16.206299999999999</v>
      </c>
      <c r="H9019" s="31">
        <v>6.3799999999999997E-7</v>
      </c>
      <c r="I9019">
        <v>2.7700000000000001E-4</v>
      </c>
      <c r="J9019" t="s">
        <v>2156</v>
      </c>
    </row>
    <row r="9020" spans="1:10">
      <c r="A9020" t="s">
        <v>1257</v>
      </c>
      <c r="B9020" t="s">
        <v>881</v>
      </c>
      <c r="C9020" t="s">
        <v>1256</v>
      </c>
      <c r="D9020">
        <v>1243</v>
      </c>
      <c r="E9020">
        <v>1263</v>
      </c>
      <c r="F9020" t="s">
        <v>1260</v>
      </c>
      <c r="G9020">
        <v>16.206299999999999</v>
      </c>
      <c r="H9020" s="31">
        <v>6.3799999999999997E-7</v>
      </c>
      <c r="I9020">
        <v>2.7700000000000001E-4</v>
      </c>
      <c r="J9020" t="s">
        <v>2155</v>
      </c>
    </row>
    <row r="9021" spans="1:10">
      <c r="A9021" t="s">
        <v>1257</v>
      </c>
      <c r="B9021" t="s">
        <v>903</v>
      </c>
      <c r="C9021" t="s">
        <v>1256</v>
      </c>
      <c r="D9021">
        <v>1379</v>
      </c>
      <c r="E9021">
        <v>1399</v>
      </c>
      <c r="F9021" t="s">
        <v>1249</v>
      </c>
      <c r="G9021">
        <v>16.206299999999999</v>
      </c>
      <c r="H9021" s="31">
        <v>6.3799999999999997E-7</v>
      </c>
      <c r="I9021">
        <v>2.7700000000000001E-4</v>
      </c>
      <c r="J9021" t="s">
        <v>2154</v>
      </c>
    </row>
    <row r="9022" spans="1:10">
      <c r="A9022" t="s">
        <v>1257</v>
      </c>
      <c r="B9022" t="s">
        <v>904</v>
      </c>
      <c r="C9022" t="s">
        <v>1256</v>
      </c>
      <c r="D9022">
        <v>1379</v>
      </c>
      <c r="E9022">
        <v>1399</v>
      </c>
      <c r="F9022" t="s">
        <v>1249</v>
      </c>
      <c r="G9022">
        <v>16.206299999999999</v>
      </c>
      <c r="H9022" s="31">
        <v>6.3799999999999997E-7</v>
      </c>
      <c r="I9022">
        <v>2.7700000000000001E-4</v>
      </c>
      <c r="J9022" t="s">
        <v>2154</v>
      </c>
    </row>
    <row r="9023" spans="1:10">
      <c r="A9023" t="s">
        <v>1304</v>
      </c>
      <c r="B9023" t="s">
        <v>925</v>
      </c>
      <c r="C9023" t="s">
        <v>1250</v>
      </c>
      <c r="D9023">
        <v>1095</v>
      </c>
      <c r="E9023">
        <v>1109</v>
      </c>
      <c r="F9023" t="s">
        <v>1249</v>
      </c>
      <c r="G9023">
        <v>17.1905</v>
      </c>
      <c r="H9023" s="31">
        <v>6.4000000000000001E-7</v>
      </c>
      <c r="I9023">
        <v>6.2399999999999999E-4</v>
      </c>
      <c r="J9023" t="s">
        <v>2153</v>
      </c>
    </row>
    <row r="9024" spans="1:10">
      <c r="A9024" t="s">
        <v>1304</v>
      </c>
      <c r="B9024" t="s">
        <v>932</v>
      </c>
      <c r="C9024" t="s">
        <v>1250</v>
      </c>
      <c r="D9024">
        <v>1110</v>
      </c>
      <c r="E9024">
        <v>1124</v>
      </c>
      <c r="F9024" t="s">
        <v>1249</v>
      </c>
      <c r="G9024">
        <v>17.1905</v>
      </c>
      <c r="H9024" s="31">
        <v>6.4000000000000001E-7</v>
      </c>
      <c r="I9024">
        <v>6.2399999999999999E-4</v>
      </c>
      <c r="J9024" t="s">
        <v>2153</v>
      </c>
    </row>
    <row r="9025" spans="1:10">
      <c r="A9025" t="s">
        <v>1345</v>
      </c>
      <c r="B9025" t="s">
        <v>905</v>
      </c>
      <c r="C9025" t="s">
        <v>1344</v>
      </c>
      <c r="D9025">
        <v>749</v>
      </c>
      <c r="E9025">
        <v>768</v>
      </c>
      <c r="F9025" t="s">
        <v>1260</v>
      </c>
      <c r="G9025">
        <v>17.089700000000001</v>
      </c>
      <c r="H9025" s="31">
        <v>6.4099999999999998E-7</v>
      </c>
      <c r="I9025">
        <v>9.9500000000000001E-4</v>
      </c>
      <c r="J9025" t="s">
        <v>2152</v>
      </c>
    </row>
    <row r="9026" spans="1:10">
      <c r="A9026" t="s">
        <v>1345</v>
      </c>
      <c r="B9026" t="s">
        <v>933</v>
      </c>
      <c r="C9026" t="s">
        <v>1344</v>
      </c>
      <c r="D9026">
        <v>872</v>
      </c>
      <c r="E9026">
        <v>891</v>
      </c>
      <c r="F9026" t="s">
        <v>1249</v>
      </c>
      <c r="G9026">
        <v>17.089700000000001</v>
      </c>
      <c r="H9026" s="31">
        <v>6.4099999999999998E-7</v>
      </c>
      <c r="I9026">
        <v>9.9500000000000001E-4</v>
      </c>
      <c r="J9026" t="s">
        <v>2151</v>
      </c>
    </row>
    <row r="9027" spans="1:10">
      <c r="A9027" t="s">
        <v>1338</v>
      </c>
      <c r="B9027" t="s">
        <v>904</v>
      </c>
      <c r="C9027" t="s">
        <v>1250</v>
      </c>
      <c r="D9027">
        <v>1560</v>
      </c>
      <c r="E9027">
        <v>1579</v>
      </c>
      <c r="F9027" t="s">
        <v>1260</v>
      </c>
      <c r="G9027">
        <v>16.921900000000001</v>
      </c>
      <c r="H9027" s="31">
        <v>6.4199999999999995E-7</v>
      </c>
      <c r="I9027">
        <v>2.7999999999999998E-4</v>
      </c>
      <c r="J9027" t="s">
        <v>2150</v>
      </c>
    </row>
    <row r="9028" spans="1:10">
      <c r="A9028" t="s">
        <v>1338</v>
      </c>
      <c r="B9028" t="s">
        <v>903</v>
      </c>
      <c r="C9028" t="s">
        <v>1250</v>
      </c>
      <c r="D9028">
        <v>1560</v>
      </c>
      <c r="E9028">
        <v>1579</v>
      </c>
      <c r="F9028" t="s">
        <v>1260</v>
      </c>
      <c r="G9028">
        <v>16.921900000000001</v>
      </c>
      <c r="H9028" s="31">
        <v>6.4199999999999995E-7</v>
      </c>
      <c r="I9028">
        <v>2.7999999999999998E-4</v>
      </c>
      <c r="J9028" t="s">
        <v>2150</v>
      </c>
    </row>
    <row r="9029" spans="1:10">
      <c r="A9029" t="s">
        <v>1251</v>
      </c>
      <c r="B9029" t="s">
        <v>894</v>
      </c>
      <c r="C9029" t="s">
        <v>1250</v>
      </c>
      <c r="D9029">
        <v>1402</v>
      </c>
      <c r="E9029">
        <v>1422</v>
      </c>
      <c r="F9029" t="s">
        <v>1249</v>
      </c>
      <c r="G9029">
        <v>16.698399999999999</v>
      </c>
      <c r="H9029" s="31">
        <v>6.4199999999999995E-7</v>
      </c>
      <c r="I9029">
        <v>3.0499999999999999E-4</v>
      </c>
      <c r="J9029" t="s">
        <v>2149</v>
      </c>
    </row>
    <row r="9030" spans="1:10">
      <c r="A9030" t="s">
        <v>1251</v>
      </c>
      <c r="B9030" t="s">
        <v>905</v>
      </c>
      <c r="C9030" t="s">
        <v>1250</v>
      </c>
      <c r="D9030">
        <v>1436</v>
      </c>
      <c r="E9030">
        <v>1456</v>
      </c>
      <c r="F9030" t="s">
        <v>1260</v>
      </c>
      <c r="G9030">
        <v>16.698399999999999</v>
      </c>
      <c r="H9030" s="31">
        <v>6.4199999999999995E-7</v>
      </c>
      <c r="I9030">
        <v>3.0499999999999999E-4</v>
      </c>
      <c r="J9030" t="s">
        <v>2148</v>
      </c>
    </row>
    <row r="9031" spans="1:10">
      <c r="A9031" t="s">
        <v>1542</v>
      </c>
      <c r="B9031" t="s">
        <v>881</v>
      </c>
      <c r="C9031" t="s">
        <v>1366</v>
      </c>
      <c r="D9031">
        <v>1473</v>
      </c>
      <c r="E9031">
        <v>1492</v>
      </c>
      <c r="F9031" t="s">
        <v>1260</v>
      </c>
      <c r="G9031">
        <v>10.447100000000001</v>
      </c>
      <c r="H9031" s="31">
        <v>6.44E-7</v>
      </c>
      <c r="I9031">
        <v>8.3099999999999997E-3</v>
      </c>
      <c r="J9031" t="s">
        <v>2147</v>
      </c>
    </row>
    <row r="9032" spans="1:10">
      <c r="A9032" t="s">
        <v>2146</v>
      </c>
      <c r="B9032" t="s">
        <v>894</v>
      </c>
      <c r="C9032" t="s">
        <v>1652</v>
      </c>
      <c r="D9032">
        <v>1951</v>
      </c>
      <c r="E9032">
        <v>1964</v>
      </c>
      <c r="F9032" t="s">
        <v>1249</v>
      </c>
      <c r="G9032">
        <v>17.6508</v>
      </c>
      <c r="H9032" s="31">
        <v>6.44E-7</v>
      </c>
      <c r="I9032">
        <v>0.111</v>
      </c>
      <c r="J9032" t="s">
        <v>2144</v>
      </c>
    </row>
    <row r="9033" spans="1:10">
      <c r="A9033" t="s">
        <v>2145</v>
      </c>
      <c r="B9033" t="s">
        <v>894</v>
      </c>
      <c r="C9033" t="s">
        <v>1652</v>
      </c>
      <c r="D9033">
        <v>1951</v>
      </c>
      <c r="E9033">
        <v>1964</v>
      </c>
      <c r="F9033" t="s">
        <v>1249</v>
      </c>
      <c r="G9033">
        <v>17.6508</v>
      </c>
      <c r="H9033" s="31">
        <v>6.44E-7</v>
      </c>
      <c r="I9033">
        <v>0.11</v>
      </c>
      <c r="J9033" t="s">
        <v>2144</v>
      </c>
    </row>
    <row r="9034" spans="1:10">
      <c r="A9034" t="s">
        <v>1331</v>
      </c>
      <c r="B9034" t="s">
        <v>878</v>
      </c>
      <c r="C9034" t="s">
        <v>1250</v>
      </c>
      <c r="D9034">
        <v>1295</v>
      </c>
      <c r="E9034">
        <v>1315</v>
      </c>
      <c r="F9034" t="s">
        <v>1260</v>
      </c>
      <c r="G9034">
        <v>16.367599999999999</v>
      </c>
      <c r="H9034" s="31">
        <v>6.44E-7</v>
      </c>
      <c r="I9034">
        <v>2.99E-4</v>
      </c>
      <c r="J9034" t="s">
        <v>2143</v>
      </c>
    </row>
    <row r="9035" spans="1:10">
      <c r="A9035" t="s">
        <v>1321</v>
      </c>
      <c r="B9035" t="s">
        <v>930</v>
      </c>
      <c r="C9035" t="s">
        <v>1250</v>
      </c>
      <c r="D9035">
        <v>1491</v>
      </c>
      <c r="E9035">
        <v>1509</v>
      </c>
      <c r="F9035" t="s">
        <v>1260</v>
      </c>
      <c r="G9035">
        <v>16.984100000000002</v>
      </c>
      <c r="H9035" s="31">
        <v>6.4499999999999997E-7</v>
      </c>
      <c r="I9035">
        <v>3.3E-4</v>
      </c>
      <c r="J9035" t="s">
        <v>2142</v>
      </c>
    </row>
    <row r="9036" spans="1:10">
      <c r="A9036" t="s">
        <v>1320</v>
      </c>
      <c r="B9036" t="s">
        <v>930</v>
      </c>
      <c r="C9036" t="s">
        <v>1250</v>
      </c>
      <c r="D9036">
        <v>1491</v>
      </c>
      <c r="E9036">
        <v>1509</v>
      </c>
      <c r="F9036" t="s">
        <v>1260</v>
      </c>
      <c r="G9036">
        <v>16.984100000000002</v>
      </c>
      <c r="H9036" s="31">
        <v>6.4499999999999997E-7</v>
      </c>
      <c r="I9036">
        <v>3.2600000000000001E-4</v>
      </c>
      <c r="J9036" t="s">
        <v>2142</v>
      </c>
    </row>
    <row r="9037" spans="1:10">
      <c r="A9037" t="s">
        <v>1296</v>
      </c>
      <c r="B9037" t="s">
        <v>894</v>
      </c>
      <c r="C9037" t="s">
        <v>1250</v>
      </c>
      <c r="D9037">
        <v>1530</v>
      </c>
      <c r="E9037">
        <v>1544</v>
      </c>
      <c r="F9037" t="s">
        <v>1260</v>
      </c>
      <c r="G9037">
        <v>17.0794</v>
      </c>
      <c r="H9037" s="31">
        <v>6.4499999999999997E-7</v>
      </c>
      <c r="I9037">
        <v>4.6000000000000001E-4</v>
      </c>
      <c r="J9037" t="s">
        <v>1314</v>
      </c>
    </row>
    <row r="9038" spans="1:10">
      <c r="A9038" t="s">
        <v>1301</v>
      </c>
      <c r="B9038" t="s">
        <v>917</v>
      </c>
      <c r="C9038" t="s">
        <v>1250</v>
      </c>
      <c r="D9038">
        <v>1422</v>
      </c>
      <c r="E9038">
        <v>1442</v>
      </c>
      <c r="F9038" t="s">
        <v>1249</v>
      </c>
      <c r="G9038">
        <v>15.8507</v>
      </c>
      <c r="H9038" s="31">
        <v>6.4600000000000004E-7</v>
      </c>
      <c r="I9038">
        <v>2.6200000000000003E-4</v>
      </c>
      <c r="J9038" t="s">
        <v>2141</v>
      </c>
    </row>
    <row r="9039" spans="1:10">
      <c r="A9039" t="s">
        <v>1364</v>
      </c>
      <c r="B9039" t="s">
        <v>910</v>
      </c>
      <c r="C9039" t="s">
        <v>1278</v>
      </c>
      <c r="D9039">
        <v>1155</v>
      </c>
      <c r="E9039">
        <v>1174</v>
      </c>
      <c r="F9039" t="s">
        <v>1249</v>
      </c>
      <c r="G9039">
        <v>17.619</v>
      </c>
      <c r="H9039" s="31">
        <v>6.4600000000000004E-7</v>
      </c>
      <c r="I9039">
        <v>5.7400000000000003E-3</v>
      </c>
      <c r="J9039" t="s">
        <v>2140</v>
      </c>
    </row>
    <row r="9040" spans="1:10">
      <c r="A9040" t="s">
        <v>1263</v>
      </c>
      <c r="B9040" t="s">
        <v>933</v>
      </c>
      <c r="C9040" t="s">
        <v>1253</v>
      </c>
      <c r="D9040">
        <v>1593</v>
      </c>
      <c r="E9040">
        <v>1608</v>
      </c>
      <c r="F9040" t="s">
        <v>1260</v>
      </c>
      <c r="G9040">
        <v>17.7361</v>
      </c>
      <c r="H9040" s="31">
        <v>6.4700000000000001E-7</v>
      </c>
      <c r="I9040">
        <v>4.1399999999999999E-2</v>
      </c>
      <c r="J9040" t="s">
        <v>2139</v>
      </c>
    </row>
    <row r="9041" spans="1:10">
      <c r="A9041" t="s">
        <v>1276</v>
      </c>
      <c r="B9041" t="s">
        <v>933</v>
      </c>
      <c r="C9041" t="s">
        <v>1256</v>
      </c>
      <c r="D9041">
        <v>1120</v>
      </c>
      <c r="E9041">
        <v>1140</v>
      </c>
      <c r="F9041" t="s">
        <v>1260</v>
      </c>
      <c r="G9041">
        <v>16.7302</v>
      </c>
      <c r="H9041" s="31">
        <v>6.4700000000000001E-7</v>
      </c>
      <c r="I9041">
        <v>3.5E-4</v>
      </c>
      <c r="J9041" t="s">
        <v>2138</v>
      </c>
    </row>
    <row r="9042" spans="1:10">
      <c r="A9042" t="s">
        <v>1251</v>
      </c>
      <c r="B9042" t="s">
        <v>930</v>
      </c>
      <c r="C9042" t="s">
        <v>1250</v>
      </c>
      <c r="D9042">
        <v>1187</v>
      </c>
      <c r="E9042">
        <v>1207</v>
      </c>
      <c r="F9042" t="s">
        <v>1260</v>
      </c>
      <c r="G9042">
        <v>16.682500000000001</v>
      </c>
      <c r="H9042" s="31">
        <v>6.4799999999999998E-7</v>
      </c>
      <c r="I9042">
        <v>3.0499999999999999E-4</v>
      </c>
      <c r="J9042" t="s">
        <v>2137</v>
      </c>
    </row>
    <row r="9043" spans="1:10">
      <c r="A9043" t="s">
        <v>1251</v>
      </c>
      <c r="B9043" t="s">
        <v>903</v>
      </c>
      <c r="C9043" t="s">
        <v>1250</v>
      </c>
      <c r="D9043">
        <v>1492</v>
      </c>
      <c r="E9043">
        <v>1512</v>
      </c>
      <c r="F9043" t="s">
        <v>1249</v>
      </c>
      <c r="G9043">
        <v>16.682500000000001</v>
      </c>
      <c r="H9043" s="31">
        <v>6.4799999999999998E-7</v>
      </c>
      <c r="I9043">
        <v>3.0499999999999999E-4</v>
      </c>
      <c r="J9043" t="s">
        <v>2136</v>
      </c>
    </row>
    <row r="9044" spans="1:10">
      <c r="A9044" t="s">
        <v>1251</v>
      </c>
      <c r="B9044" t="s">
        <v>904</v>
      </c>
      <c r="C9044" t="s">
        <v>1250</v>
      </c>
      <c r="D9044">
        <v>1492</v>
      </c>
      <c r="E9044">
        <v>1512</v>
      </c>
      <c r="F9044" t="s">
        <v>1249</v>
      </c>
      <c r="G9044">
        <v>16.682500000000001</v>
      </c>
      <c r="H9044" s="31">
        <v>6.4799999999999998E-7</v>
      </c>
      <c r="I9044">
        <v>3.0499999999999999E-4</v>
      </c>
      <c r="J9044" t="s">
        <v>2136</v>
      </c>
    </row>
    <row r="9045" spans="1:10">
      <c r="A9045" t="s">
        <v>1266</v>
      </c>
      <c r="B9045" t="s">
        <v>933</v>
      </c>
      <c r="C9045" t="s">
        <v>1250</v>
      </c>
      <c r="D9045">
        <v>1267</v>
      </c>
      <c r="E9045">
        <v>1281</v>
      </c>
      <c r="F9045" t="s">
        <v>1249</v>
      </c>
      <c r="G9045">
        <v>17.444400000000002</v>
      </c>
      <c r="H9045" s="31">
        <v>6.4799999999999998E-7</v>
      </c>
      <c r="I9045">
        <v>4.2400000000000001E-4</v>
      </c>
      <c r="J9045" t="s">
        <v>2134</v>
      </c>
    </row>
    <row r="9046" spans="1:10">
      <c r="A9046" t="s">
        <v>1266</v>
      </c>
      <c r="B9046" t="s">
        <v>932</v>
      </c>
      <c r="C9046" t="s">
        <v>1250</v>
      </c>
      <c r="D9046">
        <v>1294</v>
      </c>
      <c r="E9046">
        <v>1308</v>
      </c>
      <c r="F9046" t="s">
        <v>1249</v>
      </c>
      <c r="G9046">
        <v>17.444400000000002</v>
      </c>
      <c r="H9046" s="31">
        <v>6.4799999999999998E-7</v>
      </c>
      <c r="I9046">
        <v>4.2400000000000001E-4</v>
      </c>
      <c r="J9046" t="s">
        <v>2135</v>
      </c>
    </row>
    <row r="9047" spans="1:10">
      <c r="A9047" t="s">
        <v>1266</v>
      </c>
      <c r="B9047" t="s">
        <v>930</v>
      </c>
      <c r="C9047" t="s">
        <v>1250</v>
      </c>
      <c r="D9047">
        <v>1411</v>
      </c>
      <c r="E9047">
        <v>1425</v>
      </c>
      <c r="F9047" t="s">
        <v>1249</v>
      </c>
      <c r="G9047">
        <v>17.444400000000002</v>
      </c>
      <c r="H9047" s="31">
        <v>6.4799999999999998E-7</v>
      </c>
      <c r="I9047">
        <v>4.2400000000000001E-4</v>
      </c>
      <c r="J9047" t="s">
        <v>2134</v>
      </c>
    </row>
    <row r="9048" spans="1:10">
      <c r="A9048" t="s">
        <v>1265</v>
      </c>
      <c r="B9048" t="s">
        <v>933</v>
      </c>
      <c r="C9048" t="s">
        <v>1250</v>
      </c>
      <c r="D9048">
        <v>1267</v>
      </c>
      <c r="E9048">
        <v>1281</v>
      </c>
      <c r="F9048" t="s">
        <v>1249</v>
      </c>
      <c r="G9048">
        <v>17.444400000000002</v>
      </c>
      <c r="H9048" s="31">
        <v>6.4799999999999998E-7</v>
      </c>
      <c r="I9048">
        <v>4.2999999999999999E-4</v>
      </c>
      <c r="J9048" t="s">
        <v>2134</v>
      </c>
    </row>
    <row r="9049" spans="1:10">
      <c r="A9049" t="s">
        <v>1265</v>
      </c>
      <c r="B9049" t="s">
        <v>932</v>
      </c>
      <c r="C9049" t="s">
        <v>1250</v>
      </c>
      <c r="D9049">
        <v>1294</v>
      </c>
      <c r="E9049">
        <v>1308</v>
      </c>
      <c r="F9049" t="s">
        <v>1249</v>
      </c>
      <c r="G9049">
        <v>17.444400000000002</v>
      </c>
      <c r="H9049" s="31">
        <v>6.4799999999999998E-7</v>
      </c>
      <c r="I9049">
        <v>4.2999999999999999E-4</v>
      </c>
      <c r="J9049" t="s">
        <v>2135</v>
      </c>
    </row>
    <row r="9050" spans="1:10">
      <c r="A9050" t="s">
        <v>1265</v>
      </c>
      <c r="B9050" t="s">
        <v>930</v>
      </c>
      <c r="C9050" t="s">
        <v>1250</v>
      </c>
      <c r="D9050">
        <v>1411</v>
      </c>
      <c r="E9050">
        <v>1425</v>
      </c>
      <c r="F9050" t="s">
        <v>1249</v>
      </c>
      <c r="G9050">
        <v>17.444400000000002</v>
      </c>
      <c r="H9050" s="31">
        <v>6.4799999999999998E-7</v>
      </c>
      <c r="I9050">
        <v>4.2999999999999999E-4</v>
      </c>
      <c r="J9050" t="s">
        <v>2134</v>
      </c>
    </row>
    <row r="9051" spans="1:10">
      <c r="A9051" t="s">
        <v>2133</v>
      </c>
      <c r="B9051" t="s">
        <v>923</v>
      </c>
      <c r="C9051" t="s">
        <v>1256</v>
      </c>
      <c r="D9051">
        <v>1102</v>
      </c>
      <c r="E9051">
        <v>1116</v>
      </c>
      <c r="F9051" t="s">
        <v>1260</v>
      </c>
      <c r="G9051">
        <v>17.682500000000001</v>
      </c>
      <c r="H9051" s="31">
        <v>6.4799999999999998E-7</v>
      </c>
      <c r="I9051">
        <v>3.3500000000000002E-2</v>
      </c>
      <c r="J9051" t="s">
        <v>2132</v>
      </c>
    </row>
    <row r="9052" spans="1:10">
      <c r="A9052" t="s">
        <v>1331</v>
      </c>
      <c r="B9052" t="s">
        <v>892</v>
      </c>
      <c r="C9052" t="s">
        <v>1250</v>
      </c>
      <c r="D9052">
        <v>1410</v>
      </c>
      <c r="E9052">
        <v>1430</v>
      </c>
      <c r="F9052" t="s">
        <v>1260</v>
      </c>
      <c r="G9052">
        <v>16.352900000000002</v>
      </c>
      <c r="H9052" s="31">
        <v>6.4899999999999995E-7</v>
      </c>
      <c r="I9052">
        <v>2.9999999999999997E-4</v>
      </c>
      <c r="J9052" t="s">
        <v>2131</v>
      </c>
    </row>
    <row r="9053" spans="1:10">
      <c r="A9053" t="s">
        <v>1331</v>
      </c>
      <c r="B9053" t="s">
        <v>923</v>
      </c>
      <c r="C9053" t="s">
        <v>1250</v>
      </c>
      <c r="D9053">
        <v>1428</v>
      </c>
      <c r="E9053">
        <v>1448</v>
      </c>
      <c r="F9053" t="s">
        <v>1260</v>
      </c>
      <c r="G9053">
        <v>16.352900000000002</v>
      </c>
      <c r="H9053" s="31">
        <v>6.4899999999999995E-7</v>
      </c>
      <c r="I9053">
        <v>2.9999999999999997E-4</v>
      </c>
      <c r="J9053" t="s">
        <v>2131</v>
      </c>
    </row>
    <row r="9054" spans="1:10">
      <c r="A9054" t="s">
        <v>1309</v>
      </c>
      <c r="B9054" t="s">
        <v>915</v>
      </c>
      <c r="C9054" t="s">
        <v>1250</v>
      </c>
      <c r="D9054">
        <v>1217</v>
      </c>
      <c r="E9054">
        <v>1237</v>
      </c>
      <c r="F9054" t="s">
        <v>1260</v>
      </c>
      <c r="G9054">
        <v>14.4559</v>
      </c>
      <c r="H9054" s="31">
        <v>6.4899999999999995E-7</v>
      </c>
      <c r="I9054">
        <v>2.1499999999999999E-4</v>
      </c>
      <c r="J9054" t="s">
        <v>2130</v>
      </c>
    </row>
    <row r="9055" spans="1:10">
      <c r="A9055" t="s">
        <v>1309</v>
      </c>
      <c r="B9055" t="s">
        <v>916</v>
      </c>
      <c r="C9055" t="s">
        <v>1250</v>
      </c>
      <c r="D9055">
        <v>1217</v>
      </c>
      <c r="E9055">
        <v>1237</v>
      </c>
      <c r="F9055" t="s">
        <v>1260</v>
      </c>
      <c r="G9055">
        <v>14.4559</v>
      </c>
      <c r="H9055" s="31">
        <v>6.4899999999999995E-7</v>
      </c>
      <c r="I9055">
        <v>2.1499999999999999E-4</v>
      </c>
      <c r="J9055" t="s">
        <v>2130</v>
      </c>
    </row>
    <row r="9056" spans="1:10">
      <c r="A9056" t="s">
        <v>1345</v>
      </c>
      <c r="B9056" t="s">
        <v>886</v>
      </c>
      <c r="C9056" t="s">
        <v>1344</v>
      </c>
      <c r="D9056">
        <v>371</v>
      </c>
      <c r="E9056">
        <v>390</v>
      </c>
      <c r="F9056" t="s">
        <v>1260</v>
      </c>
      <c r="G9056">
        <v>17.076899999999998</v>
      </c>
      <c r="H9056" s="31">
        <v>6.5000000000000002E-7</v>
      </c>
      <c r="I9056">
        <v>9.9500000000000001E-4</v>
      </c>
      <c r="J9056" t="s">
        <v>2129</v>
      </c>
    </row>
    <row r="9057" spans="1:10">
      <c r="A9057" t="s">
        <v>1345</v>
      </c>
      <c r="B9057" t="s">
        <v>911</v>
      </c>
      <c r="C9057" t="s">
        <v>1344</v>
      </c>
      <c r="D9057">
        <v>407</v>
      </c>
      <c r="E9057">
        <v>426</v>
      </c>
      <c r="F9057" t="s">
        <v>1260</v>
      </c>
      <c r="G9057">
        <v>17.076899999999998</v>
      </c>
      <c r="H9057" s="31">
        <v>6.5000000000000002E-7</v>
      </c>
      <c r="I9057">
        <v>9.9500000000000001E-4</v>
      </c>
      <c r="J9057" t="s">
        <v>2129</v>
      </c>
    </row>
    <row r="9058" spans="1:10">
      <c r="A9058" t="s">
        <v>1312</v>
      </c>
      <c r="B9058" t="s">
        <v>923</v>
      </c>
      <c r="C9058" t="s">
        <v>1250</v>
      </c>
      <c r="D9058">
        <v>1601</v>
      </c>
      <c r="E9058">
        <v>1615</v>
      </c>
      <c r="F9058" t="s">
        <v>1249</v>
      </c>
      <c r="G9058">
        <v>18.142900000000001</v>
      </c>
      <c r="H9058" s="31">
        <v>6.5000000000000002E-7</v>
      </c>
      <c r="I9058">
        <v>5.4200000000000003E-3</v>
      </c>
      <c r="J9058" t="s">
        <v>2128</v>
      </c>
    </row>
    <row r="9059" spans="1:10">
      <c r="A9059" t="s">
        <v>1318</v>
      </c>
      <c r="B9059" t="s">
        <v>910</v>
      </c>
      <c r="C9059" t="s">
        <v>1250</v>
      </c>
      <c r="D9059">
        <v>1200</v>
      </c>
      <c r="E9059">
        <v>1214</v>
      </c>
      <c r="F9059" t="s">
        <v>1249</v>
      </c>
      <c r="G9059">
        <v>17.1587</v>
      </c>
      <c r="H9059" s="31">
        <v>6.5199999999999996E-7</v>
      </c>
      <c r="I9059">
        <v>5.3700000000000004E-4</v>
      </c>
      <c r="J9059" t="s">
        <v>2127</v>
      </c>
    </row>
    <row r="9060" spans="1:10">
      <c r="A9060" t="s">
        <v>1276</v>
      </c>
      <c r="B9060" t="s">
        <v>878</v>
      </c>
      <c r="C9060" t="s">
        <v>1256</v>
      </c>
      <c r="D9060">
        <v>1560</v>
      </c>
      <c r="E9060">
        <v>1580</v>
      </c>
      <c r="F9060" t="s">
        <v>1260</v>
      </c>
      <c r="G9060">
        <v>16.714300000000001</v>
      </c>
      <c r="H9060" s="31">
        <v>6.5300000000000004E-7</v>
      </c>
      <c r="I9060">
        <v>3.5100000000000002E-4</v>
      </c>
      <c r="J9060" t="s">
        <v>2126</v>
      </c>
    </row>
    <row r="9061" spans="1:10">
      <c r="A9061" t="s">
        <v>1369</v>
      </c>
      <c r="B9061" t="s">
        <v>906</v>
      </c>
      <c r="C9061" t="s">
        <v>1250</v>
      </c>
      <c r="D9061">
        <v>948</v>
      </c>
      <c r="E9061">
        <v>958</v>
      </c>
      <c r="F9061" t="s">
        <v>1249</v>
      </c>
      <c r="G9061">
        <v>17.4603</v>
      </c>
      <c r="H9061" s="31">
        <v>6.5300000000000004E-7</v>
      </c>
      <c r="I9061">
        <v>5.1000000000000004E-4</v>
      </c>
      <c r="J9061" t="s">
        <v>2125</v>
      </c>
    </row>
    <row r="9062" spans="1:10">
      <c r="A9062" t="s">
        <v>1251</v>
      </c>
      <c r="B9062" t="s">
        <v>910</v>
      </c>
      <c r="C9062" t="s">
        <v>1250</v>
      </c>
      <c r="D9062">
        <v>1192</v>
      </c>
      <c r="E9062">
        <v>1212</v>
      </c>
      <c r="F9062" t="s">
        <v>1260</v>
      </c>
      <c r="G9062">
        <v>16.666699999999999</v>
      </c>
      <c r="H9062" s="31">
        <v>6.5300000000000004E-7</v>
      </c>
      <c r="I9062">
        <v>3.0699999999999998E-4</v>
      </c>
      <c r="J9062" t="s">
        <v>2124</v>
      </c>
    </row>
    <row r="9063" spans="1:10">
      <c r="A9063" t="s">
        <v>1348</v>
      </c>
      <c r="B9063" t="s">
        <v>931</v>
      </c>
      <c r="C9063" t="s">
        <v>1347</v>
      </c>
      <c r="D9063">
        <v>880</v>
      </c>
      <c r="E9063">
        <v>894</v>
      </c>
      <c r="F9063" t="s">
        <v>1249</v>
      </c>
      <c r="G9063">
        <v>17.5075</v>
      </c>
      <c r="H9063" s="31">
        <v>6.5400000000000001E-7</v>
      </c>
      <c r="I9063">
        <v>8.4999999999999995E-4</v>
      </c>
      <c r="J9063" t="s">
        <v>2123</v>
      </c>
    </row>
    <row r="9064" spans="1:10">
      <c r="A9064" t="s">
        <v>1266</v>
      </c>
      <c r="B9064" t="s">
        <v>930</v>
      </c>
      <c r="C9064" t="s">
        <v>1250</v>
      </c>
      <c r="D9064">
        <v>1195</v>
      </c>
      <c r="E9064">
        <v>1209</v>
      </c>
      <c r="F9064" t="s">
        <v>1260</v>
      </c>
      <c r="G9064">
        <v>17.428599999999999</v>
      </c>
      <c r="H9064" s="31">
        <v>6.5400000000000001E-7</v>
      </c>
      <c r="I9064">
        <v>4.2499999999999998E-4</v>
      </c>
      <c r="J9064" t="s">
        <v>2122</v>
      </c>
    </row>
    <row r="9065" spans="1:10">
      <c r="A9065" t="s">
        <v>1266</v>
      </c>
      <c r="B9065" t="s">
        <v>912</v>
      </c>
      <c r="C9065" t="s">
        <v>1250</v>
      </c>
      <c r="D9065">
        <v>1618</v>
      </c>
      <c r="E9065">
        <v>1632</v>
      </c>
      <c r="F9065" t="s">
        <v>1249</v>
      </c>
      <c r="G9065">
        <v>17.428599999999999</v>
      </c>
      <c r="H9065" s="31">
        <v>6.5400000000000001E-7</v>
      </c>
      <c r="I9065">
        <v>4.2499999999999998E-4</v>
      </c>
      <c r="J9065" t="s">
        <v>2121</v>
      </c>
    </row>
    <row r="9066" spans="1:10">
      <c r="A9066" t="s">
        <v>1265</v>
      </c>
      <c r="B9066" t="s">
        <v>930</v>
      </c>
      <c r="C9066" t="s">
        <v>1250</v>
      </c>
      <c r="D9066">
        <v>1195</v>
      </c>
      <c r="E9066">
        <v>1209</v>
      </c>
      <c r="F9066" t="s">
        <v>1260</v>
      </c>
      <c r="G9066">
        <v>17.428599999999999</v>
      </c>
      <c r="H9066" s="31">
        <v>6.5400000000000001E-7</v>
      </c>
      <c r="I9066">
        <v>4.3100000000000001E-4</v>
      </c>
      <c r="J9066" t="s">
        <v>2122</v>
      </c>
    </row>
    <row r="9067" spans="1:10">
      <c r="A9067" t="s">
        <v>1265</v>
      </c>
      <c r="B9067" t="s">
        <v>912</v>
      </c>
      <c r="C9067" t="s">
        <v>1250</v>
      </c>
      <c r="D9067">
        <v>1618</v>
      </c>
      <c r="E9067">
        <v>1632</v>
      </c>
      <c r="F9067" t="s">
        <v>1249</v>
      </c>
      <c r="G9067">
        <v>17.428599999999999</v>
      </c>
      <c r="H9067" s="31">
        <v>6.5400000000000001E-7</v>
      </c>
      <c r="I9067">
        <v>4.3100000000000001E-4</v>
      </c>
      <c r="J9067" t="s">
        <v>2121</v>
      </c>
    </row>
    <row r="9068" spans="1:10">
      <c r="A9068" t="s">
        <v>1268</v>
      </c>
      <c r="B9068" t="s">
        <v>930</v>
      </c>
      <c r="C9068" t="s">
        <v>1250</v>
      </c>
      <c r="D9068">
        <v>1200</v>
      </c>
      <c r="E9068">
        <v>1216</v>
      </c>
      <c r="F9068" t="s">
        <v>1249</v>
      </c>
      <c r="G9068">
        <v>16.396799999999999</v>
      </c>
      <c r="H9068" s="31">
        <v>6.5499999999999998E-7</v>
      </c>
      <c r="I9068">
        <v>5.3499999999999999E-4</v>
      </c>
      <c r="J9068" t="s">
        <v>2120</v>
      </c>
    </row>
    <row r="9069" spans="1:10">
      <c r="A9069" t="s">
        <v>1331</v>
      </c>
      <c r="B9069" t="s">
        <v>892</v>
      </c>
      <c r="C9069" t="s">
        <v>1250</v>
      </c>
      <c r="D9069">
        <v>1214</v>
      </c>
      <c r="E9069">
        <v>1234</v>
      </c>
      <c r="F9069" t="s">
        <v>1249</v>
      </c>
      <c r="G9069">
        <v>16.338200000000001</v>
      </c>
      <c r="H9069" s="31">
        <v>6.5499999999999998E-7</v>
      </c>
      <c r="I9069">
        <v>3.0200000000000002E-4</v>
      </c>
      <c r="J9069" t="s">
        <v>2119</v>
      </c>
    </row>
    <row r="9070" spans="1:10">
      <c r="A9070" t="s">
        <v>1272</v>
      </c>
      <c r="B9070" t="s">
        <v>906</v>
      </c>
      <c r="C9070" t="s">
        <v>1270</v>
      </c>
      <c r="D9070">
        <v>942</v>
      </c>
      <c r="E9070">
        <v>955</v>
      </c>
      <c r="F9070" t="s">
        <v>1249</v>
      </c>
      <c r="G9070">
        <v>17.317499999999999</v>
      </c>
      <c r="H9070" s="31">
        <v>6.5499999999999998E-7</v>
      </c>
      <c r="I9070">
        <v>1.57E-3</v>
      </c>
      <c r="J9070" t="s">
        <v>2118</v>
      </c>
    </row>
    <row r="9071" spans="1:10">
      <c r="A9071" t="s">
        <v>1272</v>
      </c>
      <c r="B9071" t="s">
        <v>907</v>
      </c>
      <c r="C9071" t="s">
        <v>1270</v>
      </c>
      <c r="D9071">
        <v>942</v>
      </c>
      <c r="E9071">
        <v>955</v>
      </c>
      <c r="F9071" t="s">
        <v>1249</v>
      </c>
      <c r="G9071">
        <v>17.317499999999999</v>
      </c>
      <c r="H9071" s="31">
        <v>6.5499999999999998E-7</v>
      </c>
      <c r="I9071">
        <v>1.57E-3</v>
      </c>
      <c r="J9071" t="s">
        <v>2118</v>
      </c>
    </row>
    <row r="9072" spans="1:10">
      <c r="A9072" t="s">
        <v>1272</v>
      </c>
      <c r="B9072" t="s">
        <v>908</v>
      </c>
      <c r="C9072" t="s">
        <v>1270</v>
      </c>
      <c r="D9072">
        <v>942</v>
      </c>
      <c r="E9072">
        <v>955</v>
      </c>
      <c r="F9072" t="s">
        <v>1249</v>
      </c>
      <c r="G9072">
        <v>17.317499999999999</v>
      </c>
      <c r="H9072" s="31">
        <v>6.5499999999999998E-7</v>
      </c>
      <c r="I9072">
        <v>1.57E-3</v>
      </c>
      <c r="J9072" t="s">
        <v>2118</v>
      </c>
    </row>
    <row r="9073" spans="1:10">
      <c r="A9073" t="s">
        <v>1271</v>
      </c>
      <c r="B9073" t="s">
        <v>906</v>
      </c>
      <c r="C9073" t="s">
        <v>1270</v>
      </c>
      <c r="D9073">
        <v>942</v>
      </c>
      <c r="E9073">
        <v>955</v>
      </c>
      <c r="F9073" t="s">
        <v>1249</v>
      </c>
      <c r="G9073">
        <v>17.317499999999999</v>
      </c>
      <c r="H9073" s="31">
        <v>6.5499999999999998E-7</v>
      </c>
      <c r="I9073">
        <v>1.58E-3</v>
      </c>
      <c r="J9073" t="s">
        <v>2118</v>
      </c>
    </row>
    <row r="9074" spans="1:10">
      <c r="A9074" t="s">
        <v>1271</v>
      </c>
      <c r="B9074" t="s">
        <v>907</v>
      </c>
      <c r="C9074" t="s">
        <v>1270</v>
      </c>
      <c r="D9074">
        <v>942</v>
      </c>
      <c r="E9074">
        <v>955</v>
      </c>
      <c r="F9074" t="s">
        <v>1249</v>
      </c>
      <c r="G9074">
        <v>17.317499999999999</v>
      </c>
      <c r="H9074" s="31">
        <v>6.5499999999999998E-7</v>
      </c>
      <c r="I9074">
        <v>1.58E-3</v>
      </c>
      <c r="J9074" t="s">
        <v>2118</v>
      </c>
    </row>
    <row r="9075" spans="1:10">
      <c r="A9075" t="s">
        <v>1271</v>
      </c>
      <c r="B9075" t="s">
        <v>908</v>
      </c>
      <c r="C9075" t="s">
        <v>1270</v>
      </c>
      <c r="D9075">
        <v>942</v>
      </c>
      <c r="E9075">
        <v>955</v>
      </c>
      <c r="F9075" t="s">
        <v>1249</v>
      </c>
      <c r="G9075">
        <v>17.317499999999999</v>
      </c>
      <c r="H9075" s="31">
        <v>6.5499999999999998E-7</v>
      </c>
      <c r="I9075">
        <v>1.58E-3</v>
      </c>
      <c r="J9075" t="s">
        <v>2118</v>
      </c>
    </row>
    <row r="9076" spans="1:10">
      <c r="A9076" t="s">
        <v>2117</v>
      </c>
      <c r="B9076" t="s">
        <v>907</v>
      </c>
      <c r="C9076" t="s">
        <v>1366</v>
      </c>
      <c r="D9076">
        <v>1494</v>
      </c>
      <c r="E9076">
        <v>1501</v>
      </c>
      <c r="F9076" t="s">
        <v>1260</v>
      </c>
      <c r="G9076">
        <v>19.223299999999998</v>
      </c>
      <c r="H9076" s="31">
        <v>6.5499999999999998E-7</v>
      </c>
      <c r="I9076">
        <v>2.9399999999999999E-2</v>
      </c>
      <c r="J9076" t="s">
        <v>2115</v>
      </c>
    </row>
    <row r="9077" spans="1:10">
      <c r="A9077" t="s">
        <v>2117</v>
      </c>
      <c r="B9077" t="s">
        <v>906</v>
      </c>
      <c r="C9077" t="s">
        <v>1366</v>
      </c>
      <c r="D9077">
        <v>1506</v>
      </c>
      <c r="E9077">
        <v>1513</v>
      </c>
      <c r="F9077" t="s">
        <v>1260</v>
      </c>
      <c r="G9077">
        <v>19.223299999999998</v>
      </c>
      <c r="H9077" s="31">
        <v>6.5499999999999998E-7</v>
      </c>
      <c r="I9077">
        <v>2.9399999999999999E-2</v>
      </c>
      <c r="J9077" t="s">
        <v>2115</v>
      </c>
    </row>
    <row r="9078" spans="1:10">
      <c r="A9078" t="s">
        <v>2117</v>
      </c>
      <c r="B9078" t="s">
        <v>908</v>
      </c>
      <c r="C9078" t="s">
        <v>1366</v>
      </c>
      <c r="D9078">
        <v>1506</v>
      </c>
      <c r="E9078">
        <v>1513</v>
      </c>
      <c r="F9078" t="s">
        <v>1260</v>
      </c>
      <c r="G9078">
        <v>19.223299999999998</v>
      </c>
      <c r="H9078" s="31">
        <v>6.5499999999999998E-7</v>
      </c>
      <c r="I9078">
        <v>2.9399999999999999E-2</v>
      </c>
      <c r="J9078" t="s">
        <v>2115</v>
      </c>
    </row>
    <row r="9079" spans="1:10">
      <c r="A9079" t="s">
        <v>2116</v>
      </c>
      <c r="B9079" t="s">
        <v>907</v>
      </c>
      <c r="C9079" t="s">
        <v>1366</v>
      </c>
      <c r="D9079">
        <v>1494</v>
      </c>
      <c r="E9079">
        <v>1501</v>
      </c>
      <c r="F9079" t="s">
        <v>1260</v>
      </c>
      <c r="G9079">
        <v>19.6602</v>
      </c>
      <c r="H9079" s="31">
        <v>6.5499999999999998E-7</v>
      </c>
      <c r="I9079">
        <v>2.8799999999999999E-2</v>
      </c>
      <c r="J9079" t="s">
        <v>2115</v>
      </c>
    </row>
    <row r="9080" spans="1:10">
      <c r="A9080" t="s">
        <v>2116</v>
      </c>
      <c r="B9080" t="s">
        <v>906</v>
      </c>
      <c r="C9080" t="s">
        <v>1366</v>
      </c>
      <c r="D9080">
        <v>1506</v>
      </c>
      <c r="E9080">
        <v>1513</v>
      </c>
      <c r="F9080" t="s">
        <v>1260</v>
      </c>
      <c r="G9080">
        <v>19.6602</v>
      </c>
      <c r="H9080" s="31">
        <v>6.5499999999999998E-7</v>
      </c>
      <c r="I9080">
        <v>2.8799999999999999E-2</v>
      </c>
      <c r="J9080" t="s">
        <v>2115</v>
      </c>
    </row>
    <row r="9081" spans="1:10">
      <c r="A9081" t="s">
        <v>2116</v>
      </c>
      <c r="B9081" t="s">
        <v>908</v>
      </c>
      <c r="C9081" t="s">
        <v>1366</v>
      </c>
      <c r="D9081">
        <v>1506</v>
      </c>
      <c r="E9081">
        <v>1513</v>
      </c>
      <c r="F9081" t="s">
        <v>1260</v>
      </c>
      <c r="G9081">
        <v>19.6602</v>
      </c>
      <c r="H9081" s="31">
        <v>6.5499999999999998E-7</v>
      </c>
      <c r="I9081">
        <v>2.8799999999999999E-2</v>
      </c>
      <c r="J9081" t="s">
        <v>2115</v>
      </c>
    </row>
    <row r="9082" spans="1:10">
      <c r="A9082" t="s">
        <v>1301</v>
      </c>
      <c r="B9082" t="s">
        <v>892</v>
      </c>
      <c r="C9082" t="s">
        <v>1250</v>
      </c>
      <c r="D9082">
        <v>1215</v>
      </c>
      <c r="E9082">
        <v>1235</v>
      </c>
      <c r="F9082" t="s">
        <v>1249</v>
      </c>
      <c r="G9082">
        <v>15.8209</v>
      </c>
      <c r="H9082" s="31">
        <v>6.5499999999999998E-7</v>
      </c>
      <c r="I9082">
        <v>2.6499999999999999E-4</v>
      </c>
      <c r="J9082" t="s">
        <v>2114</v>
      </c>
    </row>
    <row r="9083" spans="1:10">
      <c r="A9083" t="s">
        <v>1298</v>
      </c>
      <c r="B9083" t="s">
        <v>874</v>
      </c>
      <c r="C9083" t="s">
        <v>1250</v>
      </c>
      <c r="D9083">
        <v>1150</v>
      </c>
      <c r="E9083">
        <v>1164</v>
      </c>
      <c r="F9083" t="s">
        <v>1260</v>
      </c>
      <c r="G9083">
        <v>16.825399999999998</v>
      </c>
      <c r="H9083" s="31">
        <v>6.5499999999999998E-7</v>
      </c>
      <c r="I9083">
        <v>4.08E-4</v>
      </c>
      <c r="J9083" t="s">
        <v>2113</v>
      </c>
    </row>
    <row r="9084" spans="1:10">
      <c r="A9084" t="s">
        <v>1296</v>
      </c>
      <c r="B9084" t="s">
        <v>933</v>
      </c>
      <c r="C9084" t="s">
        <v>1250</v>
      </c>
      <c r="D9084">
        <v>1302</v>
      </c>
      <c r="E9084">
        <v>1316</v>
      </c>
      <c r="F9084" t="s">
        <v>1249</v>
      </c>
      <c r="G9084">
        <v>17.047599999999999</v>
      </c>
      <c r="H9084" s="31">
        <v>6.5700000000000002E-7</v>
      </c>
      <c r="I9084">
        <v>4.64E-4</v>
      </c>
      <c r="J9084" t="s">
        <v>2112</v>
      </c>
    </row>
    <row r="9085" spans="1:10">
      <c r="A9085" t="s">
        <v>1296</v>
      </c>
      <c r="B9085" t="s">
        <v>930</v>
      </c>
      <c r="C9085" t="s">
        <v>1250</v>
      </c>
      <c r="D9085">
        <v>1446</v>
      </c>
      <c r="E9085">
        <v>1460</v>
      </c>
      <c r="F9085" t="s">
        <v>1249</v>
      </c>
      <c r="G9085">
        <v>17.047599999999999</v>
      </c>
      <c r="H9085" s="31">
        <v>6.5700000000000002E-7</v>
      </c>
      <c r="I9085">
        <v>4.64E-4</v>
      </c>
      <c r="J9085" t="s">
        <v>2112</v>
      </c>
    </row>
    <row r="9086" spans="1:10">
      <c r="A9086" t="s">
        <v>1345</v>
      </c>
      <c r="B9086" t="s">
        <v>886</v>
      </c>
      <c r="C9086" t="s">
        <v>1344</v>
      </c>
      <c r="D9086">
        <v>369</v>
      </c>
      <c r="E9086">
        <v>388</v>
      </c>
      <c r="F9086" t="s">
        <v>1260</v>
      </c>
      <c r="G9086">
        <v>17.0641</v>
      </c>
      <c r="H9086" s="31">
        <v>6.5799999999999999E-7</v>
      </c>
      <c r="I9086">
        <v>9.9500000000000001E-4</v>
      </c>
      <c r="J9086" t="s">
        <v>2111</v>
      </c>
    </row>
    <row r="9087" spans="1:10">
      <c r="A9087" t="s">
        <v>1345</v>
      </c>
      <c r="B9087" t="s">
        <v>911</v>
      </c>
      <c r="C9087" t="s">
        <v>1344</v>
      </c>
      <c r="D9087">
        <v>405</v>
      </c>
      <c r="E9087">
        <v>424</v>
      </c>
      <c r="F9087" t="s">
        <v>1260</v>
      </c>
      <c r="G9087">
        <v>17.0641</v>
      </c>
      <c r="H9087" s="31">
        <v>6.5799999999999999E-7</v>
      </c>
      <c r="I9087">
        <v>9.9500000000000001E-4</v>
      </c>
      <c r="J9087" t="s">
        <v>2111</v>
      </c>
    </row>
    <row r="9088" spans="1:10">
      <c r="A9088" t="s">
        <v>1345</v>
      </c>
      <c r="B9088" t="s">
        <v>904</v>
      </c>
      <c r="C9088" t="s">
        <v>1344</v>
      </c>
      <c r="D9088">
        <v>780</v>
      </c>
      <c r="E9088">
        <v>799</v>
      </c>
      <c r="F9088" t="s">
        <v>1260</v>
      </c>
      <c r="G9088">
        <v>17.0641</v>
      </c>
      <c r="H9088" s="31">
        <v>6.5799999999999999E-7</v>
      </c>
      <c r="I9088">
        <v>9.9500000000000001E-4</v>
      </c>
      <c r="J9088" t="s">
        <v>2110</v>
      </c>
    </row>
    <row r="9089" spans="1:10">
      <c r="A9089" t="s">
        <v>1345</v>
      </c>
      <c r="B9089" t="s">
        <v>903</v>
      </c>
      <c r="C9089" t="s">
        <v>1344</v>
      </c>
      <c r="D9089">
        <v>780</v>
      </c>
      <c r="E9089">
        <v>799</v>
      </c>
      <c r="F9089" t="s">
        <v>1260</v>
      </c>
      <c r="G9089">
        <v>17.0641</v>
      </c>
      <c r="H9089" s="31">
        <v>6.5799999999999999E-7</v>
      </c>
      <c r="I9089">
        <v>9.9500000000000001E-4</v>
      </c>
      <c r="J9089" t="s">
        <v>2110</v>
      </c>
    </row>
    <row r="9090" spans="1:10">
      <c r="A9090" t="s">
        <v>1373</v>
      </c>
      <c r="B9090" t="s">
        <v>870</v>
      </c>
      <c r="C9090" t="s">
        <v>1372</v>
      </c>
      <c r="D9090">
        <v>1548</v>
      </c>
      <c r="E9090">
        <v>1567</v>
      </c>
      <c r="F9090" t="s">
        <v>1260</v>
      </c>
      <c r="G9090">
        <v>17.445900000000002</v>
      </c>
      <c r="H9090" s="31">
        <v>6.5899999999999996E-7</v>
      </c>
      <c r="I9090">
        <v>5.62E-4</v>
      </c>
      <c r="J9090" t="s">
        <v>2109</v>
      </c>
    </row>
    <row r="9091" spans="1:10">
      <c r="A9091" t="s">
        <v>1281</v>
      </c>
      <c r="B9091" t="s">
        <v>878</v>
      </c>
      <c r="C9091" t="s">
        <v>1250</v>
      </c>
      <c r="D9091">
        <v>1433</v>
      </c>
      <c r="E9091">
        <v>1447</v>
      </c>
      <c r="F9091" t="s">
        <v>1249</v>
      </c>
      <c r="G9091">
        <v>17.142900000000001</v>
      </c>
      <c r="H9091" s="31">
        <v>6.5899999999999996E-7</v>
      </c>
      <c r="I9091">
        <v>8.0800000000000002E-4</v>
      </c>
      <c r="J9091" t="s">
        <v>2108</v>
      </c>
    </row>
    <row r="9092" spans="1:10">
      <c r="A9092" t="s">
        <v>1251</v>
      </c>
      <c r="B9092" t="s">
        <v>923</v>
      </c>
      <c r="C9092" t="s">
        <v>1250</v>
      </c>
      <c r="D9092">
        <v>1262</v>
      </c>
      <c r="E9092">
        <v>1282</v>
      </c>
      <c r="F9092" t="s">
        <v>1249</v>
      </c>
      <c r="G9092">
        <v>16.6508</v>
      </c>
      <c r="H9092" s="31">
        <v>6.5899999999999996E-7</v>
      </c>
      <c r="I9092">
        <v>3.0800000000000001E-4</v>
      </c>
      <c r="J9092" t="s">
        <v>2107</v>
      </c>
    </row>
    <row r="9093" spans="1:10">
      <c r="A9093" t="s">
        <v>1398</v>
      </c>
      <c r="B9093" t="s">
        <v>915</v>
      </c>
      <c r="C9093" t="s">
        <v>1250</v>
      </c>
      <c r="D9093">
        <v>1576</v>
      </c>
      <c r="E9093">
        <v>1590</v>
      </c>
      <c r="F9093" t="s">
        <v>1249</v>
      </c>
      <c r="G9093">
        <v>17.825399999999998</v>
      </c>
      <c r="H9093" s="31">
        <v>6.5899999999999996E-7</v>
      </c>
      <c r="I9093">
        <v>4.6100000000000004E-3</v>
      </c>
      <c r="J9093" t="s">
        <v>2106</v>
      </c>
    </row>
    <row r="9094" spans="1:10">
      <c r="A9094" t="s">
        <v>1398</v>
      </c>
      <c r="B9094" t="s">
        <v>916</v>
      </c>
      <c r="C9094" t="s">
        <v>1250</v>
      </c>
      <c r="D9094">
        <v>1576</v>
      </c>
      <c r="E9094">
        <v>1590</v>
      </c>
      <c r="F9094" t="s">
        <v>1249</v>
      </c>
      <c r="G9094">
        <v>17.825399999999998</v>
      </c>
      <c r="H9094" s="31">
        <v>6.5899999999999996E-7</v>
      </c>
      <c r="I9094">
        <v>4.6100000000000004E-3</v>
      </c>
      <c r="J9094" t="s">
        <v>2106</v>
      </c>
    </row>
    <row r="9095" spans="1:10">
      <c r="A9095" t="s">
        <v>1397</v>
      </c>
      <c r="B9095" t="s">
        <v>915</v>
      </c>
      <c r="C9095" t="s">
        <v>1250</v>
      </c>
      <c r="D9095">
        <v>1576</v>
      </c>
      <c r="E9095">
        <v>1590</v>
      </c>
      <c r="F9095" t="s">
        <v>1249</v>
      </c>
      <c r="G9095">
        <v>17.825399999999998</v>
      </c>
      <c r="H9095" s="31">
        <v>6.5899999999999996E-7</v>
      </c>
      <c r="I9095">
        <v>4.6800000000000001E-3</v>
      </c>
      <c r="J9095" t="s">
        <v>2106</v>
      </c>
    </row>
    <row r="9096" spans="1:10">
      <c r="A9096" t="s">
        <v>1397</v>
      </c>
      <c r="B9096" t="s">
        <v>916</v>
      </c>
      <c r="C9096" t="s">
        <v>1250</v>
      </c>
      <c r="D9096">
        <v>1576</v>
      </c>
      <c r="E9096">
        <v>1590</v>
      </c>
      <c r="F9096" t="s">
        <v>1249</v>
      </c>
      <c r="G9096">
        <v>17.825399999999998</v>
      </c>
      <c r="H9096" s="31">
        <v>6.5899999999999996E-7</v>
      </c>
      <c r="I9096">
        <v>4.6800000000000001E-3</v>
      </c>
      <c r="J9096" t="s">
        <v>2106</v>
      </c>
    </row>
    <row r="9097" spans="1:10">
      <c r="A9097" t="s">
        <v>1348</v>
      </c>
      <c r="B9097" t="s">
        <v>915</v>
      </c>
      <c r="C9097" t="s">
        <v>1347</v>
      </c>
      <c r="D9097">
        <v>1587</v>
      </c>
      <c r="E9097">
        <v>1601</v>
      </c>
      <c r="F9097" t="s">
        <v>1249</v>
      </c>
      <c r="G9097">
        <v>17.4925</v>
      </c>
      <c r="H9097" s="31">
        <v>6.6000000000000003E-7</v>
      </c>
      <c r="I9097">
        <v>8.4999999999999995E-4</v>
      </c>
      <c r="J9097" t="s">
        <v>2105</v>
      </c>
    </row>
    <row r="9098" spans="1:10">
      <c r="A9098" t="s">
        <v>1348</v>
      </c>
      <c r="B9098" t="s">
        <v>916</v>
      </c>
      <c r="C9098" t="s">
        <v>1347</v>
      </c>
      <c r="D9098">
        <v>1587</v>
      </c>
      <c r="E9098">
        <v>1601</v>
      </c>
      <c r="F9098" t="s">
        <v>1249</v>
      </c>
      <c r="G9098">
        <v>17.4925</v>
      </c>
      <c r="H9098" s="31">
        <v>6.6000000000000003E-7</v>
      </c>
      <c r="I9098">
        <v>8.4999999999999995E-4</v>
      </c>
      <c r="J9098" t="s">
        <v>2105</v>
      </c>
    </row>
    <row r="9099" spans="1:10">
      <c r="A9099" t="s">
        <v>1665</v>
      </c>
      <c r="B9099" t="s">
        <v>894</v>
      </c>
      <c r="C9099" t="s">
        <v>1652</v>
      </c>
      <c r="D9099">
        <v>1409</v>
      </c>
      <c r="E9099">
        <v>1423</v>
      </c>
      <c r="F9099" t="s">
        <v>1260</v>
      </c>
      <c r="G9099">
        <v>17.714300000000001</v>
      </c>
      <c r="H9099" s="31">
        <v>6.6300000000000005E-7</v>
      </c>
      <c r="I9099">
        <v>5.11E-3</v>
      </c>
      <c r="J9099" t="s">
        <v>2104</v>
      </c>
    </row>
    <row r="9100" spans="1:10">
      <c r="A9100" t="s">
        <v>2103</v>
      </c>
      <c r="B9100" t="s">
        <v>912</v>
      </c>
      <c r="C9100" t="s">
        <v>2102</v>
      </c>
      <c r="D9100">
        <v>1532</v>
      </c>
      <c r="E9100">
        <v>1546</v>
      </c>
      <c r="F9100" t="s">
        <v>1260</v>
      </c>
      <c r="G9100">
        <v>17.825399999999998</v>
      </c>
      <c r="H9100" s="31">
        <v>6.6300000000000005E-7</v>
      </c>
      <c r="I9100">
        <v>2.5499999999999998E-2</v>
      </c>
      <c r="J9100" t="s">
        <v>2101</v>
      </c>
    </row>
    <row r="9101" spans="1:10">
      <c r="A9101" t="s">
        <v>2103</v>
      </c>
      <c r="B9101" t="s">
        <v>866</v>
      </c>
      <c r="C9101" t="s">
        <v>2102</v>
      </c>
      <c r="D9101">
        <v>1538</v>
      </c>
      <c r="E9101">
        <v>1552</v>
      </c>
      <c r="F9101" t="s">
        <v>1260</v>
      </c>
      <c r="G9101">
        <v>17.825399999999998</v>
      </c>
      <c r="H9101" s="31">
        <v>6.6300000000000005E-7</v>
      </c>
      <c r="I9101">
        <v>2.5499999999999998E-2</v>
      </c>
      <c r="J9101" t="s">
        <v>2101</v>
      </c>
    </row>
    <row r="9102" spans="1:10">
      <c r="A9102" t="s">
        <v>1353</v>
      </c>
      <c r="B9102" t="s">
        <v>880</v>
      </c>
      <c r="C9102" t="s">
        <v>1352</v>
      </c>
      <c r="D9102">
        <v>862</v>
      </c>
      <c r="E9102">
        <v>882</v>
      </c>
      <c r="F9102" t="s">
        <v>1249</v>
      </c>
      <c r="G9102">
        <v>16.840599999999998</v>
      </c>
      <c r="H9102" s="31">
        <v>6.6300000000000005E-7</v>
      </c>
      <c r="I9102">
        <v>7.7899999999999996E-4</v>
      </c>
      <c r="J9102" t="s">
        <v>2100</v>
      </c>
    </row>
    <row r="9103" spans="1:10">
      <c r="A9103" t="s">
        <v>1369</v>
      </c>
      <c r="B9103" t="s">
        <v>894</v>
      </c>
      <c r="C9103" t="s">
        <v>1250</v>
      </c>
      <c r="D9103">
        <v>1260</v>
      </c>
      <c r="E9103">
        <v>1270</v>
      </c>
      <c r="F9103" t="s">
        <v>1249</v>
      </c>
      <c r="G9103">
        <v>17.396799999999999</v>
      </c>
      <c r="H9103" s="31">
        <v>6.6300000000000005E-7</v>
      </c>
      <c r="I9103">
        <v>5.13E-4</v>
      </c>
      <c r="J9103" t="s">
        <v>2099</v>
      </c>
    </row>
    <row r="9104" spans="1:10">
      <c r="A9104" t="s">
        <v>1369</v>
      </c>
      <c r="B9104" t="s">
        <v>870</v>
      </c>
      <c r="C9104" t="s">
        <v>1250</v>
      </c>
      <c r="D9104">
        <v>1278</v>
      </c>
      <c r="E9104">
        <v>1288</v>
      </c>
      <c r="F9104" t="s">
        <v>1249</v>
      </c>
      <c r="G9104">
        <v>17.396799999999999</v>
      </c>
      <c r="H9104" s="31">
        <v>6.6300000000000005E-7</v>
      </c>
      <c r="I9104">
        <v>5.13E-4</v>
      </c>
      <c r="J9104" t="s">
        <v>2099</v>
      </c>
    </row>
    <row r="9105" spans="1:10">
      <c r="A9105" t="s">
        <v>1309</v>
      </c>
      <c r="B9105" t="s">
        <v>912</v>
      </c>
      <c r="C9105" t="s">
        <v>1250</v>
      </c>
      <c r="D9105">
        <v>1617</v>
      </c>
      <c r="E9105">
        <v>1637</v>
      </c>
      <c r="F9105" t="s">
        <v>1249</v>
      </c>
      <c r="G9105">
        <v>14.411799999999999</v>
      </c>
      <c r="H9105" s="31">
        <v>6.6300000000000005E-7</v>
      </c>
      <c r="I9105">
        <v>2.1900000000000001E-4</v>
      </c>
      <c r="J9105" t="s">
        <v>2098</v>
      </c>
    </row>
    <row r="9106" spans="1:10">
      <c r="A9106" t="s">
        <v>1281</v>
      </c>
      <c r="B9106" t="s">
        <v>881</v>
      </c>
      <c r="C9106" t="s">
        <v>1250</v>
      </c>
      <c r="D9106">
        <v>1351</v>
      </c>
      <c r="E9106">
        <v>1365</v>
      </c>
      <c r="F9106" t="s">
        <v>1249</v>
      </c>
      <c r="G9106">
        <v>17.126999999999999</v>
      </c>
      <c r="H9106" s="31">
        <v>6.6300000000000005E-7</v>
      </c>
      <c r="I9106">
        <v>8.0800000000000002E-4</v>
      </c>
      <c r="J9106" t="s">
        <v>2097</v>
      </c>
    </row>
    <row r="9107" spans="1:10">
      <c r="A9107" t="s">
        <v>1281</v>
      </c>
      <c r="B9107" t="s">
        <v>878</v>
      </c>
      <c r="C9107" t="s">
        <v>1250</v>
      </c>
      <c r="D9107">
        <v>1414</v>
      </c>
      <c r="E9107">
        <v>1428</v>
      </c>
      <c r="F9107" t="s">
        <v>1249</v>
      </c>
      <c r="G9107">
        <v>17.126999999999999</v>
      </c>
      <c r="H9107" s="31">
        <v>6.6300000000000005E-7</v>
      </c>
      <c r="I9107">
        <v>8.0800000000000002E-4</v>
      </c>
      <c r="J9107" t="s">
        <v>2097</v>
      </c>
    </row>
    <row r="9108" spans="1:10">
      <c r="A9108" t="s">
        <v>1281</v>
      </c>
      <c r="B9108" t="s">
        <v>903</v>
      </c>
      <c r="C9108" t="s">
        <v>1250</v>
      </c>
      <c r="D9108">
        <v>1420</v>
      </c>
      <c r="E9108">
        <v>1434</v>
      </c>
      <c r="F9108" t="s">
        <v>1249</v>
      </c>
      <c r="G9108">
        <v>17.126999999999999</v>
      </c>
      <c r="H9108" s="31">
        <v>6.6300000000000005E-7</v>
      </c>
      <c r="I9108">
        <v>8.0800000000000002E-4</v>
      </c>
      <c r="J9108" t="s">
        <v>2097</v>
      </c>
    </row>
    <row r="9109" spans="1:10">
      <c r="A9109" t="s">
        <v>1281</v>
      </c>
      <c r="B9109" t="s">
        <v>904</v>
      </c>
      <c r="C9109" t="s">
        <v>1250</v>
      </c>
      <c r="D9109">
        <v>1420</v>
      </c>
      <c r="E9109">
        <v>1434</v>
      </c>
      <c r="F9109" t="s">
        <v>1249</v>
      </c>
      <c r="G9109">
        <v>17.126999999999999</v>
      </c>
      <c r="H9109" s="31">
        <v>6.6300000000000005E-7</v>
      </c>
      <c r="I9109">
        <v>8.0800000000000002E-4</v>
      </c>
      <c r="J9109" t="s">
        <v>2097</v>
      </c>
    </row>
    <row r="9110" spans="1:10">
      <c r="A9110" t="s">
        <v>1254</v>
      </c>
      <c r="B9110" t="s">
        <v>903</v>
      </c>
      <c r="C9110" t="s">
        <v>1253</v>
      </c>
      <c r="D9110">
        <v>738</v>
      </c>
      <c r="E9110">
        <v>756</v>
      </c>
      <c r="F9110" t="s">
        <v>1249</v>
      </c>
      <c r="G9110">
        <v>16.7879</v>
      </c>
      <c r="H9110" s="31">
        <v>6.6499999999999999E-7</v>
      </c>
      <c r="I9110">
        <v>5.6700000000000001E-4</v>
      </c>
      <c r="J9110" t="s">
        <v>2096</v>
      </c>
    </row>
    <row r="9111" spans="1:10">
      <c r="A9111" t="s">
        <v>1254</v>
      </c>
      <c r="B9111" t="s">
        <v>904</v>
      </c>
      <c r="C9111" t="s">
        <v>1253</v>
      </c>
      <c r="D9111">
        <v>738</v>
      </c>
      <c r="E9111">
        <v>756</v>
      </c>
      <c r="F9111" t="s">
        <v>1249</v>
      </c>
      <c r="G9111">
        <v>16.7879</v>
      </c>
      <c r="H9111" s="31">
        <v>6.6499999999999999E-7</v>
      </c>
      <c r="I9111">
        <v>5.6700000000000001E-4</v>
      </c>
      <c r="J9111" t="s">
        <v>2096</v>
      </c>
    </row>
    <row r="9112" spans="1:10">
      <c r="A9112" t="s">
        <v>1345</v>
      </c>
      <c r="B9112" t="s">
        <v>905</v>
      </c>
      <c r="C9112" t="s">
        <v>1344</v>
      </c>
      <c r="D9112">
        <v>1121</v>
      </c>
      <c r="E9112">
        <v>1140</v>
      </c>
      <c r="F9112" t="s">
        <v>1249</v>
      </c>
      <c r="G9112">
        <v>17.051300000000001</v>
      </c>
      <c r="H9112" s="31">
        <v>6.6700000000000003E-7</v>
      </c>
      <c r="I9112">
        <v>9.9500000000000001E-4</v>
      </c>
      <c r="J9112" t="s">
        <v>2095</v>
      </c>
    </row>
    <row r="9113" spans="1:10">
      <c r="A9113" t="s">
        <v>1441</v>
      </c>
      <c r="B9113" t="s">
        <v>923</v>
      </c>
      <c r="C9113" t="s">
        <v>1256</v>
      </c>
      <c r="D9113">
        <v>1291</v>
      </c>
      <c r="E9113">
        <v>1307</v>
      </c>
      <c r="F9113" t="s">
        <v>1260</v>
      </c>
      <c r="G9113">
        <v>17.317499999999999</v>
      </c>
      <c r="H9113" s="31">
        <v>6.6700000000000003E-7</v>
      </c>
      <c r="I9113">
        <v>7.6499999999999995E-4</v>
      </c>
      <c r="J9113" t="s">
        <v>2094</v>
      </c>
    </row>
    <row r="9114" spans="1:10">
      <c r="A9114" t="s">
        <v>1458</v>
      </c>
      <c r="B9114" t="s">
        <v>917</v>
      </c>
      <c r="C9114" t="s">
        <v>1253</v>
      </c>
      <c r="D9114">
        <v>936</v>
      </c>
      <c r="E9114">
        <v>946</v>
      </c>
      <c r="F9114" t="s">
        <v>1249</v>
      </c>
      <c r="G9114">
        <v>14.793699999999999</v>
      </c>
      <c r="H9114" s="31">
        <v>6.6700000000000003E-7</v>
      </c>
      <c r="I9114">
        <v>5.3499999999999999E-2</v>
      </c>
      <c r="J9114" t="s">
        <v>2093</v>
      </c>
    </row>
    <row r="9115" spans="1:10">
      <c r="A9115" t="s">
        <v>1338</v>
      </c>
      <c r="B9115" t="s">
        <v>933</v>
      </c>
      <c r="C9115" t="s">
        <v>1250</v>
      </c>
      <c r="D9115">
        <v>1371</v>
      </c>
      <c r="E9115">
        <v>1390</v>
      </c>
      <c r="F9115" t="s">
        <v>1249</v>
      </c>
      <c r="G9115">
        <v>16.859400000000001</v>
      </c>
      <c r="H9115" s="31">
        <v>6.68E-7</v>
      </c>
      <c r="I9115">
        <v>2.9100000000000003E-4</v>
      </c>
      <c r="J9115" t="s">
        <v>2092</v>
      </c>
    </row>
    <row r="9116" spans="1:10">
      <c r="A9116" t="s">
        <v>1309</v>
      </c>
      <c r="B9116" t="s">
        <v>912</v>
      </c>
      <c r="C9116" t="s">
        <v>1250</v>
      </c>
      <c r="D9116">
        <v>1329</v>
      </c>
      <c r="E9116">
        <v>1349</v>
      </c>
      <c r="F9116" t="s">
        <v>1249</v>
      </c>
      <c r="G9116">
        <v>14.3971</v>
      </c>
      <c r="H9116" s="31">
        <v>6.68E-7</v>
      </c>
      <c r="I9116">
        <v>2.1900000000000001E-4</v>
      </c>
      <c r="J9116" t="s">
        <v>2091</v>
      </c>
    </row>
    <row r="9117" spans="1:10">
      <c r="A9117" t="s">
        <v>1309</v>
      </c>
      <c r="B9117" t="s">
        <v>866</v>
      </c>
      <c r="C9117" t="s">
        <v>1250</v>
      </c>
      <c r="D9117">
        <v>1332</v>
      </c>
      <c r="E9117">
        <v>1352</v>
      </c>
      <c r="F9117" t="s">
        <v>1249</v>
      </c>
      <c r="G9117">
        <v>14.3971</v>
      </c>
      <c r="H9117" s="31">
        <v>6.68E-7</v>
      </c>
      <c r="I9117">
        <v>2.1900000000000001E-4</v>
      </c>
      <c r="J9117" t="s">
        <v>2091</v>
      </c>
    </row>
    <row r="9118" spans="1:10">
      <c r="A9118" t="s">
        <v>1309</v>
      </c>
      <c r="B9118" t="s">
        <v>923</v>
      </c>
      <c r="C9118" t="s">
        <v>1250</v>
      </c>
      <c r="D9118">
        <v>1464</v>
      </c>
      <c r="E9118">
        <v>1484</v>
      </c>
      <c r="F9118" t="s">
        <v>1249</v>
      </c>
      <c r="G9118">
        <v>14.3971</v>
      </c>
      <c r="H9118" s="31">
        <v>6.68E-7</v>
      </c>
      <c r="I9118">
        <v>2.1900000000000001E-4</v>
      </c>
      <c r="J9118" t="s">
        <v>2090</v>
      </c>
    </row>
    <row r="9119" spans="1:10">
      <c r="A9119" t="s">
        <v>1321</v>
      </c>
      <c r="B9119" t="s">
        <v>879</v>
      </c>
      <c r="C9119" t="s">
        <v>1250</v>
      </c>
      <c r="D9119">
        <v>1276</v>
      </c>
      <c r="E9119">
        <v>1294</v>
      </c>
      <c r="F9119" t="s">
        <v>1249</v>
      </c>
      <c r="G9119">
        <v>16.9206</v>
      </c>
      <c r="H9119" s="31">
        <v>6.6899999999999997E-7</v>
      </c>
      <c r="I9119">
        <v>3.4099999999999999E-4</v>
      </c>
      <c r="J9119" t="s">
        <v>2089</v>
      </c>
    </row>
    <row r="9120" spans="1:10">
      <c r="A9120" t="s">
        <v>1320</v>
      </c>
      <c r="B9120" t="s">
        <v>879</v>
      </c>
      <c r="C9120" t="s">
        <v>1250</v>
      </c>
      <c r="D9120">
        <v>1276</v>
      </c>
      <c r="E9120">
        <v>1294</v>
      </c>
      <c r="F9120" t="s">
        <v>1249</v>
      </c>
      <c r="G9120">
        <v>16.9206</v>
      </c>
      <c r="H9120" s="31">
        <v>6.6899999999999997E-7</v>
      </c>
      <c r="I9120">
        <v>3.3700000000000001E-4</v>
      </c>
      <c r="J9120" t="s">
        <v>2089</v>
      </c>
    </row>
    <row r="9121" spans="1:10">
      <c r="A9121" t="s">
        <v>1493</v>
      </c>
      <c r="B9121" t="s">
        <v>878</v>
      </c>
      <c r="C9121" t="s">
        <v>1250</v>
      </c>
      <c r="D9121">
        <v>1157</v>
      </c>
      <c r="E9121">
        <v>1171</v>
      </c>
      <c r="F9121" t="s">
        <v>1260</v>
      </c>
      <c r="G9121">
        <v>16.857099999999999</v>
      </c>
      <c r="H9121" s="31">
        <v>6.6899999999999997E-7</v>
      </c>
      <c r="I9121">
        <v>6.6100000000000002E-4</v>
      </c>
      <c r="J9121" t="s">
        <v>2088</v>
      </c>
    </row>
    <row r="9122" spans="1:10">
      <c r="A9122" t="s">
        <v>1493</v>
      </c>
      <c r="B9122" t="s">
        <v>903</v>
      </c>
      <c r="C9122" t="s">
        <v>1250</v>
      </c>
      <c r="D9122">
        <v>1384</v>
      </c>
      <c r="E9122">
        <v>1398</v>
      </c>
      <c r="F9122" t="s">
        <v>1260</v>
      </c>
      <c r="G9122">
        <v>16.857099999999999</v>
      </c>
      <c r="H9122" s="31">
        <v>6.6899999999999997E-7</v>
      </c>
      <c r="I9122">
        <v>6.6100000000000002E-4</v>
      </c>
      <c r="J9122" t="s">
        <v>2087</v>
      </c>
    </row>
    <row r="9123" spans="1:10">
      <c r="A9123" t="s">
        <v>1493</v>
      </c>
      <c r="B9123" t="s">
        <v>904</v>
      </c>
      <c r="C9123" t="s">
        <v>1250</v>
      </c>
      <c r="D9123">
        <v>1384</v>
      </c>
      <c r="E9123">
        <v>1398</v>
      </c>
      <c r="F9123" t="s">
        <v>1260</v>
      </c>
      <c r="G9123">
        <v>16.857099999999999</v>
      </c>
      <c r="H9123" s="31">
        <v>6.6899999999999997E-7</v>
      </c>
      <c r="I9123">
        <v>6.6100000000000002E-4</v>
      </c>
      <c r="J9123" t="s">
        <v>2087</v>
      </c>
    </row>
    <row r="9124" spans="1:10">
      <c r="A9124" t="s">
        <v>1281</v>
      </c>
      <c r="B9124" t="s">
        <v>881</v>
      </c>
      <c r="C9124" t="s">
        <v>1250</v>
      </c>
      <c r="D9124">
        <v>1110</v>
      </c>
      <c r="E9124">
        <v>1124</v>
      </c>
      <c r="F9124" t="s">
        <v>1260</v>
      </c>
      <c r="G9124">
        <v>17.1111</v>
      </c>
      <c r="H9124" s="31">
        <v>6.6899999999999997E-7</v>
      </c>
      <c r="I9124">
        <v>8.0800000000000002E-4</v>
      </c>
      <c r="J9124" t="s">
        <v>2086</v>
      </c>
    </row>
    <row r="9125" spans="1:10">
      <c r="A9125" t="s">
        <v>1373</v>
      </c>
      <c r="B9125" t="s">
        <v>901</v>
      </c>
      <c r="C9125" t="s">
        <v>1372</v>
      </c>
      <c r="D9125">
        <v>865</v>
      </c>
      <c r="E9125">
        <v>884</v>
      </c>
      <c r="F9125" t="s">
        <v>1249</v>
      </c>
      <c r="G9125">
        <v>17.418900000000001</v>
      </c>
      <c r="H9125" s="31">
        <v>6.7000000000000004E-7</v>
      </c>
      <c r="I9125">
        <v>5.6800000000000004E-4</v>
      </c>
      <c r="J9125" t="s">
        <v>2085</v>
      </c>
    </row>
    <row r="9126" spans="1:10">
      <c r="A9126" t="s">
        <v>1290</v>
      </c>
      <c r="B9126" t="s">
        <v>931</v>
      </c>
      <c r="C9126" t="s">
        <v>1250</v>
      </c>
      <c r="D9126">
        <v>1441</v>
      </c>
      <c r="E9126">
        <v>1461</v>
      </c>
      <c r="F9126" t="s">
        <v>1260</v>
      </c>
      <c r="G9126">
        <v>16.8889</v>
      </c>
      <c r="H9126" s="31">
        <v>6.7000000000000004E-7</v>
      </c>
      <c r="I9126">
        <v>4.5399999999999998E-4</v>
      </c>
      <c r="J9126" t="s">
        <v>2084</v>
      </c>
    </row>
    <row r="9127" spans="1:10">
      <c r="A9127" t="s">
        <v>1290</v>
      </c>
      <c r="B9127" t="s">
        <v>896</v>
      </c>
      <c r="C9127" t="s">
        <v>1250</v>
      </c>
      <c r="D9127">
        <v>1492</v>
      </c>
      <c r="E9127">
        <v>1512</v>
      </c>
      <c r="F9127" t="s">
        <v>1260</v>
      </c>
      <c r="G9127">
        <v>16.8889</v>
      </c>
      <c r="H9127" s="31">
        <v>6.7000000000000004E-7</v>
      </c>
      <c r="I9127">
        <v>4.5399999999999998E-4</v>
      </c>
      <c r="J9127" t="s">
        <v>2084</v>
      </c>
    </row>
    <row r="9128" spans="1:10">
      <c r="A9128" t="s">
        <v>1276</v>
      </c>
      <c r="B9128" t="s">
        <v>912</v>
      </c>
      <c r="C9128" t="s">
        <v>1256</v>
      </c>
      <c r="D9128">
        <v>1269</v>
      </c>
      <c r="E9128">
        <v>1289</v>
      </c>
      <c r="F9128" t="s">
        <v>1249</v>
      </c>
      <c r="G9128">
        <v>16.666699999999999</v>
      </c>
      <c r="H9128" s="31">
        <v>6.7100000000000001E-7</v>
      </c>
      <c r="I9128">
        <v>3.59E-4</v>
      </c>
      <c r="J9128" t="s">
        <v>2047</v>
      </c>
    </row>
    <row r="9129" spans="1:10">
      <c r="A9129" t="s">
        <v>1276</v>
      </c>
      <c r="B9129" t="s">
        <v>886</v>
      </c>
      <c r="C9129" t="s">
        <v>1256</v>
      </c>
      <c r="D9129">
        <v>1838</v>
      </c>
      <c r="E9129">
        <v>1858</v>
      </c>
      <c r="F9129" t="s">
        <v>1249</v>
      </c>
      <c r="G9129">
        <v>16.666699999999999</v>
      </c>
      <c r="H9129" s="31">
        <v>6.7100000000000001E-7</v>
      </c>
      <c r="I9129">
        <v>3.59E-4</v>
      </c>
      <c r="J9129" t="s">
        <v>2083</v>
      </c>
    </row>
    <row r="9130" spans="1:10">
      <c r="A9130" t="s">
        <v>1405</v>
      </c>
      <c r="B9130" t="s">
        <v>911</v>
      </c>
      <c r="C9130" t="s">
        <v>1250</v>
      </c>
      <c r="D9130">
        <v>1562</v>
      </c>
      <c r="E9130">
        <v>1581</v>
      </c>
      <c r="F9130" t="s">
        <v>1260</v>
      </c>
      <c r="G9130">
        <v>17.587299999999999</v>
      </c>
      <c r="H9130" s="31">
        <v>6.7199999999999998E-7</v>
      </c>
      <c r="I9130">
        <v>6.1700000000000004E-4</v>
      </c>
      <c r="J9130" t="s">
        <v>2082</v>
      </c>
    </row>
    <row r="9131" spans="1:10">
      <c r="A9131" t="s">
        <v>1418</v>
      </c>
      <c r="B9131" t="s">
        <v>897</v>
      </c>
      <c r="C9131" t="s">
        <v>1292</v>
      </c>
      <c r="D9131">
        <v>819</v>
      </c>
      <c r="E9131">
        <v>839</v>
      </c>
      <c r="F9131" t="s">
        <v>1249</v>
      </c>
      <c r="G9131">
        <v>11.6806</v>
      </c>
      <c r="H9131" s="31">
        <v>6.7199999999999998E-7</v>
      </c>
      <c r="I9131">
        <v>4.7600000000000002E-4</v>
      </c>
      <c r="J9131" t="s">
        <v>2081</v>
      </c>
    </row>
    <row r="9132" spans="1:10">
      <c r="A9132" t="s">
        <v>1418</v>
      </c>
      <c r="B9132" t="s">
        <v>880</v>
      </c>
      <c r="C9132" t="s">
        <v>1292</v>
      </c>
      <c r="D9132">
        <v>853</v>
      </c>
      <c r="E9132">
        <v>873</v>
      </c>
      <c r="F9132" t="s">
        <v>1249</v>
      </c>
      <c r="G9132">
        <v>11.6806</v>
      </c>
      <c r="H9132" s="31">
        <v>6.7199999999999998E-7</v>
      </c>
      <c r="I9132">
        <v>4.7600000000000002E-4</v>
      </c>
      <c r="J9132" t="s">
        <v>2080</v>
      </c>
    </row>
    <row r="9133" spans="1:10">
      <c r="A9133" t="s">
        <v>1293</v>
      </c>
      <c r="B9133" t="s">
        <v>886</v>
      </c>
      <c r="C9133" t="s">
        <v>1292</v>
      </c>
      <c r="D9133">
        <v>369</v>
      </c>
      <c r="E9133">
        <v>392</v>
      </c>
      <c r="F9133" t="s">
        <v>1260</v>
      </c>
      <c r="G9133">
        <v>11.587300000000001</v>
      </c>
      <c r="H9133" s="31">
        <v>6.7199999999999998E-7</v>
      </c>
      <c r="I9133">
        <v>4.0999999999999999E-4</v>
      </c>
      <c r="J9133" t="s">
        <v>2079</v>
      </c>
    </row>
    <row r="9134" spans="1:10">
      <c r="A9134" t="s">
        <v>1293</v>
      </c>
      <c r="B9134" t="s">
        <v>911</v>
      </c>
      <c r="C9134" t="s">
        <v>1292</v>
      </c>
      <c r="D9134">
        <v>405</v>
      </c>
      <c r="E9134">
        <v>428</v>
      </c>
      <c r="F9134" t="s">
        <v>1260</v>
      </c>
      <c r="G9134">
        <v>11.587300000000001</v>
      </c>
      <c r="H9134" s="31">
        <v>6.7199999999999998E-7</v>
      </c>
      <c r="I9134">
        <v>4.0999999999999999E-4</v>
      </c>
      <c r="J9134" t="s">
        <v>2079</v>
      </c>
    </row>
    <row r="9135" spans="1:10">
      <c r="A9135" t="s">
        <v>1304</v>
      </c>
      <c r="B9135" t="s">
        <v>903</v>
      </c>
      <c r="C9135" t="s">
        <v>1250</v>
      </c>
      <c r="D9135">
        <v>1384</v>
      </c>
      <c r="E9135">
        <v>1398</v>
      </c>
      <c r="F9135" t="s">
        <v>1249</v>
      </c>
      <c r="G9135">
        <v>17.095199999999998</v>
      </c>
      <c r="H9135" s="31">
        <v>6.7299999999999995E-7</v>
      </c>
      <c r="I9135">
        <v>6.4499999999999996E-4</v>
      </c>
      <c r="J9135" t="s">
        <v>2078</v>
      </c>
    </row>
    <row r="9136" spans="1:10">
      <c r="A9136" t="s">
        <v>1304</v>
      </c>
      <c r="B9136" t="s">
        <v>904</v>
      </c>
      <c r="C9136" t="s">
        <v>1250</v>
      </c>
      <c r="D9136">
        <v>1384</v>
      </c>
      <c r="E9136">
        <v>1398</v>
      </c>
      <c r="F9136" t="s">
        <v>1249</v>
      </c>
      <c r="G9136">
        <v>17.095199999999998</v>
      </c>
      <c r="H9136" s="31">
        <v>6.7299999999999995E-7</v>
      </c>
      <c r="I9136">
        <v>6.4499999999999996E-4</v>
      </c>
      <c r="J9136" t="s">
        <v>2078</v>
      </c>
    </row>
    <row r="9137" spans="1:10">
      <c r="A9137" t="s">
        <v>1304</v>
      </c>
      <c r="B9137" t="s">
        <v>917</v>
      </c>
      <c r="C9137" t="s">
        <v>1250</v>
      </c>
      <c r="D9137">
        <v>1423</v>
      </c>
      <c r="E9137">
        <v>1437</v>
      </c>
      <c r="F9137" t="s">
        <v>1249</v>
      </c>
      <c r="G9137">
        <v>17.095199999999998</v>
      </c>
      <c r="H9137" s="31">
        <v>6.7299999999999995E-7</v>
      </c>
      <c r="I9137">
        <v>6.4499999999999996E-4</v>
      </c>
      <c r="J9137" t="s">
        <v>2077</v>
      </c>
    </row>
    <row r="9138" spans="1:10">
      <c r="A9138" t="s">
        <v>1790</v>
      </c>
      <c r="B9138" t="s">
        <v>878</v>
      </c>
      <c r="C9138" t="s">
        <v>1420</v>
      </c>
      <c r="D9138">
        <v>1516</v>
      </c>
      <c r="E9138">
        <v>1536</v>
      </c>
      <c r="F9138" t="s">
        <v>1249</v>
      </c>
      <c r="G9138">
        <v>17.619</v>
      </c>
      <c r="H9138" s="31">
        <v>6.7299999999999995E-7</v>
      </c>
      <c r="I9138">
        <v>7.62E-3</v>
      </c>
      <c r="J9138" t="s">
        <v>2076</v>
      </c>
    </row>
    <row r="9139" spans="1:10">
      <c r="A9139" t="s">
        <v>1790</v>
      </c>
      <c r="B9139" t="s">
        <v>904</v>
      </c>
      <c r="C9139" t="s">
        <v>1420</v>
      </c>
      <c r="D9139">
        <v>1525</v>
      </c>
      <c r="E9139">
        <v>1545</v>
      </c>
      <c r="F9139" t="s">
        <v>1249</v>
      </c>
      <c r="G9139">
        <v>17.619</v>
      </c>
      <c r="H9139" s="31">
        <v>6.7299999999999995E-7</v>
      </c>
      <c r="I9139">
        <v>7.62E-3</v>
      </c>
      <c r="J9139" t="s">
        <v>2076</v>
      </c>
    </row>
    <row r="9140" spans="1:10">
      <c r="A9140" t="s">
        <v>1790</v>
      </c>
      <c r="B9140" t="s">
        <v>903</v>
      </c>
      <c r="C9140" t="s">
        <v>1420</v>
      </c>
      <c r="D9140">
        <v>1525</v>
      </c>
      <c r="E9140">
        <v>1545</v>
      </c>
      <c r="F9140" t="s">
        <v>1249</v>
      </c>
      <c r="G9140">
        <v>17.619</v>
      </c>
      <c r="H9140" s="31">
        <v>6.7299999999999995E-7</v>
      </c>
      <c r="I9140">
        <v>7.62E-3</v>
      </c>
      <c r="J9140" t="s">
        <v>2076</v>
      </c>
    </row>
    <row r="9141" spans="1:10">
      <c r="A9141" t="s">
        <v>1281</v>
      </c>
      <c r="B9141" t="s">
        <v>892</v>
      </c>
      <c r="C9141" t="s">
        <v>1250</v>
      </c>
      <c r="D9141">
        <v>1053</v>
      </c>
      <c r="E9141">
        <v>1067</v>
      </c>
      <c r="F9141" t="s">
        <v>1260</v>
      </c>
      <c r="G9141">
        <v>17.095199999999998</v>
      </c>
      <c r="H9141" s="31">
        <v>6.7299999999999995E-7</v>
      </c>
      <c r="I9141">
        <v>8.0800000000000002E-4</v>
      </c>
      <c r="J9141" t="s">
        <v>2075</v>
      </c>
    </row>
    <row r="9142" spans="1:10">
      <c r="A9142" t="s">
        <v>1441</v>
      </c>
      <c r="B9142" t="s">
        <v>922</v>
      </c>
      <c r="C9142" t="s">
        <v>1256</v>
      </c>
      <c r="D9142">
        <v>1270</v>
      </c>
      <c r="E9142">
        <v>1286</v>
      </c>
      <c r="F9142" t="s">
        <v>1249</v>
      </c>
      <c r="G9142">
        <v>17.301600000000001</v>
      </c>
      <c r="H9142" s="31">
        <v>6.7400000000000003E-7</v>
      </c>
      <c r="I9142">
        <v>7.6499999999999995E-4</v>
      </c>
      <c r="J9142" t="s">
        <v>2074</v>
      </c>
    </row>
    <row r="9143" spans="1:10">
      <c r="A9143" t="s">
        <v>1441</v>
      </c>
      <c r="B9143" t="s">
        <v>921</v>
      </c>
      <c r="C9143" t="s">
        <v>1256</v>
      </c>
      <c r="D9143">
        <v>1270</v>
      </c>
      <c r="E9143">
        <v>1286</v>
      </c>
      <c r="F9143" t="s">
        <v>1249</v>
      </c>
      <c r="G9143">
        <v>17.301600000000001</v>
      </c>
      <c r="H9143" s="31">
        <v>6.7400000000000003E-7</v>
      </c>
      <c r="I9143">
        <v>7.6499999999999995E-4</v>
      </c>
      <c r="J9143" t="s">
        <v>2074</v>
      </c>
    </row>
    <row r="9144" spans="1:10">
      <c r="A9144" t="s">
        <v>1441</v>
      </c>
      <c r="B9144" t="s">
        <v>920</v>
      </c>
      <c r="C9144" t="s">
        <v>1256</v>
      </c>
      <c r="D9144">
        <v>1270</v>
      </c>
      <c r="E9144">
        <v>1286</v>
      </c>
      <c r="F9144" t="s">
        <v>1249</v>
      </c>
      <c r="G9144">
        <v>17.301600000000001</v>
      </c>
      <c r="H9144" s="31">
        <v>6.7400000000000003E-7</v>
      </c>
      <c r="I9144">
        <v>7.6499999999999995E-4</v>
      </c>
      <c r="J9144" t="s">
        <v>2074</v>
      </c>
    </row>
    <row r="9145" spans="1:10">
      <c r="A9145" t="s">
        <v>1441</v>
      </c>
      <c r="B9145" t="s">
        <v>870</v>
      </c>
      <c r="C9145" t="s">
        <v>1256</v>
      </c>
      <c r="D9145">
        <v>1554</v>
      </c>
      <c r="E9145">
        <v>1570</v>
      </c>
      <c r="F9145" t="s">
        <v>1249</v>
      </c>
      <c r="G9145">
        <v>17.301600000000001</v>
      </c>
      <c r="H9145" s="31">
        <v>6.7400000000000003E-7</v>
      </c>
      <c r="I9145">
        <v>7.6499999999999995E-4</v>
      </c>
      <c r="J9145" t="s">
        <v>2073</v>
      </c>
    </row>
    <row r="9146" spans="1:10">
      <c r="A9146" t="s">
        <v>1321</v>
      </c>
      <c r="B9146" t="s">
        <v>930</v>
      </c>
      <c r="C9146" t="s">
        <v>1250</v>
      </c>
      <c r="D9146">
        <v>1501</v>
      </c>
      <c r="E9146">
        <v>1519</v>
      </c>
      <c r="F9146" t="s">
        <v>1260</v>
      </c>
      <c r="G9146">
        <v>16.904800000000002</v>
      </c>
      <c r="H9146" s="31">
        <v>6.75E-7</v>
      </c>
      <c r="I9146">
        <v>3.4299999999999999E-4</v>
      </c>
      <c r="J9146" t="s">
        <v>2072</v>
      </c>
    </row>
    <row r="9147" spans="1:10">
      <c r="A9147" t="s">
        <v>1320</v>
      </c>
      <c r="B9147" t="s">
        <v>930</v>
      </c>
      <c r="C9147" t="s">
        <v>1250</v>
      </c>
      <c r="D9147">
        <v>1501</v>
      </c>
      <c r="E9147">
        <v>1519</v>
      </c>
      <c r="F9147" t="s">
        <v>1260</v>
      </c>
      <c r="G9147">
        <v>16.904800000000002</v>
      </c>
      <c r="H9147" s="31">
        <v>6.75E-7</v>
      </c>
      <c r="I9147">
        <v>3.39E-4</v>
      </c>
      <c r="J9147" t="s">
        <v>2072</v>
      </c>
    </row>
    <row r="9148" spans="1:10">
      <c r="A9148" t="s">
        <v>1418</v>
      </c>
      <c r="B9148" t="s">
        <v>926</v>
      </c>
      <c r="C9148" t="s">
        <v>1292</v>
      </c>
      <c r="D9148">
        <v>547</v>
      </c>
      <c r="E9148">
        <v>567</v>
      </c>
      <c r="F9148" t="s">
        <v>1249</v>
      </c>
      <c r="G9148">
        <v>11.666700000000001</v>
      </c>
      <c r="H9148" s="31">
        <v>6.75E-7</v>
      </c>
      <c r="I9148">
        <v>4.7699999999999999E-4</v>
      </c>
      <c r="J9148" t="s">
        <v>2071</v>
      </c>
    </row>
    <row r="9149" spans="1:10">
      <c r="A9149" t="s">
        <v>1345</v>
      </c>
      <c r="B9149" t="s">
        <v>893</v>
      </c>
      <c r="C9149" t="s">
        <v>1344</v>
      </c>
      <c r="D9149">
        <v>231</v>
      </c>
      <c r="E9149">
        <v>250</v>
      </c>
      <c r="F9149" t="s">
        <v>1249</v>
      </c>
      <c r="G9149">
        <v>17.038499999999999</v>
      </c>
      <c r="H9149" s="31">
        <v>6.7599999999999997E-7</v>
      </c>
      <c r="I9149">
        <v>9.9500000000000001E-4</v>
      </c>
      <c r="J9149" t="s">
        <v>2070</v>
      </c>
    </row>
    <row r="9150" spans="1:10">
      <c r="A9150" t="s">
        <v>1345</v>
      </c>
      <c r="B9150" t="s">
        <v>896</v>
      </c>
      <c r="C9150" t="s">
        <v>1344</v>
      </c>
      <c r="D9150">
        <v>556</v>
      </c>
      <c r="E9150">
        <v>575</v>
      </c>
      <c r="F9150" t="s">
        <v>1260</v>
      </c>
      <c r="G9150">
        <v>17.038499999999999</v>
      </c>
      <c r="H9150" s="31">
        <v>6.7599999999999997E-7</v>
      </c>
      <c r="I9150">
        <v>9.9500000000000001E-4</v>
      </c>
      <c r="J9150" t="s">
        <v>2069</v>
      </c>
    </row>
    <row r="9151" spans="1:10">
      <c r="A9151" t="s">
        <v>1345</v>
      </c>
      <c r="B9151" t="s">
        <v>904</v>
      </c>
      <c r="C9151" t="s">
        <v>1344</v>
      </c>
      <c r="D9151">
        <v>765</v>
      </c>
      <c r="E9151">
        <v>784</v>
      </c>
      <c r="F9151" t="s">
        <v>1260</v>
      </c>
      <c r="G9151">
        <v>17.038499999999999</v>
      </c>
      <c r="H9151" s="31">
        <v>6.7599999999999997E-7</v>
      </c>
      <c r="I9151">
        <v>9.9500000000000001E-4</v>
      </c>
      <c r="J9151" t="s">
        <v>2068</v>
      </c>
    </row>
    <row r="9152" spans="1:10">
      <c r="A9152" t="s">
        <v>1345</v>
      </c>
      <c r="B9152" t="s">
        <v>903</v>
      </c>
      <c r="C9152" t="s">
        <v>1344</v>
      </c>
      <c r="D9152">
        <v>765</v>
      </c>
      <c r="E9152">
        <v>784</v>
      </c>
      <c r="F9152" t="s">
        <v>1260</v>
      </c>
      <c r="G9152">
        <v>17.038499999999999</v>
      </c>
      <c r="H9152" s="31">
        <v>6.7599999999999997E-7</v>
      </c>
      <c r="I9152">
        <v>9.9500000000000001E-4</v>
      </c>
      <c r="J9152" t="s">
        <v>2068</v>
      </c>
    </row>
    <row r="9153" spans="1:10">
      <c r="A9153" t="s">
        <v>1364</v>
      </c>
      <c r="B9153" t="s">
        <v>910</v>
      </c>
      <c r="C9153" t="s">
        <v>1278</v>
      </c>
      <c r="D9153">
        <v>1110</v>
      </c>
      <c r="E9153">
        <v>1129</v>
      </c>
      <c r="F9153" t="s">
        <v>1260</v>
      </c>
      <c r="G9153">
        <v>17.555599999999998</v>
      </c>
      <c r="H9153" s="31">
        <v>6.7599999999999997E-7</v>
      </c>
      <c r="I9153">
        <v>5.7400000000000003E-3</v>
      </c>
      <c r="J9153" t="s">
        <v>2067</v>
      </c>
    </row>
    <row r="9154" spans="1:10">
      <c r="A9154" t="s">
        <v>1251</v>
      </c>
      <c r="B9154" t="s">
        <v>916</v>
      </c>
      <c r="C9154" t="s">
        <v>1250</v>
      </c>
      <c r="D9154">
        <v>1208</v>
      </c>
      <c r="E9154">
        <v>1228</v>
      </c>
      <c r="F9154" t="s">
        <v>1260</v>
      </c>
      <c r="G9154">
        <v>16.603200000000001</v>
      </c>
      <c r="H9154" s="31">
        <v>6.7599999999999997E-7</v>
      </c>
      <c r="I9154">
        <v>3.1199999999999999E-4</v>
      </c>
      <c r="J9154" t="s">
        <v>2066</v>
      </c>
    </row>
    <row r="9155" spans="1:10">
      <c r="A9155" t="s">
        <v>1251</v>
      </c>
      <c r="B9155" t="s">
        <v>915</v>
      </c>
      <c r="C9155" t="s">
        <v>1250</v>
      </c>
      <c r="D9155">
        <v>1208</v>
      </c>
      <c r="E9155">
        <v>1228</v>
      </c>
      <c r="F9155" t="s">
        <v>1260</v>
      </c>
      <c r="G9155">
        <v>16.603200000000001</v>
      </c>
      <c r="H9155" s="31">
        <v>6.7599999999999997E-7</v>
      </c>
      <c r="I9155">
        <v>3.1199999999999999E-4</v>
      </c>
      <c r="J9155" t="s">
        <v>2066</v>
      </c>
    </row>
    <row r="9156" spans="1:10">
      <c r="A9156" t="s">
        <v>1342</v>
      </c>
      <c r="B9156" t="s">
        <v>903</v>
      </c>
      <c r="C9156" t="s">
        <v>1250</v>
      </c>
      <c r="D9156">
        <v>1455</v>
      </c>
      <c r="E9156">
        <v>1469</v>
      </c>
      <c r="F9156" t="s">
        <v>1260</v>
      </c>
      <c r="G9156">
        <v>17.238099999999999</v>
      </c>
      <c r="H9156" s="31">
        <v>6.7800000000000001E-7</v>
      </c>
      <c r="I9156">
        <v>6.8800000000000003E-4</v>
      </c>
      <c r="J9156" t="s">
        <v>1732</v>
      </c>
    </row>
    <row r="9157" spans="1:10">
      <c r="A9157" t="s">
        <v>1342</v>
      </c>
      <c r="B9157" t="s">
        <v>904</v>
      </c>
      <c r="C9157" t="s">
        <v>1250</v>
      </c>
      <c r="D9157">
        <v>1455</v>
      </c>
      <c r="E9157">
        <v>1469</v>
      </c>
      <c r="F9157" t="s">
        <v>1260</v>
      </c>
      <c r="G9157">
        <v>17.238099999999999</v>
      </c>
      <c r="H9157" s="31">
        <v>6.7800000000000001E-7</v>
      </c>
      <c r="I9157">
        <v>6.8800000000000003E-4</v>
      </c>
      <c r="J9157" t="s">
        <v>1732</v>
      </c>
    </row>
    <row r="9158" spans="1:10">
      <c r="A9158" t="s">
        <v>1318</v>
      </c>
      <c r="B9158" t="s">
        <v>894</v>
      </c>
      <c r="C9158" t="s">
        <v>1250</v>
      </c>
      <c r="D9158">
        <v>1384</v>
      </c>
      <c r="E9158">
        <v>1398</v>
      </c>
      <c r="F9158" t="s">
        <v>1260</v>
      </c>
      <c r="G9158">
        <v>17.095199999999998</v>
      </c>
      <c r="H9158" s="31">
        <v>6.7800000000000001E-7</v>
      </c>
      <c r="I9158">
        <v>5.5500000000000005E-4</v>
      </c>
      <c r="J9158" t="s">
        <v>2065</v>
      </c>
    </row>
    <row r="9159" spans="1:10">
      <c r="A9159" t="s">
        <v>2064</v>
      </c>
      <c r="B9159" t="s">
        <v>870</v>
      </c>
      <c r="C9159" t="s">
        <v>1250</v>
      </c>
      <c r="D9159">
        <v>1635</v>
      </c>
      <c r="E9159">
        <v>1649</v>
      </c>
      <c r="F9159" t="s">
        <v>1260</v>
      </c>
      <c r="G9159">
        <v>17.523800000000001</v>
      </c>
      <c r="H9159" s="31">
        <v>6.7899999999999998E-7</v>
      </c>
      <c r="I9159">
        <v>2.1100000000000001E-2</v>
      </c>
      <c r="J9159" t="s">
        <v>2063</v>
      </c>
    </row>
    <row r="9160" spans="1:10">
      <c r="A9160" t="s">
        <v>1432</v>
      </c>
      <c r="B9160" t="s">
        <v>921</v>
      </c>
      <c r="C9160" t="s">
        <v>1250</v>
      </c>
      <c r="D9160">
        <v>1058</v>
      </c>
      <c r="E9160">
        <v>1072</v>
      </c>
      <c r="F9160" t="s">
        <v>1249</v>
      </c>
      <c r="G9160">
        <v>17.7302</v>
      </c>
      <c r="H9160" s="31">
        <v>6.7899999999999998E-7</v>
      </c>
      <c r="I9160">
        <v>1.4499999999999999E-3</v>
      </c>
      <c r="J9160" t="s">
        <v>2062</v>
      </c>
    </row>
    <row r="9161" spans="1:10">
      <c r="A9161" t="s">
        <v>1432</v>
      </c>
      <c r="B9161" t="s">
        <v>920</v>
      </c>
      <c r="C9161" t="s">
        <v>1250</v>
      </c>
      <c r="D9161">
        <v>1058</v>
      </c>
      <c r="E9161">
        <v>1072</v>
      </c>
      <c r="F9161" t="s">
        <v>1249</v>
      </c>
      <c r="G9161">
        <v>17.7302</v>
      </c>
      <c r="H9161" s="31">
        <v>6.7899999999999998E-7</v>
      </c>
      <c r="I9161">
        <v>1.4499999999999999E-3</v>
      </c>
      <c r="J9161" t="s">
        <v>2062</v>
      </c>
    </row>
    <row r="9162" spans="1:10">
      <c r="A9162" t="s">
        <v>1432</v>
      </c>
      <c r="B9162" t="s">
        <v>922</v>
      </c>
      <c r="C9162" t="s">
        <v>1250</v>
      </c>
      <c r="D9162">
        <v>1058</v>
      </c>
      <c r="E9162">
        <v>1072</v>
      </c>
      <c r="F9162" t="s">
        <v>1249</v>
      </c>
      <c r="G9162">
        <v>17.7302</v>
      </c>
      <c r="H9162" s="31">
        <v>6.7899999999999998E-7</v>
      </c>
      <c r="I9162">
        <v>1.4499999999999999E-3</v>
      </c>
      <c r="J9162" t="s">
        <v>2062</v>
      </c>
    </row>
    <row r="9163" spans="1:10">
      <c r="A9163" t="s">
        <v>1432</v>
      </c>
      <c r="B9163" t="s">
        <v>894</v>
      </c>
      <c r="C9163" t="s">
        <v>1250</v>
      </c>
      <c r="D9163">
        <v>1526</v>
      </c>
      <c r="E9163">
        <v>1540</v>
      </c>
      <c r="F9163" t="s">
        <v>1249</v>
      </c>
      <c r="G9163">
        <v>17.7302</v>
      </c>
      <c r="H9163" s="31">
        <v>6.7899999999999998E-7</v>
      </c>
      <c r="I9163">
        <v>1.4499999999999999E-3</v>
      </c>
      <c r="J9163" t="s">
        <v>2061</v>
      </c>
    </row>
    <row r="9164" spans="1:10">
      <c r="A9164" t="s">
        <v>1298</v>
      </c>
      <c r="B9164" t="s">
        <v>923</v>
      </c>
      <c r="C9164" t="s">
        <v>1250</v>
      </c>
      <c r="D9164">
        <v>1527</v>
      </c>
      <c r="E9164">
        <v>1541</v>
      </c>
      <c r="F9164" t="s">
        <v>1249</v>
      </c>
      <c r="G9164">
        <v>16.761900000000001</v>
      </c>
      <c r="H9164" s="31">
        <v>6.7899999999999998E-7</v>
      </c>
      <c r="I9164">
        <v>4.2000000000000002E-4</v>
      </c>
      <c r="J9164" t="s">
        <v>2060</v>
      </c>
    </row>
    <row r="9165" spans="1:10">
      <c r="A9165" t="s">
        <v>1274</v>
      </c>
      <c r="B9165" t="s">
        <v>866</v>
      </c>
      <c r="C9165" t="s">
        <v>1250</v>
      </c>
      <c r="D9165">
        <v>1169</v>
      </c>
      <c r="E9165">
        <v>1181</v>
      </c>
      <c r="F9165" t="s">
        <v>1260</v>
      </c>
      <c r="G9165">
        <v>17.936499999999999</v>
      </c>
      <c r="H9165" s="31">
        <v>6.7899999999999998E-7</v>
      </c>
      <c r="I9165">
        <v>9.8400000000000007E-4</v>
      </c>
      <c r="J9165" t="s">
        <v>2059</v>
      </c>
    </row>
    <row r="9166" spans="1:10">
      <c r="A9166" t="s">
        <v>2022</v>
      </c>
      <c r="B9166" t="s">
        <v>914</v>
      </c>
      <c r="C9166" t="s">
        <v>2021</v>
      </c>
      <c r="D9166">
        <v>972</v>
      </c>
      <c r="E9166">
        <v>986</v>
      </c>
      <c r="F9166" t="s">
        <v>1260</v>
      </c>
      <c r="G9166">
        <v>17.9254</v>
      </c>
      <c r="H9166" s="31">
        <v>6.7899999999999998E-7</v>
      </c>
      <c r="I9166">
        <v>1.7100000000000001E-2</v>
      </c>
      <c r="J9166" t="s">
        <v>2058</v>
      </c>
    </row>
    <row r="9167" spans="1:10">
      <c r="A9167" t="s">
        <v>2022</v>
      </c>
      <c r="B9167" t="s">
        <v>919</v>
      </c>
      <c r="C9167" t="s">
        <v>2021</v>
      </c>
      <c r="D9167">
        <v>977</v>
      </c>
      <c r="E9167">
        <v>991</v>
      </c>
      <c r="F9167" t="s">
        <v>1260</v>
      </c>
      <c r="G9167">
        <v>17.9254</v>
      </c>
      <c r="H9167" s="31">
        <v>6.7899999999999998E-7</v>
      </c>
      <c r="I9167">
        <v>1.7100000000000001E-2</v>
      </c>
      <c r="J9167" t="s">
        <v>2058</v>
      </c>
    </row>
    <row r="9168" spans="1:10">
      <c r="A9168" t="s">
        <v>1823</v>
      </c>
      <c r="B9168" t="s">
        <v>915</v>
      </c>
      <c r="C9168" t="s">
        <v>1250</v>
      </c>
      <c r="D9168">
        <v>1215</v>
      </c>
      <c r="E9168">
        <v>1229</v>
      </c>
      <c r="F9168" t="s">
        <v>1260</v>
      </c>
      <c r="G9168">
        <v>17.9206</v>
      </c>
      <c r="H9168" s="31">
        <v>6.7999999999999995E-7</v>
      </c>
      <c r="I9168">
        <v>1.1900000000000001E-3</v>
      </c>
      <c r="J9168" t="s">
        <v>2057</v>
      </c>
    </row>
    <row r="9169" spans="1:10">
      <c r="A9169" t="s">
        <v>1823</v>
      </c>
      <c r="B9169" t="s">
        <v>916</v>
      </c>
      <c r="C9169" t="s">
        <v>1250</v>
      </c>
      <c r="D9169">
        <v>1215</v>
      </c>
      <c r="E9169">
        <v>1229</v>
      </c>
      <c r="F9169" t="s">
        <v>1260</v>
      </c>
      <c r="G9169">
        <v>17.9206</v>
      </c>
      <c r="H9169" s="31">
        <v>6.7999999999999995E-7</v>
      </c>
      <c r="I9169">
        <v>1.1900000000000001E-3</v>
      </c>
      <c r="J9169" t="s">
        <v>2057</v>
      </c>
    </row>
    <row r="9170" spans="1:10">
      <c r="A9170" t="s">
        <v>1897</v>
      </c>
      <c r="B9170" t="s">
        <v>878</v>
      </c>
      <c r="C9170" t="s">
        <v>1896</v>
      </c>
      <c r="D9170">
        <v>833</v>
      </c>
      <c r="E9170">
        <v>847</v>
      </c>
      <c r="F9170" t="s">
        <v>1249</v>
      </c>
      <c r="G9170">
        <v>16.895499999999998</v>
      </c>
      <c r="H9170" s="31">
        <v>6.7999999999999995E-7</v>
      </c>
      <c r="I9170">
        <v>2.6199999999999999E-3</v>
      </c>
      <c r="J9170" t="s">
        <v>2056</v>
      </c>
    </row>
    <row r="9171" spans="1:10">
      <c r="A9171" t="s">
        <v>1511</v>
      </c>
      <c r="B9171" t="s">
        <v>878</v>
      </c>
      <c r="C9171" t="s">
        <v>1250</v>
      </c>
      <c r="D9171">
        <v>1449</v>
      </c>
      <c r="E9171">
        <v>1463</v>
      </c>
      <c r="F9171" t="s">
        <v>1260</v>
      </c>
      <c r="G9171">
        <v>17.761900000000001</v>
      </c>
      <c r="H9171" s="31">
        <v>6.7999999999999995E-7</v>
      </c>
      <c r="I9171">
        <v>1.1299999999999999E-3</v>
      </c>
      <c r="J9171" t="s">
        <v>2055</v>
      </c>
    </row>
    <row r="9172" spans="1:10">
      <c r="A9172" t="s">
        <v>1251</v>
      </c>
      <c r="B9172" t="s">
        <v>894</v>
      </c>
      <c r="C9172" t="s">
        <v>1250</v>
      </c>
      <c r="D9172">
        <v>1243</v>
      </c>
      <c r="E9172">
        <v>1263</v>
      </c>
      <c r="F9172" t="s">
        <v>1260</v>
      </c>
      <c r="G9172">
        <v>16.587299999999999</v>
      </c>
      <c r="H9172" s="31">
        <v>6.8199999999999999E-7</v>
      </c>
      <c r="I9172">
        <v>3.1199999999999999E-4</v>
      </c>
      <c r="J9172" t="s">
        <v>2054</v>
      </c>
    </row>
    <row r="9173" spans="1:10">
      <c r="A9173" t="s">
        <v>1251</v>
      </c>
      <c r="B9173" t="s">
        <v>870</v>
      </c>
      <c r="C9173" t="s">
        <v>1250</v>
      </c>
      <c r="D9173">
        <v>1261</v>
      </c>
      <c r="E9173">
        <v>1281</v>
      </c>
      <c r="F9173" t="s">
        <v>1260</v>
      </c>
      <c r="G9173">
        <v>16.587299999999999</v>
      </c>
      <c r="H9173" s="31">
        <v>6.8199999999999999E-7</v>
      </c>
      <c r="I9173">
        <v>3.1199999999999999E-4</v>
      </c>
      <c r="J9173" t="s">
        <v>2054</v>
      </c>
    </row>
    <row r="9174" spans="1:10">
      <c r="A9174" t="s">
        <v>1251</v>
      </c>
      <c r="B9174" t="s">
        <v>892</v>
      </c>
      <c r="C9174" t="s">
        <v>1250</v>
      </c>
      <c r="D9174">
        <v>1410</v>
      </c>
      <c r="E9174">
        <v>1430</v>
      </c>
      <c r="F9174" t="s">
        <v>1249</v>
      </c>
      <c r="G9174">
        <v>16.587299999999999</v>
      </c>
      <c r="H9174" s="31">
        <v>6.8199999999999999E-7</v>
      </c>
      <c r="I9174">
        <v>3.1199999999999999E-4</v>
      </c>
      <c r="J9174" t="s">
        <v>2053</v>
      </c>
    </row>
    <row r="9175" spans="1:10">
      <c r="A9175" t="s">
        <v>1251</v>
      </c>
      <c r="B9175" t="s">
        <v>923</v>
      </c>
      <c r="C9175" t="s">
        <v>1250</v>
      </c>
      <c r="D9175">
        <v>1428</v>
      </c>
      <c r="E9175">
        <v>1448</v>
      </c>
      <c r="F9175" t="s">
        <v>1249</v>
      </c>
      <c r="G9175">
        <v>16.587299999999999</v>
      </c>
      <c r="H9175" s="31">
        <v>6.8199999999999999E-7</v>
      </c>
      <c r="I9175">
        <v>3.1199999999999999E-4</v>
      </c>
      <c r="J9175" t="s">
        <v>2053</v>
      </c>
    </row>
    <row r="9176" spans="1:10">
      <c r="A9176" t="s">
        <v>1251</v>
      </c>
      <c r="B9176" t="s">
        <v>870</v>
      </c>
      <c r="C9176" t="s">
        <v>1250</v>
      </c>
      <c r="D9176">
        <v>1511</v>
      </c>
      <c r="E9176">
        <v>1531</v>
      </c>
      <c r="F9176" t="s">
        <v>1260</v>
      </c>
      <c r="G9176">
        <v>16.587299999999999</v>
      </c>
      <c r="H9176" s="31">
        <v>6.8199999999999999E-7</v>
      </c>
      <c r="I9176">
        <v>3.1199999999999999E-4</v>
      </c>
      <c r="J9176" t="s">
        <v>2052</v>
      </c>
    </row>
    <row r="9177" spans="1:10">
      <c r="A9177" t="s">
        <v>1309</v>
      </c>
      <c r="B9177" t="s">
        <v>915</v>
      </c>
      <c r="C9177" t="s">
        <v>1250</v>
      </c>
      <c r="D9177">
        <v>1375</v>
      </c>
      <c r="E9177">
        <v>1395</v>
      </c>
      <c r="F9177" t="s">
        <v>1249</v>
      </c>
      <c r="G9177">
        <v>14.3529</v>
      </c>
      <c r="H9177" s="31">
        <v>6.8199999999999999E-7</v>
      </c>
      <c r="I9177">
        <v>2.23E-4</v>
      </c>
      <c r="J9177" t="s">
        <v>2051</v>
      </c>
    </row>
    <row r="9178" spans="1:10">
      <c r="A9178" t="s">
        <v>1309</v>
      </c>
      <c r="B9178" t="s">
        <v>916</v>
      </c>
      <c r="C9178" t="s">
        <v>1250</v>
      </c>
      <c r="D9178">
        <v>1375</v>
      </c>
      <c r="E9178">
        <v>1395</v>
      </c>
      <c r="F9178" t="s">
        <v>1249</v>
      </c>
      <c r="G9178">
        <v>14.3529</v>
      </c>
      <c r="H9178" s="31">
        <v>6.8199999999999999E-7</v>
      </c>
      <c r="I9178">
        <v>2.23E-4</v>
      </c>
      <c r="J9178" t="s">
        <v>2051</v>
      </c>
    </row>
    <row r="9179" spans="1:10">
      <c r="A9179" t="s">
        <v>1790</v>
      </c>
      <c r="B9179" t="s">
        <v>896</v>
      </c>
      <c r="C9179" t="s">
        <v>1420</v>
      </c>
      <c r="D9179">
        <v>1405</v>
      </c>
      <c r="E9179">
        <v>1425</v>
      </c>
      <c r="F9179" t="s">
        <v>1249</v>
      </c>
      <c r="G9179">
        <v>17.603200000000001</v>
      </c>
      <c r="H9179" s="31">
        <v>6.8199999999999999E-7</v>
      </c>
      <c r="I9179">
        <v>7.62E-3</v>
      </c>
      <c r="J9179" t="s">
        <v>2050</v>
      </c>
    </row>
    <row r="9180" spans="1:10">
      <c r="A9180" t="s">
        <v>1560</v>
      </c>
      <c r="B9180" t="s">
        <v>896</v>
      </c>
      <c r="C9180" t="s">
        <v>1250</v>
      </c>
      <c r="D9180">
        <v>1320</v>
      </c>
      <c r="E9180">
        <v>1329</v>
      </c>
      <c r="F9180" t="s">
        <v>1249</v>
      </c>
      <c r="G9180">
        <v>17.2941</v>
      </c>
      <c r="H9180" s="31">
        <v>6.8400000000000004E-7</v>
      </c>
      <c r="I9180">
        <v>1.8600000000000001E-3</v>
      </c>
      <c r="J9180" t="s">
        <v>2049</v>
      </c>
    </row>
    <row r="9181" spans="1:10">
      <c r="A9181" t="s">
        <v>1268</v>
      </c>
      <c r="B9181" t="s">
        <v>920</v>
      </c>
      <c r="C9181" t="s">
        <v>1250</v>
      </c>
      <c r="D9181">
        <v>1563</v>
      </c>
      <c r="E9181">
        <v>1579</v>
      </c>
      <c r="F9181" t="s">
        <v>1249</v>
      </c>
      <c r="G9181">
        <v>16.301600000000001</v>
      </c>
      <c r="H9181" s="31">
        <v>6.8500000000000001E-7</v>
      </c>
      <c r="I9181">
        <v>5.5199999999999997E-4</v>
      </c>
      <c r="J9181" t="s">
        <v>2048</v>
      </c>
    </row>
    <row r="9182" spans="1:10">
      <c r="A9182" t="s">
        <v>1268</v>
      </c>
      <c r="B9182" t="s">
        <v>922</v>
      </c>
      <c r="C9182" t="s">
        <v>1250</v>
      </c>
      <c r="D9182">
        <v>1563</v>
      </c>
      <c r="E9182">
        <v>1579</v>
      </c>
      <c r="F9182" t="s">
        <v>1249</v>
      </c>
      <c r="G9182">
        <v>16.301600000000001</v>
      </c>
      <c r="H9182" s="31">
        <v>6.8500000000000001E-7</v>
      </c>
      <c r="I9182">
        <v>5.5199999999999997E-4</v>
      </c>
      <c r="J9182" t="s">
        <v>2048</v>
      </c>
    </row>
    <row r="9183" spans="1:10">
      <c r="A9183" t="s">
        <v>1268</v>
      </c>
      <c r="B9183" t="s">
        <v>921</v>
      </c>
      <c r="C9183" t="s">
        <v>1250</v>
      </c>
      <c r="D9183">
        <v>1563</v>
      </c>
      <c r="E9183">
        <v>1579</v>
      </c>
      <c r="F9183" t="s">
        <v>1249</v>
      </c>
      <c r="G9183">
        <v>16.301600000000001</v>
      </c>
      <c r="H9183" s="31">
        <v>6.8500000000000001E-7</v>
      </c>
      <c r="I9183">
        <v>5.5199999999999997E-4</v>
      </c>
      <c r="J9183" t="s">
        <v>2048</v>
      </c>
    </row>
    <row r="9184" spans="1:10">
      <c r="A9184" t="s">
        <v>1301</v>
      </c>
      <c r="B9184" t="s">
        <v>912</v>
      </c>
      <c r="C9184" t="s">
        <v>1250</v>
      </c>
      <c r="D9184">
        <v>1269</v>
      </c>
      <c r="E9184">
        <v>1289</v>
      </c>
      <c r="F9184" t="s">
        <v>1249</v>
      </c>
      <c r="G9184">
        <v>15.731299999999999</v>
      </c>
      <c r="H9184" s="31">
        <v>6.8599999999999998E-7</v>
      </c>
      <c r="I9184">
        <v>2.7700000000000001E-4</v>
      </c>
      <c r="J9184" t="s">
        <v>2047</v>
      </c>
    </row>
    <row r="9185" spans="1:10">
      <c r="A9185" t="s">
        <v>1418</v>
      </c>
      <c r="B9185" t="s">
        <v>926</v>
      </c>
      <c r="C9185" t="s">
        <v>1292</v>
      </c>
      <c r="D9185">
        <v>371</v>
      </c>
      <c r="E9185">
        <v>391</v>
      </c>
      <c r="F9185" t="s">
        <v>1249</v>
      </c>
      <c r="G9185">
        <v>11.625</v>
      </c>
      <c r="H9185" s="31">
        <v>6.8599999999999998E-7</v>
      </c>
      <c r="I9185">
        <v>4.8200000000000001E-4</v>
      </c>
      <c r="J9185" t="s">
        <v>2046</v>
      </c>
    </row>
    <row r="9186" spans="1:10">
      <c r="A9186" t="s">
        <v>2045</v>
      </c>
      <c r="B9186" t="s">
        <v>906</v>
      </c>
      <c r="C9186" t="s">
        <v>1270</v>
      </c>
      <c r="D9186">
        <v>944</v>
      </c>
      <c r="E9186">
        <v>956</v>
      </c>
      <c r="F9186" t="s">
        <v>1260</v>
      </c>
      <c r="G9186">
        <v>15.974399999999999</v>
      </c>
      <c r="H9186" s="31">
        <v>6.8700000000000005E-7</v>
      </c>
      <c r="I9186">
        <v>1.1299999999999999E-2</v>
      </c>
      <c r="J9186" t="s">
        <v>2044</v>
      </c>
    </row>
    <row r="9187" spans="1:10">
      <c r="A9187" t="s">
        <v>1331</v>
      </c>
      <c r="B9187" t="s">
        <v>923</v>
      </c>
      <c r="C9187" t="s">
        <v>1250</v>
      </c>
      <c r="D9187">
        <v>1387</v>
      </c>
      <c r="E9187">
        <v>1407</v>
      </c>
      <c r="F9187" t="s">
        <v>1260</v>
      </c>
      <c r="G9187">
        <v>16.25</v>
      </c>
      <c r="H9187" s="31">
        <v>6.8700000000000005E-7</v>
      </c>
      <c r="I9187">
        <v>3.1599999999999998E-4</v>
      </c>
      <c r="J9187" t="s">
        <v>2043</v>
      </c>
    </row>
    <row r="9188" spans="1:10">
      <c r="A9188" t="s">
        <v>1321</v>
      </c>
      <c r="B9188" t="s">
        <v>911</v>
      </c>
      <c r="C9188" t="s">
        <v>1250</v>
      </c>
      <c r="D9188">
        <v>1555</v>
      </c>
      <c r="E9188">
        <v>1573</v>
      </c>
      <c r="F9188" t="s">
        <v>1249</v>
      </c>
      <c r="G9188">
        <v>16.873000000000001</v>
      </c>
      <c r="H9188" s="31">
        <v>6.8700000000000005E-7</v>
      </c>
      <c r="I9188">
        <v>3.48E-4</v>
      </c>
      <c r="J9188" t="s">
        <v>2042</v>
      </c>
    </row>
    <row r="9189" spans="1:10">
      <c r="A9189" t="s">
        <v>1320</v>
      </c>
      <c r="B9189" t="s">
        <v>911</v>
      </c>
      <c r="C9189" t="s">
        <v>1250</v>
      </c>
      <c r="D9189">
        <v>1555</v>
      </c>
      <c r="E9189">
        <v>1573</v>
      </c>
      <c r="F9189" t="s">
        <v>1249</v>
      </c>
      <c r="G9189">
        <v>16.873000000000001</v>
      </c>
      <c r="H9189" s="31">
        <v>6.8700000000000005E-7</v>
      </c>
      <c r="I9189">
        <v>3.4400000000000001E-4</v>
      </c>
      <c r="J9189" t="s">
        <v>2042</v>
      </c>
    </row>
    <row r="9190" spans="1:10">
      <c r="A9190" t="s">
        <v>1266</v>
      </c>
      <c r="B9190" t="s">
        <v>907</v>
      </c>
      <c r="C9190" t="s">
        <v>1250</v>
      </c>
      <c r="D9190">
        <v>1363</v>
      </c>
      <c r="E9190">
        <v>1377</v>
      </c>
      <c r="F9190" t="s">
        <v>1249</v>
      </c>
      <c r="G9190">
        <v>17.3492</v>
      </c>
      <c r="H9190" s="31">
        <v>6.8800000000000002E-7</v>
      </c>
      <c r="I9190">
        <v>4.4099999999999999E-4</v>
      </c>
      <c r="J9190" t="s">
        <v>2041</v>
      </c>
    </row>
    <row r="9191" spans="1:10">
      <c r="A9191" t="s">
        <v>1266</v>
      </c>
      <c r="B9191" t="s">
        <v>908</v>
      </c>
      <c r="C9191" t="s">
        <v>1250</v>
      </c>
      <c r="D9191">
        <v>1375</v>
      </c>
      <c r="E9191">
        <v>1389</v>
      </c>
      <c r="F9191" t="s">
        <v>1249</v>
      </c>
      <c r="G9191">
        <v>17.3492</v>
      </c>
      <c r="H9191" s="31">
        <v>6.8800000000000002E-7</v>
      </c>
      <c r="I9191">
        <v>4.4099999999999999E-4</v>
      </c>
      <c r="J9191" t="s">
        <v>2041</v>
      </c>
    </row>
    <row r="9192" spans="1:10">
      <c r="A9192" t="s">
        <v>1266</v>
      </c>
      <c r="B9192" t="s">
        <v>906</v>
      </c>
      <c r="C9192" t="s">
        <v>1250</v>
      </c>
      <c r="D9192">
        <v>1375</v>
      </c>
      <c r="E9192">
        <v>1389</v>
      </c>
      <c r="F9192" t="s">
        <v>1249</v>
      </c>
      <c r="G9192">
        <v>17.3492</v>
      </c>
      <c r="H9192" s="31">
        <v>6.8800000000000002E-7</v>
      </c>
      <c r="I9192">
        <v>4.4099999999999999E-4</v>
      </c>
      <c r="J9192" t="s">
        <v>2041</v>
      </c>
    </row>
    <row r="9193" spans="1:10">
      <c r="A9193" t="s">
        <v>1265</v>
      </c>
      <c r="B9193" t="s">
        <v>907</v>
      </c>
      <c r="C9193" t="s">
        <v>1250</v>
      </c>
      <c r="D9193">
        <v>1363</v>
      </c>
      <c r="E9193">
        <v>1377</v>
      </c>
      <c r="F9193" t="s">
        <v>1249</v>
      </c>
      <c r="G9193">
        <v>17.3492</v>
      </c>
      <c r="H9193" s="31">
        <v>6.8800000000000002E-7</v>
      </c>
      <c r="I9193">
        <v>4.4799999999999999E-4</v>
      </c>
      <c r="J9193" t="s">
        <v>2041</v>
      </c>
    </row>
    <row r="9194" spans="1:10">
      <c r="A9194" t="s">
        <v>1265</v>
      </c>
      <c r="B9194" t="s">
        <v>908</v>
      </c>
      <c r="C9194" t="s">
        <v>1250</v>
      </c>
      <c r="D9194">
        <v>1375</v>
      </c>
      <c r="E9194">
        <v>1389</v>
      </c>
      <c r="F9194" t="s">
        <v>1249</v>
      </c>
      <c r="G9194">
        <v>17.3492</v>
      </c>
      <c r="H9194" s="31">
        <v>6.8800000000000002E-7</v>
      </c>
      <c r="I9194">
        <v>4.4799999999999999E-4</v>
      </c>
      <c r="J9194" t="s">
        <v>2041</v>
      </c>
    </row>
    <row r="9195" spans="1:10">
      <c r="A9195" t="s">
        <v>1265</v>
      </c>
      <c r="B9195" t="s">
        <v>906</v>
      </c>
      <c r="C9195" t="s">
        <v>1250</v>
      </c>
      <c r="D9195">
        <v>1375</v>
      </c>
      <c r="E9195">
        <v>1389</v>
      </c>
      <c r="F9195" t="s">
        <v>1249</v>
      </c>
      <c r="G9195">
        <v>17.3492</v>
      </c>
      <c r="H9195" s="31">
        <v>6.8800000000000002E-7</v>
      </c>
      <c r="I9195">
        <v>4.4799999999999999E-4</v>
      </c>
      <c r="J9195" t="s">
        <v>2041</v>
      </c>
    </row>
    <row r="9196" spans="1:10">
      <c r="A9196" t="s">
        <v>1348</v>
      </c>
      <c r="B9196" t="s">
        <v>896</v>
      </c>
      <c r="C9196" t="s">
        <v>1347</v>
      </c>
      <c r="D9196">
        <v>867</v>
      </c>
      <c r="E9196">
        <v>881</v>
      </c>
      <c r="F9196" t="s">
        <v>1249</v>
      </c>
      <c r="G9196">
        <v>17.4328</v>
      </c>
      <c r="H9196" s="31">
        <v>6.8999999999999996E-7</v>
      </c>
      <c r="I9196">
        <v>8.7500000000000002E-4</v>
      </c>
      <c r="J9196" t="s">
        <v>2040</v>
      </c>
    </row>
    <row r="9197" spans="1:10">
      <c r="A9197" t="s">
        <v>1348</v>
      </c>
      <c r="B9197" t="s">
        <v>905</v>
      </c>
      <c r="C9197" t="s">
        <v>1347</v>
      </c>
      <c r="D9197">
        <v>1152</v>
      </c>
      <c r="E9197">
        <v>1166</v>
      </c>
      <c r="F9197" t="s">
        <v>1260</v>
      </c>
      <c r="G9197">
        <v>17.4328</v>
      </c>
      <c r="H9197" s="31">
        <v>6.8999999999999996E-7</v>
      </c>
      <c r="I9197">
        <v>8.7500000000000002E-4</v>
      </c>
      <c r="J9197" t="s">
        <v>2039</v>
      </c>
    </row>
    <row r="9198" spans="1:10">
      <c r="A9198" t="s">
        <v>1342</v>
      </c>
      <c r="B9198" t="s">
        <v>903</v>
      </c>
      <c r="C9198" t="s">
        <v>1250</v>
      </c>
      <c r="D9198">
        <v>1290</v>
      </c>
      <c r="E9198">
        <v>1304</v>
      </c>
      <c r="F9198" t="s">
        <v>1249</v>
      </c>
      <c r="G9198">
        <v>17.206299999999999</v>
      </c>
      <c r="H9198" s="31">
        <v>6.8999999999999996E-7</v>
      </c>
      <c r="I9198">
        <v>6.9200000000000002E-4</v>
      </c>
      <c r="J9198" t="s">
        <v>2038</v>
      </c>
    </row>
    <row r="9199" spans="1:10">
      <c r="A9199" t="s">
        <v>1342</v>
      </c>
      <c r="B9199" t="s">
        <v>904</v>
      </c>
      <c r="C9199" t="s">
        <v>1250</v>
      </c>
      <c r="D9199">
        <v>1290</v>
      </c>
      <c r="E9199">
        <v>1304</v>
      </c>
      <c r="F9199" t="s">
        <v>1249</v>
      </c>
      <c r="G9199">
        <v>17.206299999999999</v>
      </c>
      <c r="H9199" s="31">
        <v>6.8999999999999996E-7</v>
      </c>
      <c r="I9199">
        <v>6.9200000000000002E-4</v>
      </c>
      <c r="J9199" t="s">
        <v>2038</v>
      </c>
    </row>
    <row r="9200" spans="1:10">
      <c r="A9200" t="s">
        <v>1272</v>
      </c>
      <c r="B9200" t="s">
        <v>881</v>
      </c>
      <c r="C9200" t="s">
        <v>1270</v>
      </c>
      <c r="D9200">
        <v>1358</v>
      </c>
      <c r="E9200">
        <v>1371</v>
      </c>
      <c r="F9200" t="s">
        <v>1249</v>
      </c>
      <c r="G9200">
        <v>17.254000000000001</v>
      </c>
      <c r="H9200" s="31">
        <v>6.8999999999999996E-7</v>
      </c>
      <c r="I9200">
        <v>1.58E-3</v>
      </c>
      <c r="J9200" t="s">
        <v>2037</v>
      </c>
    </row>
    <row r="9201" spans="1:10">
      <c r="A9201" t="s">
        <v>1271</v>
      </c>
      <c r="B9201" t="s">
        <v>881</v>
      </c>
      <c r="C9201" t="s">
        <v>1270</v>
      </c>
      <c r="D9201">
        <v>1358</v>
      </c>
      <c r="E9201">
        <v>1371</v>
      </c>
      <c r="F9201" t="s">
        <v>1249</v>
      </c>
      <c r="G9201">
        <v>17.254000000000001</v>
      </c>
      <c r="H9201" s="31">
        <v>6.8999999999999996E-7</v>
      </c>
      <c r="I9201">
        <v>1.5900000000000001E-3</v>
      </c>
      <c r="J9201" t="s">
        <v>2037</v>
      </c>
    </row>
    <row r="9202" spans="1:10">
      <c r="A9202" t="s">
        <v>1708</v>
      </c>
      <c r="B9202" t="s">
        <v>878</v>
      </c>
      <c r="C9202" t="s">
        <v>1707</v>
      </c>
      <c r="D9202">
        <v>191</v>
      </c>
      <c r="E9202">
        <v>211</v>
      </c>
      <c r="F9202" t="s">
        <v>1249</v>
      </c>
      <c r="G9202">
        <v>15.857100000000001</v>
      </c>
      <c r="H9202" s="31">
        <v>6.9100000000000003E-7</v>
      </c>
      <c r="I9202">
        <v>1.5299999999999999E-2</v>
      </c>
      <c r="J9202" t="s">
        <v>2036</v>
      </c>
    </row>
    <row r="9203" spans="1:10">
      <c r="A9203" t="s">
        <v>1309</v>
      </c>
      <c r="B9203" t="s">
        <v>894</v>
      </c>
      <c r="C9203" t="s">
        <v>1250</v>
      </c>
      <c r="D9203">
        <v>1022</v>
      </c>
      <c r="E9203">
        <v>1042</v>
      </c>
      <c r="F9203" t="s">
        <v>1249</v>
      </c>
      <c r="G9203">
        <v>14.323499999999999</v>
      </c>
      <c r="H9203" s="31">
        <v>6.92E-7</v>
      </c>
      <c r="I9203">
        <v>2.2499999999999999E-4</v>
      </c>
      <c r="J9203" t="s">
        <v>1384</v>
      </c>
    </row>
    <row r="9204" spans="1:10">
      <c r="A9204" t="s">
        <v>1309</v>
      </c>
      <c r="B9204" t="s">
        <v>892</v>
      </c>
      <c r="C9204" t="s">
        <v>1250</v>
      </c>
      <c r="D9204">
        <v>1148</v>
      </c>
      <c r="E9204">
        <v>1168</v>
      </c>
      <c r="F9204" t="s">
        <v>1249</v>
      </c>
      <c r="G9204">
        <v>14.323499999999999</v>
      </c>
      <c r="H9204" s="31">
        <v>6.92E-7</v>
      </c>
      <c r="I9204">
        <v>2.2499999999999999E-4</v>
      </c>
      <c r="J9204" t="s">
        <v>2035</v>
      </c>
    </row>
    <row r="9205" spans="1:10">
      <c r="A9205" t="s">
        <v>1309</v>
      </c>
      <c r="B9205" t="s">
        <v>892</v>
      </c>
      <c r="C9205" t="s">
        <v>1250</v>
      </c>
      <c r="D9205">
        <v>1499</v>
      </c>
      <c r="E9205">
        <v>1519</v>
      </c>
      <c r="F9205" t="s">
        <v>1249</v>
      </c>
      <c r="G9205">
        <v>14.323499999999999</v>
      </c>
      <c r="H9205" s="31">
        <v>6.92E-7</v>
      </c>
      <c r="I9205">
        <v>2.2499999999999999E-4</v>
      </c>
      <c r="J9205" t="s">
        <v>1305</v>
      </c>
    </row>
    <row r="9206" spans="1:10">
      <c r="A9206" t="s">
        <v>1331</v>
      </c>
      <c r="B9206" t="s">
        <v>878</v>
      </c>
      <c r="C9206" t="s">
        <v>1250</v>
      </c>
      <c r="D9206">
        <v>1170</v>
      </c>
      <c r="E9206">
        <v>1190</v>
      </c>
      <c r="F9206" t="s">
        <v>1260</v>
      </c>
      <c r="G9206">
        <v>16.235299999999999</v>
      </c>
      <c r="H9206" s="31">
        <v>6.92E-7</v>
      </c>
      <c r="I9206">
        <v>3.1599999999999998E-4</v>
      </c>
      <c r="J9206" t="s">
        <v>2034</v>
      </c>
    </row>
    <row r="9207" spans="1:10">
      <c r="A9207" t="s">
        <v>1331</v>
      </c>
      <c r="B9207" t="s">
        <v>932</v>
      </c>
      <c r="C9207" t="s">
        <v>1250</v>
      </c>
      <c r="D9207">
        <v>1438</v>
      </c>
      <c r="E9207">
        <v>1458</v>
      </c>
      <c r="F9207" t="s">
        <v>1260</v>
      </c>
      <c r="G9207">
        <v>16.235299999999999</v>
      </c>
      <c r="H9207" s="31">
        <v>6.92E-7</v>
      </c>
      <c r="I9207">
        <v>3.1599999999999998E-4</v>
      </c>
      <c r="J9207" t="s">
        <v>2033</v>
      </c>
    </row>
    <row r="9208" spans="1:10">
      <c r="A9208" t="s">
        <v>1432</v>
      </c>
      <c r="B9208" t="s">
        <v>878</v>
      </c>
      <c r="C9208" t="s">
        <v>1250</v>
      </c>
      <c r="D9208">
        <v>1445</v>
      </c>
      <c r="E9208">
        <v>1459</v>
      </c>
      <c r="F9208" t="s">
        <v>1249</v>
      </c>
      <c r="G9208">
        <v>17.698399999999999</v>
      </c>
      <c r="H9208" s="31">
        <v>6.9299999999999997E-7</v>
      </c>
      <c r="I9208">
        <v>1.4599999999999999E-3</v>
      </c>
      <c r="J9208" t="s">
        <v>2032</v>
      </c>
    </row>
    <row r="9209" spans="1:10">
      <c r="A9209" t="s">
        <v>1823</v>
      </c>
      <c r="B9209" t="s">
        <v>915</v>
      </c>
      <c r="C9209" t="s">
        <v>1250</v>
      </c>
      <c r="D9209">
        <v>1125</v>
      </c>
      <c r="E9209">
        <v>1139</v>
      </c>
      <c r="F9209" t="s">
        <v>1260</v>
      </c>
      <c r="G9209">
        <v>17.8889</v>
      </c>
      <c r="H9209" s="31">
        <v>6.9299999999999997E-7</v>
      </c>
      <c r="I9209">
        <v>1.1900000000000001E-3</v>
      </c>
      <c r="J9209" t="s">
        <v>2031</v>
      </c>
    </row>
    <row r="9210" spans="1:10">
      <c r="A9210" t="s">
        <v>1823</v>
      </c>
      <c r="B9210" t="s">
        <v>916</v>
      </c>
      <c r="C9210" t="s">
        <v>1250</v>
      </c>
      <c r="D9210">
        <v>1125</v>
      </c>
      <c r="E9210">
        <v>1139</v>
      </c>
      <c r="F9210" t="s">
        <v>1260</v>
      </c>
      <c r="G9210">
        <v>17.8889</v>
      </c>
      <c r="H9210" s="31">
        <v>6.9299999999999997E-7</v>
      </c>
      <c r="I9210">
        <v>1.1900000000000001E-3</v>
      </c>
      <c r="J9210" t="s">
        <v>2031</v>
      </c>
    </row>
    <row r="9211" spans="1:10">
      <c r="A9211" t="s">
        <v>1823</v>
      </c>
      <c r="B9211" t="s">
        <v>923</v>
      </c>
      <c r="C9211" t="s">
        <v>1250</v>
      </c>
      <c r="D9211">
        <v>1530</v>
      </c>
      <c r="E9211">
        <v>1544</v>
      </c>
      <c r="F9211" t="s">
        <v>1260</v>
      </c>
      <c r="G9211">
        <v>17.8889</v>
      </c>
      <c r="H9211" s="31">
        <v>6.9299999999999997E-7</v>
      </c>
      <c r="I9211">
        <v>1.1900000000000001E-3</v>
      </c>
      <c r="J9211" t="s">
        <v>2030</v>
      </c>
    </row>
    <row r="9212" spans="1:10">
      <c r="A9212" t="s">
        <v>1290</v>
      </c>
      <c r="B9212" t="s">
        <v>903</v>
      </c>
      <c r="C9212" t="s">
        <v>1250</v>
      </c>
      <c r="D9212">
        <v>1255</v>
      </c>
      <c r="E9212">
        <v>1275</v>
      </c>
      <c r="F9212" t="s">
        <v>1249</v>
      </c>
      <c r="G9212">
        <v>16.825399999999998</v>
      </c>
      <c r="H9212" s="31">
        <v>6.9400000000000005E-7</v>
      </c>
      <c r="I9212">
        <v>4.66E-4</v>
      </c>
      <c r="J9212" t="s">
        <v>2029</v>
      </c>
    </row>
    <row r="9213" spans="1:10">
      <c r="A9213" t="s">
        <v>1290</v>
      </c>
      <c r="B9213" t="s">
        <v>904</v>
      </c>
      <c r="C9213" t="s">
        <v>1250</v>
      </c>
      <c r="D9213">
        <v>1255</v>
      </c>
      <c r="E9213">
        <v>1275</v>
      </c>
      <c r="F9213" t="s">
        <v>1249</v>
      </c>
      <c r="G9213">
        <v>16.825399999999998</v>
      </c>
      <c r="H9213" s="31">
        <v>6.9400000000000005E-7</v>
      </c>
      <c r="I9213">
        <v>4.66E-4</v>
      </c>
      <c r="J9213" t="s">
        <v>2029</v>
      </c>
    </row>
    <row r="9214" spans="1:10">
      <c r="A9214" t="s">
        <v>2028</v>
      </c>
      <c r="B9214" t="s">
        <v>925</v>
      </c>
      <c r="C9214" t="s">
        <v>1270</v>
      </c>
      <c r="D9214">
        <v>1083</v>
      </c>
      <c r="E9214">
        <v>1101</v>
      </c>
      <c r="F9214" t="s">
        <v>1249</v>
      </c>
      <c r="G9214">
        <v>17.222200000000001</v>
      </c>
      <c r="H9214" s="31">
        <v>6.9400000000000005E-7</v>
      </c>
      <c r="I9214">
        <v>1.2699999999999999E-2</v>
      </c>
      <c r="J9214" t="s">
        <v>2027</v>
      </c>
    </row>
    <row r="9215" spans="1:10">
      <c r="A9215" t="s">
        <v>1373</v>
      </c>
      <c r="B9215" t="s">
        <v>886</v>
      </c>
      <c r="C9215" t="s">
        <v>1372</v>
      </c>
      <c r="D9215">
        <v>362</v>
      </c>
      <c r="E9215">
        <v>381</v>
      </c>
      <c r="F9215" t="s">
        <v>1249</v>
      </c>
      <c r="G9215">
        <v>17.364899999999999</v>
      </c>
      <c r="H9215" s="31">
        <v>6.9400000000000005E-7</v>
      </c>
      <c r="I9215">
        <v>5.8200000000000005E-4</v>
      </c>
      <c r="J9215" t="s">
        <v>2026</v>
      </c>
    </row>
    <row r="9216" spans="1:10">
      <c r="A9216" t="s">
        <v>1293</v>
      </c>
      <c r="B9216" t="s">
        <v>911</v>
      </c>
      <c r="C9216" t="s">
        <v>1292</v>
      </c>
      <c r="D9216">
        <v>129</v>
      </c>
      <c r="E9216">
        <v>152</v>
      </c>
      <c r="F9216" t="s">
        <v>1260</v>
      </c>
      <c r="G9216">
        <v>11.507899999999999</v>
      </c>
      <c r="H9216" s="31">
        <v>6.9400000000000005E-7</v>
      </c>
      <c r="I9216">
        <v>4.2200000000000001E-4</v>
      </c>
      <c r="J9216" t="s">
        <v>2025</v>
      </c>
    </row>
    <row r="9217" spans="1:10">
      <c r="A9217" t="s">
        <v>1441</v>
      </c>
      <c r="B9217" t="s">
        <v>912</v>
      </c>
      <c r="C9217" t="s">
        <v>1256</v>
      </c>
      <c r="D9217">
        <v>1219</v>
      </c>
      <c r="E9217">
        <v>1235</v>
      </c>
      <c r="F9217" t="s">
        <v>1249</v>
      </c>
      <c r="G9217">
        <v>17.254000000000001</v>
      </c>
      <c r="H9217" s="31">
        <v>6.9400000000000005E-7</v>
      </c>
      <c r="I9217">
        <v>7.7300000000000003E-4</v>
      </c>
      <c r="J9217" t="s">
        <v>2024</v>
      </c>
    </row>
    <row r="9218" spans="1:10">
      <c r="A9218" t="s">
        <v>1441</v>
      </c>
      <c r="B9218" t="s">
        <v>866</v>
      </c>
      <c r="C9218" t="s">
        <v>1256</v>
      </c>
      <c r="D9218">
        <v>1222</v>
      </c>
      <c r="E9218">
        <v>1238</v>
      </c>
      <c r="F9218" t="s">
        <v>1249</v>
      </c>
      <c r="G9218">
        <v>17.254000000000001</v>
      </c>
      <c r="H9218" s="31">
        <v>6.9400000000000005E-7</v>
      </c>
      <c r="I9218">
        <v>7.7300000000000003E-4</v>
      </c>
      <c r="J9218" t="s">
        <v>2024</v>
      </c>
    </row>
    <row r="9219" spans="1:10">
      <c r="A9219" t="s">
        <v>1268</v>
      </c>
      <c r="B9219" t="s">
        <v>906</v>
      </c>
      <c r="C9219" t="s">
        <v>1250</v>
      </c>
      <c r="D9219">
        <v>1130</v>
      </c>
      <c r="E9219">
        <v>1146</v>
      </c>
      <c r="F9219" t="s">
        <v>1249</v>
      </c>
      <c r="G9219">
        <v>16.2698</v>
      </c>
      <c r="H9219" s="31">
        <v>6.9599999999999999E-7</v>
      </c>
      <c r="I9219">
        <v>5.5400000000000002E-4</v>
      </c>
      <c r="J9219" t="s">
        <v>2023</v>
      </c>
    </row>
    <row r="9220" spans="1:10">
      <c r="A9220" t="s">
        <v>1268</v>
      </c>
      <c r="B9220" t="s">
        <v>908</v>
      </c>
      <c r="C9220" t="s">
        <v>1250</v>
      </c>
      <c r="D9220">
        <v>1130</v>
      </c>
      <c r="E9220">
        <v>1146</v>
      </c>
      <c r="F9220" t="s">
        <v>1249</v>
      </c>
      <c r="G9220">
        <v>16.2698</v>
      </c>
      <c r="H9220" s="31">
        <v>6.9599999999999999E-7</v>
      </c>
      <c r="I9220">
        <v>5.5400000000000002E-4</v>
      </c>
      <c r="J9220" t="s">
        <v>2023</v>
      </c>
    </row>
    <row r="9221" spans="1:10">
      <c r="A9221" t="s">
        <v>2022</v>
      </c>
      <c r="B9221" t="s">
        <v>931</v>
      </c>
      <c r="C9221" t="s">
        <v>2021</v>
      </c>
      <c r="D9221">
        <v>823</v>
      </c>
      <c r="E9221">
        <v>837</v>
      </c>
      <c r="F9221" t="s">
        <v>1260</v>
      </c>
      <c r="G9221">
        <v>17.895499999999998</v>
      </c>
      <c r="H9221" s="31">
        <v>6.9599999999999999E-7</v>
      </c>
      <c r="I9221">
        <v>1.7100000000000001E-2</v>
      </c>
      <c r="J9221" t="s">
        <v>2020</v>
      </c>
    </row>
    <row r="9222" spans="1:10">
      <c r="A9222" t="s">
        <v>1342</v>
      </c>
      <c r="B9222" t="s">
        <v>866</v>
      </c>
      <c r="C9222" t="s">
        <v>1250</v>
      </c>
      <c r="D9222">
        <v>1272</v>
      </c>
      <c r="E9222">
        <v>1286</v>
      </c>
      <c r="F9222" t="s">
        <v>1249</v>
      </c>
      <c r="G9222">
        <v>17.1905</v>
      </c>
      <c r="H9222" s="31">
        <v>6.9599999999999999E-7</v>
      </c>
      <c r="I9222">
        <v>6.9300000000000004E-4</v>
      </c>
      <c r="J9222" t="s">
        <v>1913</v>
      </c>
    </row>
    <row r="9223" spans="1:10">
      <c r="A9223" t="s">
        <v>1309</v>
      </c>
      <c r="B9223" t="s">
        <v>911</v>
      </c>
      <c r="C9223" t="s">
        <v>1250</v>
      </c>
      <c r="D9223">
        <v>1828</v>
      </c>
      <c r="E9223">
        <v>1848</v>
      </c>
      <c r="F9223" t="s">
        <v>1249</v>
      </c>
      <c r="G9223">
        <v>14.3088</v>
      </c>
      <c r="H9223" s="31">
        <v>6.9699999999999995E-7</v>
      </c>
      <c r="I9223">
        <v>2.2599999999999999E-4</v>
      </c>
      <c r="J9223" t="s">
        <v>2019</v>
      </c>
    </row>
    <row r="9224" spans="1:10">
      <c r="A9224" t="s">
        <v>1731</v>
      </c>
      <c r="B9224" t="s">
        <v>891</v>
      </c>
      <c r="C9224" t="s">
        <v>1707</v>
      </c>
      <c r="D9224">
        <v>897</v>
      </c>
      <c r="E9224">
        <v>917</v>
      </c>
      <c r="F9224" t="s">
        <v>1260</v>
      </c>
      <c r="G9224">
        <v>16.265599999999999</v>
      </c>
      <c r="H9224" s="31">
        <v>6.9699999999999995E-7</v>
      </c>
      <c r="I9224">
        <v>1.17E-2</v>
      </c>
      <c r="J9224" t="s">
        <v>2018</v>
      </c>
    </row>
    <row r="9225" spans="1:10">
      <c r="A9225" t="s">
        <v>1731</v>
      </c>
      <c r="B9225" t="s">
        <v>890</v>
      </c>
      <c r="C9225" t="s">
        <v>1707</v>
      </c>
      <c r="D9225">
        <v>903</v>
      </c>
      <c r="E9225">
        <v>923</v>
      </c>
      <c r="F9225" t="s">
        <v>1260</v>
      </c>
      <c r="G9225">
        <v>16.265599999999999</v>
      </c>
      <c r="H9225" s="31">
        <v>6.9699999999999995E-7</v>
      </c>
      <c r="I9225">
        <v>1.17E-2</v>
      </c>
      <c r="J9225" t="s">
        <v>2018</v>
      </c>
    </row>
    <row r="9226" spans="1:10">
      <c r="A9226" t="s">
        <v>1296</v>
      </c>
      <c r="B9226" t="s">
        <v>920</v>
      </c>
      <c r="C9226" t="s">
        <v>1250</v>
      </c>
      <c r="D9226">
        <v>1092</v>
      </c>
      <c r="E9226">
        <v>1106</v>
      </c>
      <c r="F9226" t="s">
        <v>1260</v>
      </c>
      <c r="G9226">
        <v>16.936499999999999</v>
      </c>
      <c r="H9226" s="31">
        <v>6.9800000000000003E-7</v>
      </c>
      <c r="I9226">
        <v>4.86E-4</v>
      </c>
      <c r="J9226" t="s">
        <v>1628</v>
      </c>
    </row>
    <row r="9227" spans="1:10">
      <c r="A9227" t="s">
        <v>1296</v>
      </c>
      <c r="B9227" t="s">
        <v>922</v>
      </c>
      <c r="C9227" t="s">
        <v>1250</v>
      </c>
      <c r="D9227">
        <v>1092</v>
      </c>
      <c r="E9227">
        <v>1106</v>
      </c>
      <c r="F9227" t="s">
        <v>1260</v>
      </c>
      <c r="G9227">
        <v>16.936499999999999</v>
      </c>
      <c r="H9227" s="31">
        <v>6.9800000000000003E-7</v>
      </c>
      <c r="I9227">
        <v>4.86E-4</v>
      </c>
      <c r="J9227" t="s">
        <v>1628</v>
      </c>
    </row>
    <row r="9228" spans="1:10">
      <c r="A9228" t="s">
        <v>1296</v>
      </c>
      <c r="B9228" t="s">
        <v>921</v>
      </c>
      <c r="C9228" t="s">
        <v>1250</v>
      </c>
      <c r="D9228">
        <v>1092</v>
      </c>
      <c r="E9228">
        <v>1106</v>
      </c>
      <c r="F9228" t="s">
        <v>1260</v>
      </c>
      <c r="G9228">
        <v>16.936499999999999</v>
      </c>
      <c r="H9228" s="31">
        <v>6.9800000000000003E-7</v>
      </c>
      <c r="I9228">
        <v>4.86E-4</v>
      </c>
      <c r="J9228" t="s">
        <v>1628</v>
      </c>
    </row>
    <row r="9229" spans="1:10">
      <c r="A9229" t="s">
        <v>1331</v>
      </c>
      <c r="B9229" t="s">
        <v>932</v>
      </c>
      <c r="C9229" t="s">
        <v>1250</v>
      </c>
      <c r="D9229">
        <v>1129</v>
      </c>
      <c r="E9229">
        <v>1149</v>
      </c>
      <c r="F9229" t="s">
        <v>1249</v>
      </c>
      <c r="G9229">
        <v>16.220600000000001</v>
      </c>
      <c r="H9229" s="31">
        <v>6.9800000000000003E-7</v>
      </c>
      <c r="I9229">
        <v>3.1799999999999998E-4</v>
      </c>
      <c r="J9229" t="s">
        <v>2017</v>
      </c>
    </row>
    <row r="9230" spans="1:10">
      <c r="A9230" t="s">
        <v>1293</v>
      </c>
      <c r="B9230" t="s">
        <v>926</v>
      </c>
      <c r="C9230" t="s">
        <v>1292</v>
      </c>
      <c r="D9230">
        <v>364</v>
      </c>
      <c r="E9230">
        <v>387</v>
      </c>
      <c r="F9230" t="s">
        <v>1260</v>
      </c>
      <c r="G9230">
        <v>11.492100000000001</v>
      </c>
      <c r="H9230" s="31">
        <v>6.99E-7</v>
      </c>
      <c r="I9230">
        <v>4.2299999999999998E-4</v>
      </c>
      <c r="J9230" t="s">
        <v>2016</v>
      </c>
    </row>
    <row r="9231" spans="1:10">
      <c r="A9231" t="s">
        <v>1353</v>
      </c>
      <c r="B9231" t="s">
        <v>905</v>
      </c>
      <c r="C9231" t="s">
        <v>1352</v>
      </c>
      <c r="D9231">
        <v>828</v>
      </c>
      <c r="E9231">
        <v>848</v>
      </c>
      <c r="F9231" t="s">
        <v>1249</v>
      </c>
      <c r="G9231">
        <v>16.7971</v>
      </c>
      <c r="H9231" s="31">
        <v>6.99E-7</v>
      </c>
      <c r="I9231">
        <v>8.1499999999999997E-4</v>
      </c>
      <c r="J9231" t="s">
        <v>2015</v>
      </c>
    </row>
    <row r="9232" spans="1:10">
      <c r="A9232" t="s">
        <v>1373</v>
      </c>
      <c r="B9232" t="s">
        <v>930</v>
      </c>
      <c r="C9232" t="s">
        <v>1372</v>
      </c>
      <c r="D9232">
        <v>1263</v>
      </c>
      <c r="E9232">
        <v>1282</v>
      </c>
      <c r="F9232" t="s">
        <v>1260</v>
      </c>
      <c r="G9232">
        <v>17.351400000000002</v>
      </c>
      <c r="H9232" s="31">
        <v>6.9999999999999997E-7</v>
      </c>
      <c r="I9232">
        <v>5.8200000000000005E-4</v>
      </c>
      <c r="J9232" t="s">
        <v>2014</v>
      </c>
    </row>
    <row r="9233" spans="1:10">
      <c r="A9233" t="s">
        <v>1373</v>
      </c>
      <c r="B9233" t="s">
        <v>912</v>
      </c>
      <c r="C9233" t="s">
        <v>1372</v>
      </c>
      <c r="D9233">
        <v>1283</v>
      </c>
      <c r="E9233">
        <v>1302</v>
      </c>
      <c r="F9233" t="s">
        <v>1249</v>
      </c>
      <c r="G9233">
        <v>17.351400000000002</v>
      </c>
      <c r="H9233" s="31">
        <v>6.9999999999999997E-7</v>
      </c>
      <c r="I9233">
        <v>5.8200000000000005E-4</v>
      </c>
      <c r="J9233" t="s">
        <v>2013</v>
      </c>
    </row>
    <row r="9234" spans="1:10">
      <c r="A9234" t="s">
        <v>1268</v>
      </c>
      <c r="B9234" t="s">
        <v>932</v>
      </c>
      <c r="C9234" t="s">
        <v>1250</v>
      </c>
      <c r="D9234">
        <v>1366</v>
      </c>
      <c r="E9234">
        <v>1382</v>
      </c>
      <c r="F9234" t="s">
        <v>1260</v>
      </c>
      <c r="G9234">
        <v>16.254000000000001</v>
      </c>
      <c r="H9234" s="31">
        <v>7.0100000000000004E-7</v>
      </c>
      <c r="I9234">
        <v>5.5500000000000005E-4</v>
      </c>
      <c r="J9234" t="s">
        <v>2012</v>
      </c>
    </row>
    <row r="9235" spans="1:10">
      <c r="A9235" t="s">
        <v>1441</v>
      </c>
      <c r="B9235" t="s">
        <v>894</v>
      </c>
      <c r="C9235" t="s">
        <v>1256</v>
      </c>
      <c r="D9235">
        <v>1245</v>
      </c>
      <c r="E9235">
        <v>1261</v>
      </c>
      <c r="F9235" t="s">
        <v>1260</v>
      </c>
      <c r="G9235">
        <v>17.238099999999999</v>
      </c>
      <c r="H9235" s="31">
        <v>7.0100000000000004E-7</v>
      </c>
      <c r="I9235">
        <v>7.7300000000000003E-4</v>
      </c>
      <c r="J9235" t="s">
        <v>2011</v>
      </c>
    </row>
    <row r="9236" spans="1:10">
      <c r="A9236" t="s">
        <v>1441</v>
      </c>
      <c r="B9236" t="s">
        <v>870</v>
      </c>
      <c r="C9236" t="s">
        <v>1256</v>
      </c>
      <c r="D9236">
        <v>1263</v>
      </c>
      <c r="E9236">
        <v>1279</v>
      </c>
      <c r="F9236" t="s">
        <v>1260</v>
      </c>
      <c r="G9236">
        <v>17.238099999999999</v>
      </c>
      <c r="H9236" s="31">
        <v>7.0100000000000004E-7</v>
      </c>
      <c r="I9236">
        <v>7.7300000000000003E-4</v>
      </c>
      <c r="J9236" t="s">
        <v>2011</v>
      </c>
    </row>
    <row r="9237" spans="1:10">
      <c r="A9237" t="s">
        <v>1301</v>
      </c>
      <c r="B9237" t="s">
        <v>866</v>
      </c>
      <c r="C9237" t="s">
        <v>1250</v>
      </c>
      <c r="D9237">
        <v>1237</v>
      </c>
      <c r="E9237">
        <v>1257</v>
      </c>
      <c r="F9237" t="s">
        <v>1260</v>
      </c>
      <c r="G9237">
        <v>15.6866</v>
      </c>
      <c r="H9237" s="31">
        <v>7.0100000000000004E-7</v>
      </c>
      <c r="I9237">
        <v>2.8200000000000002E-4</v>
      </c>
      <c r="J9237" t="s">
        <v>2010</v>
      </c>
    </row>
    <row r="9238" spans="1:10">
      <c r="A9238" t="s">
        <v>1338</v>
      </c>
      <c r="B9238" t="s">
        <v>924</v>
      </c>
      <c r="C9238" t="s">
        <v>1250</v>
      </c>
      <c r="D9238">
        <v>1374</v>
      </c>
      <c r="E9238">
        <v>1393</v>
      </c>
      <c r="F9238" t="s">
        <v>1260</v>
      </c>
      <c r="G9238">
        <v>16.781199999999998</v>
      </c>
      <c r="H9238" s="31">
        <v>7.0100000000000004E-7</v>
      </c>
      <c r="I9238">
        <v>3.0499999999999999E-4</v>
      </c>
      <c r="J9238" t="s">
        <v>2009</v>
      </c>
    </row>
    <row r="9239" spans="1:10">
      <c r="A9239" t="s">
        <v>1272</v>
      </c>
      <c r="B9239" t="s">
        <v>866</v>
      </c>
      <c r="C9239" t="s">
        <v>1270</v>
      </c>
      <c r="D9239">
        <v>1098</v>
      </c>
      <c r="E9239">
        <v>1111</v>
      </c>
      <c r="F9239" t="s">
        <v>1249</v>
      </c>
      <c r="G9239">
        <v>17.238099999999999</v>
      </c>
      <c r="H9239" s="31">
        <v>7.0100000000000004E-7</v>
      </c>
      <c r="I9239">
        <v>1.58E-3</v>
      </c>
      <c r="J9239" t="s">
        <v>2008</v>
      </c>
    </row>
    <row r="9240" spans="1:10">
      <c r="A9240" t="s">
        <v>1271</v>
      </c>
      <c r="B9240" t="s">
        <v>866</v>
      </c>
      <c r="C9240" t="s">
        <v>1270</v>
      </c>
      <c r="D9240">
        <v>1098</v>
      </c>
      <c r="E9240">
        <v>1111</v>
      </c>
      <c r="F9240" t="s">
        <v>1249</v>
      </c>
      <c r="G9240">
        <v>17.238099999999999</v>
      </c>
      <c r="H9240" s="31">
        <v>7.0100000000000004E-7</v>
      </c>
      <c r="I9240">
        <v>1.5900000000000001E-3</v>
      </c>
      <c r="J9240" t="s">
        <v>2008</v>
      </c>
    </row>
    <row r="9241" spans="1:10">
      <c r="A9241" t="s">
        <v>1312</v>
      </c>
      <c r="B9241" t="s">
        <v>870</v>
      </c>
      <c r="C9241" t="s">
        <v>1250</v>
      </c>
      <c r="D9241">
        <v>1404</v>
      </c>
      <c r="E9241">
        <v>1418</v>
      </c>
      <c r="F9241" t="s">
        <v>1260</v>
      </c>
      <c r="G9241">
        <v>18.047599999999999</v>
      </c>
      <c r="H9241" s="31">
        <v>7.0200000000000001E-7</v>
      </c>
      <c r="I9241">
        <v>5.4200000000000003E-3</v>
      </c>
      <c r="J9241" t="s">
        <v>2007</v>
      </c>
    </row>
    <row r="9242" spans="1:10">
      <c r="A9242" t="s">
        <v>1274</v>
      </c>
      <c r="B9242" t="s">
        <v>866</v>
      </c>
      <c r="C9242" t="s">
        <v>1250</v>
      </c>
      <c r="D9242">
        <v>1172</v>
      </c>
      <c r="E9242">
        <v>1184</v>
      </c>
      <c r="F9242" t="s">
        <v>1260</v>
      </c>
      <c r="G9242">
        <v>17.904800000000002</v>
      </c>
      <c r="H9242" s="31">
        <v>7.0200000000000001E-7</v>
      </c>
      <c r="I9242">
        <v>9.9799999999999997E-4</v>
      </c>
      <c r="J9242" t="s">
        <v>2006</v>
      </c>
    </row>
    <row r="9243" spans="1:10">
      <c r="A9243" t="s">
        <v>1274</v>
      </c>
      <c r="B9243" t="s">
        <v>870</v>
      </c>
      <c r="C9243" t="s">
        <v>1250</v>
      </c>
      <c r="D9243">
        <v>1518</v>
      </c>
      <c r="E9243">
        <v>1530</v>
      </c>
      <c r="F9243" t="s">
        <v>1249</v>
      </c>
      <c r="G9243">
        <v>17.904800000000002</v>
      </c>
      <c r="H9243" s="31">
        <v>7.0200000000000001E-7</v>
      </c>
      <c r="I9243">
        <v>9.9799999999999997E-4</v>
      </c>
      <c r="J9243" t="s">
        <v>2005</v>
      </c>
    </row>
    <row r="9244" spans="1:10">
      <c r="A9244" t="s">
        <v>1309</v>
      </c>
      <c r="B9244" t="s">
        <v>870</v>
      </c>
      <c r="C9244" t="s">
        <v>1250</v>
      </c>
      <c r="D9244">
        <v>1555</v>
      </c>
      <c r="E9244">
        <v>1575</v>
      </c>
      <c r="F9244" t="s">
        <v>1260</v>
      </c>
      <c r="G9244">
        <v>14.2941</v>
      </c>
      <c r="H9244" s="31">
        <v>7.0200000000000001E-7</v>
      </c>
      <c r="I9244">
        <v>2.2699999999999999E-4</v>
      </c>
      <c r="J9244" t="s">
        <v>2004</v>
      </c>
    </row>
    <row r="9245" spans="1:10">
      <c r="A9245" t="s">
        <v>1266</v>
      </c>
      <c r="B9245" t="s">
        <v>894</v>
      </c>
      <c r="C9245" t="s">
        <v>1250</v>
      </c>
      <c r="D9245">
        <v>1384</v>
      </c>
      <c r="E9245">
        <v>1398</v>
      </c>
      <c r="F9245" t="s">
        <v>1249</v>
      </c>
      <c r="G9245">
        <v>17.317499999999999</v>
      </c>
      <c r="H9245" s="31">
        <v>7.0200000000000001E-7</v>
      </c>
      <c r="I9245">
        <v>4.4799999999999999E-4</v>
      </c>
      <c r="J9245" t="s">
        <v>1448</v>
      </c>
    </row>
    <row r="9246" spans="1:10">
      <c r="A9246" t="s">
        <v>1265</v>
      </c>
      <c r="B9246" t="s">
        <v>894</v>
      </c>
      <c r="C9246" t="s">
        <v>1250</v>
      </c>
      <c r="D9246">
        <v>1384</v>
      </c>
      <c r="E9246">
        <v>1398</v>
      </c>
      <c r="F9246" t="s">
        <v>1249</v>
      </c>
      <c r="G9246">
        <v>17.317499999999999</v>
      </c>
      <c r="H9246" s="31">
        <v>7.0200000000000001E-7</v>
      </c>
      <c r="I9246">
        <v>4.55E-4</v>
      </c>
      <c r="J9246" t="s">
        <v>1448</v>
      </c>
    </row>
    <row r="9247" spans="1:10">
      <c r="A9247" t="s">
        <v>1258</v>
      </c>
      <c r="B9247" t="s">
        <v>915</v>
      </c>
      <c r="C9247" t="s">
        <v>1256</v>
      </c>
      <c r="D9247">
        <v>1280</v>
      </c>
      <c r="E9247">
        <v>1300</v>
      </c>
      <c r="F9247" t="s">
        <v>1249</v>
      </c>
      <c r="G9247">
        <v>16.031700000000001</v>
      </c>
      <c r="H9247" s="31">
        <v>7.0200000000000001E-7</v>
      </c>
      <c r="I9247">
        <v>2.9700000000000001E-4</v>
      </c>
      <c r="J9247" t="s">
        <v>2003</v>
      </c>
    </row>
    <row r="9248" spans="1:10">
      <c r="A9248" t="s">
        <v>1258</v>
      </c>
      <c r="B9248" t="s">
        <v>916</v>
      </c>
      <c r="C9248" t="s">
        <v>1256</v>
      </c>
      <c r="D9248">
        <v>1280</v>
      </c>
      <c r="E9248">
        <v>1300</v>
      </c>
      <c r="F9248" t="s">
        <v>1249</v>
      </c>
      <c r="G9248">
        <v>16.031700000000001</v>
      </c>
      <c r="H9248" s="31">
        <v>7.0200000000000001E-7</v>
      </c>
      <c r="I9248">
        <v>2.9700000000000001E-4</v>
      </c>
      <c r="J9248" t="s">
        <v>2003</v>
      </c>
    </row>
    <row r="9249" spans="1:10">
      <c r="A9249" t="s">
        <v>1257</v>
      </c>
      <c r="B9249" t="s">
        <v>915</v>
      </c>
      <c r="C9249" t="s">
        <v>1256</v>
      </c>
      <c r="D9249">
        <v>1280</v>
      </c>
      <c r="E9249">
        <v>1300</v>
      </c>
      <c r="F9249" t="s">
        <v>1249</v>
      </c>
      <c r="G9249">
        <v>16.031700000000001</v>
      </c>
      <c r="H9249" s="31">
        <v>7.0200000000000001E-7</v>
      </c>
      <c r="I9249">
        <v>3.0299999999999999E-4</v>
      </c>
      <c r="J9249" t="s">
        <v>2003</v>
      </c>
    </row>
    <row r="9250" spans="1:10">
      <c r="A9250" t="s">
        <v>1257</v>
      </c>
      <c r="B9250" t="s">
        <v>916</v>
      </c>
      <c r="C9250" t="s">
        <v>1256</v>
      </c>
      <c r="D9250">
        <v>1280</v>
      </c>
      <c r="E9250">
        <v>1300</v>
      </c>
      <c r="F9250" t="s">
        <v>1249</v>
      </c>
      <c r="G9250">
        <v>16.031700000000001</v>
      </c>
      <c r="H9250" s="31">
        <v>7.0200000000000001E-7</v>
      </c>
      <c r="I9250">
        <v>3.0299999999999999E-4</v>
      </c>
      <c r="J9250" t="s">
        <v>2003</v>
      </c>
    </row>
    <row r="9251" spans="1:10">
      <c r="A9251" t="s">
        <v>1345</v>
      </c>
      <c r="B9251" t="s">
        <v>880</v>
      </c>
      <c r="C9251" t="s">
        <v>1344</v>
      </c>
      <c r="D9251">
        <v>858</v>
      </c>
      <c r="E9251">
        <v>877</v>
      </c>
      <c r="F9251" t="s">
        <v>1260</v>
      </c>
      <c r="G9251">
        <v>17</v>
      </c>
      <c r="H9251" s="31">
        <v>7.0299999999999998E-7</v>
      </c>
      <c r="I9251">
        <v>1.0300000000000001E-3</v>
      </c>
      <c r="J9251" t="s">
        <v>2002</v>
      </c>
    </row>
    <row r="9252" spans="1:10">
      <c r="A9252" t="s">
        <v>1304</v>
      </c>
      <c r="B9252" t="s">
        <v>923</v>
      </c>
      <c r="C9252" t="s">
        <v>1250</v>
      </c>
      <c r="D9252">
        <v>1533</v>
      </c>
      <c r="E9252">
        <v>1547</v>
      </c>
      <c r="F9252" t="s">
        <v>1260</v>
      </c>
      <c r="G9252">
        <v>17.015899999999998</v>
      </c>
      <c r="H9252" s="31">
        <v>7.0299999999999998E-7</v>
      </c>
      <c r="I9252">
        <v>6.7000000000000002E-4</v>
      </c>
      <c r="J9252" t="s">
        <v>2001</v>
      </c>
    </row>
    <row r="9253" spans="1:10">
      <c r="A9253" t="s">
        <v>2000</v>
      </c>
      <c r="B9253" t="s">
        <v>870</v>
      </c>
      <c r="C9253" t="s">
        <v>1270</v>
      </c>
      <c r="D9253">
        <v>1780</v>
      </c>
      <c r="E9253">
        <v>1798</v>
      </c>
      <c r="F9253" t="s">
        <v>1260</v>
      </c>
      <c r="G9253">
        <v>16.25</v>
      </c>
      <c r="H9253" s="31">
        <v>7.06E-7</v>
      </c>
      <c r="I9253">
        <v>4.02E-2</v>
      </c>
      <c r="J9253" t="s">
        <v>1999</v>
      </c>
    </row>
    <row r="9254" spans="1:10">
      <c r="A9254" t="s">
        <v>1373</v>
      </c>
      <c r="B9254" t="s">
        <v>923</v>
      </c>
      <c r="C9254" t="s">
        <v>1372</v>
      </c>
      <c r="D9254">
        <v>1511</v>
      </c>
      <c r="E9254">
        <v>1530</v>
      </c>
      <c r="F9254" t="s">
        <v>1249</v>
      </c>
      <c r="G9254">
        <v>17.337800000000001</v>
      </c>
      <c r="H9254" s="31">
        <v>7.06E-7</v>
      </c>
      <c r="I9254">
        <v>5.8299999999999997E-4</v>
      </c>
      <c r="J9254" t="s">
        <v>1998</v>
      </c>
    </row>
    <row r="9255" spans="1:10">
      <c r="A9255" t="s">
        <v>1493</v>
      </c>
      <c r="B9255" t="s">
        <v>915</v>
      </c>
      <c r="C9255" t="s">
        <v>1250</v>
      </c>
      <c r="D9255">
        <v>1602</v>
      </c>
      <c r="E9255">
        <v>1616</v>
      </c>
      <c r="F9255" t="s">
        <v>1249</v>
      </c>
      <c r="G9255">
        <v>16.745999999999999</v>
      </c>
      <c r="H9255" s="31">
        <v>7.0699999999999996E-7</v>
      </c>
      <c r="I9255">
        <v>6.8999999999999997E-4</v>
      </c>
      <c r="J9255" t="s">
        <v>1997</v>
      </c>
    </row>
    <row r="9256" spans="1:10">
      <c r="A9256" t="s">
        <v>1493</v>
      </c>
      <c r="B9256" t="s">
        <v>916</v>
      </c>
      <c r="C9256" t="s">
        <v>1250</v>
      </c>
      <c r="D9256">
        <v>1602</v>
      </c>
      <c r="E9256">
        <v>1616</v>
      </c>
      <c r="F9256" t="s">
        <v>1249</v>
      </c>
      <c r="G9256">
        <v>16.745999999999999</v>
      </c>
      <c r="H9256" s="31">
        <v>7.0699999999999996E-7</v>
      </c>
      <c r="I9256">
        <v>6.8999999999999997E-4</v>
      </c>
      <c r="J9256" t="s">
        <v>1997</v>
      </c>
    </row>
    <row r="9257" spans="1:10">
      <c r="A9257" t="s">
        <v>1284</v>
      </c>
      <c r="B9257" t="s">
        <v>878</v>
      </c>
      <c r="C9257" t="s">
        <v>1270</v>
      </c>
      <c r="D9257">
        <v>1158</v>
      </c>
      <c r="E9257">
        <v>1172</v>
      </c>
      <c r="F9257" t="s">
        <v>1249</v>
      </c>
      <c r="G9257">
        <v>16.936499999999999</v>
      </c>
      <c r="H9257" s="31">
        <v>7.0800000000000004E-7</v>
      </c>
      <c r="I9257">
        <v>6.0499999999999998E-3</v>
      </c>
      <c r="J9257" t="s">
        <v>1996</v>
      </c>
    </row>
    <row r="9258" spans="1:10">
      <c r="A9258" t="s">
        <v>1338</v>
      </c>
      <c r="B9258" t="s">
        <v>904</v>
      </c>
      <c r="C9258" t="s">
        <v>1250</v>
      </c>
      <c r="D9258">
        <v>1554</v>
      </c>
      <c r="E9258">
        <v>1573</v>
      </c>
      <c r="F9258" t="s">
        <v>1249</v>
      </c>
      <c r="G9258">
        <v>16.765599999999999</v>
      </c>
      <c r="H9258" s="31">
        <v>7.0800000000000004E-7</v>
      </c>
      <c r="I9258">
        <v>3.0600000000000001E-4</v>
      </c>
      <c r="J9258" t="s">
        <v>1995</v>
      </c>
    </row>
    <row r="9259" spans="1:10">
      <c r="A9259" t="s">
        <v>1338</v>
      </c>
      <c r="B9259" t="s">
        <v>903</v>
      </c>
      <c r="C9259" t="s">
        <v>1250</v>
      </c>
      <c r="D9259">
        <v>1554</v>
      </c>
      <c r="E9259">
        <v>1573</v>
      </c>
      <c r="F9259" t="s">
        <v>1249</v>
      </c>
      <c r="G9259">
        <v>16.765599999999999</v>
      </c>
      <c r="H9259" s="31">
        <v>7.0800000000000004E-7</v>
      </c>
      <c r="I9259">
        <v>3.0600000000000001E-4</v>
      </c>
      <c r="J9259" t="s">
        <v>1995</v>
      </c>
    </row>
    <row r="9260" spans="1:10">
      <c r="A9260" t="s">
        <v>1994</v>
      </c>
      <c r="B9260" t="s">
        <v>930</v>
      </c>
      <c r="C9260" t="s">
        <v>1993</v>
      </c>
      <c r="D9260">
        <v>1330</v>
      </c>
      <c r="E9260">
        <v>1344</v>
      </c>
      <c r="F9260" t="s">
        <v>1249</v>
      </c>
      <c r="G9260">
        <v>18.031700000000001</v>
      </c>
      <c r="H9260" s="31">
        <v>7.0900000000000001E-7</v>
      </c>
      <c r="I9260">
        <v>0.106</v>
      </c>
      <c r="J9260" t="s">
        <v>1992</v>
      </c>
    </row>
    <row r="9261" spans="1:10">
      <c r="A9261" t="s">
        <v>1331</v>
      </c>
      <c r="B9261" t="s">
        <v>926</v>
      </c>
      <c r="C9261" t="s">
        <v>1250</v>
      </c>
      <c r="D9261">
        <v>1306</v>
      </c>
      <c r="E9261">
        <v>1326</v>
      </c>
      <c r="F9261" t="s">
        <v>1260</v>
      </c>
      <c r="G9261">
        <v>16.191199999999998</v>
      </c>
      <c r="H9261" s="31">
        <v>7.0900000000000001E-7</v>
      </c>
      <c r="I9261">
        <v>3.21E-4</v>
      </c>
      <c r="J9261" t="s">
        <v>1991</v>
      </c>
    </row>
    <row r="9262" spans="1:10">
      <c r="A9262" t="s">
        <v>1266</v>
      </c>
      <c r="B9262" t="s">
        <v>923</v>
      </c>
      <c r="C9262" t="s">
        <v>1250</v>
      </c>
      <c r="D9262">
        <v>1107</v>
      </c>
      <c r="E9262">
        <v>1121</v>
      </c>
      <c r="F9262" t="s">
        <v>1260</v>
      </c>
      <c r="G9262">
        <v>17.301600000000001</v>
      </c>
      <c r="H9262" s="31">
        <v>7.0999999999999998E-7</v>
      </c>
      <c r="I9262">
        <v>4.5100000000000001E-4</v>
      </c>
      <c r="J9262" t="s">
        <v>1510</v>
      </c>
    </row>
    <row r="9263" spans="1:10">
      <c r="A9263" t="s">
        <v>1265</v>
      </c>
      <c r="B9263" t="s">
        <v>923</v>
      </c>
      <c r="C9263" t="s">
        <v>1250</v>
      </c>
      <c r="D9263">
        <v>1107</v>
      </c>
      <c r="E9263">
        <v>1121</v>
      </c>
      <c r="F9263" t="s">
        <v>1260</v>
      </c>
      <c r="G9263">
        <v>17.301600000000001</v>
      </c>
      <c r="H9263" s="31">
        <v>7.0999999999999998E-7</v>
      </c>
      <c r="I9263">
        <v>4.5800000000000002E-4</v>
      </c>
      <c r="J9263" t="s">
        <v>1510</v>
      </c>
    </row>
    <row r="9264" spans="1:10">
      <c r="A9264" t="s">
        <v>1261</v>
      </c>
      <c r="B9264" t="s">
        <v>915</v>
      </c>
      <c r="C9264" t="s">
        <v>1256</v>
      </c>
      <c r="D9264">
        <v>1146</v>
      </c>
      <c r="E9264">
        <v>1164</v>
      </c>
      <c r="F9264" t="s">
        <v>1249</v>
      </c>
      <c r="G9264">
        <v>17.126999999999999</v>
      </c>
      <c r="H9264" s="31">
        <v>7.0999999999999998E-7</v>
      </c>
      <c r="I9264">
        <v>9.5300000000000003E-3</v>
      </c>
      <c r="J9264" t="s">
        <v>1990</v>
      </c>
    </row>
    <row r="9265" spans="1:10">
      <c r="A9265" t="s">
        <v>1261</v>
      </c>
      <c r="B9265" t="s">
        <v>916</v>
      </c>
      <c r="C9265" t="s">
        <v>1256</v>
      </c>
      <c r="D9265">
        <v>1146</v>
      </c>
      <c r="E9265">
        <v>1164</v>
      </c>
      <c r="F9265" t="s">
        <v>1249</v>
      </c>
      <c r="G9265">
        <v>17.126999999999999</v>
      </c>
      <c r="H9265" s="31">
        <v>7.0999999999999998E-7</v>
      </c>
      <c r="I9265">
        <v>9.5300000000000003E-3</v>
      </c>
      <c r="J9265" t="s">
        <v>1990</v>
      </c>
    </row>
    <row r="9266" spans="1:10">
      <c r="A9266" t="s">
        <v>1298</v>
      </c>
      <c r="B9266" t="s">
        <v>894</v>
      </c>
      <c r="C9266" t="s">
        <v>1250</v>
      </c>
      <c r="D9266">
        <v>1257</v>
      </c>
      <c r="E9266">
        <v>1271</v>
      </c>
      <c r="F9266" t="s">
        <v>1249</v>
      </c>
      <c r="G9266">
        <v>16.682500000000001</v>
      </c>
      <c r="H9266" s="31">
        <v>7.0999999999999998E-7</v>
      </c>
      <c r="I9266">
        <v>4.37E-4</v>
      </c>
      <c r="J9266" t="s">
        <v>1989</v>
      </c>
    </row>
    <row r="9267" spans="1:10">
      <c r="A9267" t="s">
        <v>1298</v>
      </c>
      <c r="B9267" t="s">
        <v>870</v>
      </c>
      <c r="C9267" t="s">
        <v>1250</v>
      </c>
      <c r="D9267">
        <v>1275</v>
      </c>
      <c r="E9267">
        <v>1289</v>
      </c>
      <c r="F9267" t="s">
        <v>1249</v>
      </c>
      <c r="G9267">
        <v>16.682500000000001</v>
      </c>
      <c r="H9267" s="31">
        <v>7.0999999999999998E-7</v>
      </c>
      <c r="I9267">
        <v>4.37E-4</v>
      </c>
      <c r="J9267" t="s">
        <v>1989</v>
      </c>
    </row>
    <row r="9268" spans="1:10">
      <c r="A9268" t="s">
        <v>1318</v>
      </c>
      <c r="B9268" t="s">
        <v>933</v>
      </c>
      <c r="C9268" t="s">
        <v>1250</v>
      </c>
      <c r="D9268">
        <v>1446</v>
      </c>
      <c r="E9268">
        <v>1460</v>
      </c>
      <c r="F9268" t="s">
        <v>1249</v>
      </c>
      <c r="G9268">
        <v>17.015899999999998</v>
      </c>
      <c r="H9268" s="31">
        <v>7.1099999999999995E-7</v>
      </c>
      <c r="I9268">
        <v>5.7600000000000001E-4</v>
      </c>
      <c r="J9268" t="s">
        <v>1988</v>
      </c>
    </row>
    <row r="9269" spans="1:10">
      <c r="A9269" t="s">
        <v>1318</v>
      </c>
      <c r="B9269" t="s">
        <v>930</v>
      </c>
      <c r="C9269" t="s">
        <v>1250</v>
      </c>
      <c r="D9269">
        <v>1578</v>
      </c>
      <c r="E9269">
        <v>1592</v>
      </c>
      <c r="F9269" t="s">
        <v>1249</v>
      </c>
      <c r="G9269">
        <v>17.015899999999998</v>
      </c>
      <c r="H9269" s="31">
        <v>7.1099999999999995E-7</v>
      </c>
      <c r="I9269">
        <v>5.7600000000000001E-4</v>
      </c>
      <c r="J9269" t="s">
        <v>1988</v>
      </c>
    </row>
    <row r="9270" spans="1:10">
      <c r="A9270" t="s">
        <v>1348</v>
      </c>
      <c r="B9270" t="s">
        <v>921</v>
      </c>
      <c r="C9270" t="s">
        <v>1347</v>
      </c>
      <c r="D9270">
        <v>1445</v>
      </c>
      <c r="E9270">
        <v>1459</v>
      </c>
      <c r="F9270" t="s">
        <v>1260</v>
      </c>
      <c r="G9270">
        <v>17.388100000000001</v>
      </c>
      <c r="H9270" s="31">
        <v>7.1099999999999995E-7</v>
      </c>
      <c r="I9270">
        <v>8.7500000000000002E-4</v>
      </c>
      <c r="J9270" t="s">
        <v>1987</v>
      </c>
    </row>
    <row r="9271" spans="1:10">
      <c r="A9271" t="s">
        <v>1348</v>
      </c>
      <c r="B9271" t="s">
        <v>920</v>
      </c>
      <c r="C9271" t="s">
        <v>1347</v>
      </c>
      <c r="D9271">
        <v>1445</v>
      </c>
      <c r="E9271">
        <v>1459</v>
      </c>
      <c r="F9271" t="s">
        <v>1260</v>
      </c>
      <c r="G9271">
        <v>17.388100000000001</v>
      </c>
      <c r="H9271" s="31">
        <v>7.1099999999999995E-7</v>
      </c>
      <c r="I9271">
        <v>8.7500000000000002E-4</v>
      </c>
      <c r="J9271" t="s">
        <v>1987</v>
      </c>
    </row>
    <row r="9272" spans="1:10">
      <c r="A9272" t="s">
        <v>1348</v>
      </c>
      <c r="B9272" t="s">
        <v>922</v>
      </c>
      <c r="C9272" t="s">
        <v>1347</v>
      </c>
      <c r="D9272">
        <v>1445</v>
      </c>
      <c r="E9272">
        <v>1459</v>
      </c>
      <c r="F9272" t="s">
        <v>1260</v>
      </c>
      <c r="G9272">
        <v>17.388100000000001</v>
      </c>
      <c r="H9272" s="31">
        <v>7.1099999999999995E-7</v>
      </c>
      <c r="I9272">
        <v>8.7500000000000002E-4</v>
      </c>
      <c r="J9272" t="s">
        <v>1987</v>
      </c>
    </row>
    <row r="9273" spans="1:10">
      <c r="A9273" t="s">
        <v>1348</v>
      </c>
      <c r="B9273" t="s">
        <v>892</v>
      </c>
      <c r="C9273" t="s">
        <v>1347</v>
      </c>
      <c r="D9273">
        <v>1448</v>
      </c>
      <c r="E9273">
        <v>1462</v>
      </c>
      <c r="F9273" t="s">
        <v>1260</v>
      </c>
      <c r="G9273">
        <v>17.388100000000001</v>
      </c>
      <c r="H9273" s="31">
        <v>7.1099999999999995E-7</v>
      </c>
      <c r="I9273">
        <v>8.7500000000000002E-4</v>
      </c>
      <c r="J9273" t="s">
        <v>1987</v>
      </c>
    </row>
    <row r="9274" spans="1:10">
      <c r="A9274" t="s">
        <v>1345</v>
      </c>
      <c r="B9274" t="s">
        <v>932</v>
      </c>
      <c r="C9274" t="s">
        <v>1344</v>
      </c>
      <c r="D9274">
        <v>936</v>
      </c>
      <c r="E9274">
        <v>955</v>
      </c>
      <c r="F9274" t="s">
        <v>1260</v>
      </c>
      <c r="G9274">
        <v>16.987200000000001</v>
      </c>
      <c r="H9274" s="31">
        <v>7.1200000000000002E-7</v>
      </c>
      <c r="I9274">
        <v>1.0300000000000001E-3</v>
      </c>
      <c r="J9274" t="s">
        <v>1986</v>
      </c>
    </row>
    <row r="9275" spans="1:10">
      <c r="A9275" t="s">
        <v>1301</v>
      </c>
      <c r="B9275" t="s">
        <v>866</v>
      </c>
      <c r="C9275" t="s">
        <v>1250</v>
      </c>
      <c r="D9275">
        <v>1172</v>
      </c>
      <c r="E9275">
        <v>1192</v>
      </c>
      <c r="F9275" t="s">
        <v>1249</v>
      </c>
      <c r="G9275">
        <v>15.656700000000001</v>
      </c>
      <c r="H9275" s="31">
        <v>7.1200000000000002E-7</v>
      </c>
      <c r="I9275">
        <v>2.8600000000000001E-4</v>
      </c>
      <c r="J9275" t="s">
        <v>1985</v>
      </c>
    </row>
    <row r="9276" spans="1:10">
      <c r="A9276" t="s">
        <v>1309</v>
      </c>
      <c r="B9276" t="s">
        <v>866</v>
      </c>
      <c r="C9276" t="s">
        <v>1250</v>
      </c>
      <c r="D9276">
        <v>1516</v>
      </c>
      <c r="E9276">
        <v>1536</v>
      </c>
      <c r="F9276" t="s">
        <v>1249</v>
      </c>
      <c r="G9276">
        <v>14.264699999999999</v>
      </c>
      <c r="H9276" s="31">
        <v>7.1200000000000002E-7</v>
      </c>
      <c r="I9276">
        <v>2.2800000000000001E-4</v>
      </c>
      <c r="J9276" t="s">
        <v>1984</v>
      </c>
    </row>
    <row r="9277" spans="1:10">
      <c r="A9277" t="s">
        <v>1309</v>
      </c>
      <c r="B9277" t="s">
        <v>921</v>
      </c>
      <c r="C9277" t="s">
        <v>1250</v>
      </c>
      <c r="D9277">
        <v>1027</v>
      </c>
      <c r="E9277">
        <v>1047</v>
      </c>
      <c r="F9277" t="s">
        <v>1260</v>
      </c>
      <c r="G9277">
        <v>14.264699999999999</v>
      </c>
      <c r="H9277" s="31">
        <v>7.1200000000000002E-7</v>
      </c>
      <c r="I9277">
        <v>2.2800000000000001E-4</v>
      </c>
      <c r="J9277" t="s">
        <v>1983</v>
      </c>
    </row>
    <row r="9278" spans="1:10">
      <c r="A9278" t="s">
        <v>1309</v>
      </c>
      <c r="B9278" t="s">
        <v>920</v>
      </c>
      <c r="C9278" t="s">
        <v>1250</v>
      </c>
      <c r="D9278">
        <v>1027</v>
      </c>
      <c r="E9278">
        <v>1047</v>
      </c>
      <c r="F9278" t="s">
        <v>1260</v>
      </c>
      <c r="G9278">
        <v>14.264699999999999</v>
      </c>
      <c r="H9278" s="31">
        <v>7.1200000000000002E-7</v>
      </c>
      <c r="I9278">
        <v>2.2800000000000001E-4</v>
      </c>
      <c r="J9278" t="s">
        <v>1983</v>
      </c>
    </row>
    <row r="9279" spans="1:10">
      <c r="A9279" t="s">
        <v>1309</v>
      </c>
      <c r="B9279" t="s">
        <v>922</v>
      </c>
      <c r="C9279" t="s">
        <v>1250</v>
      </c>
      <c r="D9279">
        <v>1027</v>
      </c>
      <c r="E9279">
        <v>1047</v>
      </c>
      <c r="F9279" t="s">
        <v>1260</v>
      </c>
      <c r="G9279">
        <v>14.264699999999999</v>
      </c>
      <c r="H9279" s="31">
        <v>7.1200000000000002E-7</v>
      </c>
      <c r="I9279">
        <v>2.2800000000000001E-4</v>
      </c>
      <c r="J9279" t="s">
        <v>1983</v>
      </c>
    </row>
    <row r="9280" spans="1:10">
      <c r="A9280" t="s">
        <v>1982</v>
      </c>
      <c r="B9280" t="s">
        <v>933</v>
      </c>
      <c r="C9280" t="s">
        <v>1253</v>
      </c>
      <c r="D9280">
        <v>1593</v>
      </c>
      <c r="E9280">
        <v>1610</v>
      </c>
      <c r="F9280" t="s">
        <v>1249</v>
      </c>
      <c r="G9280">
        <v>17.682500000000001</v>
      </c>
      <c r="H9280" s="31">
        <v>7.1200000000000002E-7</v>
      </c>
      <c r="I9280">
        <v>0.121</v>
      </c>
      <c r="J9280" t="s">
        <v>1981</v>
      </c>
    </row>
    <row r="9281" spans="1:10">
      <c r="A9281" t="s">
        <v>1321</v>
      </c>
      <c r="B9281" t="s">
        <v>930</v>
      </c>
      <c r="C9281" t="s">
        <v>1250</v>
      </c>
      <c r="D9281">
        <v>1353</v>
      </c>
      <c r="E9281">
        <v>1371</v>
      </c>
      <c r="F9281" t="s">
        <v>1249</v>
      </c>
      <c r="G9281">
        <v>16.8095</v>
      </c>
      <c r="H9281" s="31">
        <v>7.1299999999999999E-7</v>
      </c>
      <c r="I9281">
        <v>3.6000000000000002E-4</v>
      </c>
      <c r="J9281" t="s">
        <v>1980</v>
      </c>
    </row>
    <row r="9282" spans="1:10">
      <c r="A9282" t="s">
        <v>1320</v>
      </c>
      <c r="B9282" t="s">
        <v>930</v>
      </c>
      <c r="C9282" t="s">
        <v>1250</v>
      </c>
      <c r="D9282">
        <v>1353</v>
      </c>
      <c r="E9282">
        <v>1371</v>
      </c>
      <c r="F9282" t="s">
        <v>1249</v>
      </c>
      <c r="G9282">
        <v>16.8095</v>
      </c>
      <c r="H9282" s="31">
        <v>7.1299999999999999E-7</v>
      </c>
      <c r="I9282">
        <v>3.5599999999999998E-4</v>
      </c>
      <c r="J9282" t="s">
        <v>1980</v>
      </c>
    </row>
    <row r="9283" spans="1:10">
      <c r="A9283" t="s">
        <v>1276</v>
      </c>
      <c r="B9283" t="s">
        <v>878</v>
      </c>
      <c r="C9283" t="s">
        <v>1256</v>
      </c>
      <c r="D9283">
        <v>1284</v>
      </c>
      <c r="E9283">
        <v>1304</v>
      </c>
      <c r="F9283" t="s">
        <v>1249</v>
      </c>
      <c r="G9283">
        <v>16.555599999999998</v>
      </c>
      <c r="H9283" s="31">
        <v>7.1399999999999996E-7</v>
      </c>
      <c r="I9283">
        <v>3.8099999999999999E-4</v>
      </c>
      <c r="J9283" t="s">
        <v>1979</v>
      </c>
    </row>
    <row r="9284" spans="1:10">
      <c r="A9284" t="s">
        <v>1511</v>
      </c>
      <c r="B9284" t="s">
        <v>894</v>
      </c>
      <c r="C9284" t="s">
        <v>1250</v>
      </c>
      <c r="D9284">
        <v>1430</v>
      </c>
      <c r="E9284">
        <v>1444</v>
      </c>
      <c r="F9284" t="s">
        <v>1249</v>
      </c>
      <c r="G9284">
        <v>17.698399999999999</v>
      </c>
      <c r="H9284" s="31">
        <v>7.1500000000000004E-7</v>
      </c>
      <c r="I9284">
        <v>1.15E-3</v>
      </c>
      <c r="J9284" t="s">
        <v>1978</v>
      </c>
    </row>
    <row r="9285" spans="1:10">
      <c r="A9285" t="s">
        <v>1511</v>
      </c>
      <c r="B9285" t="s">
        <v>870</v>
      </c>
      <c r="C9285" t="s">
        <v>1250</v>
      </c>
      <c r="D9285">
        <v>1457</v>
      </c>
      <c r="E9285">
        <v>1471</v>
      </c>
      <c r="F9285" t="s">
        <v>1249</v>
      </c>
      <c r="G9285">
        <v>17.698399999999999</v>
      </c>
      <c r="H9285" s="31">
        <v>7.1500000000000004E-7</v>
      </c>
      <c r="I9285">
        <v>1.15E-3</v>
      </c>
      <c r="J9285" t="s">
        <v>1978</v>
      </c>
    </row>
    <row r="9286" spans="1:10">
      <c r="A9286" t="s">
        <v>1511</v>
      </c>
      <c r="B9286" t="s">
        <v>892</v>
      </c>
      <c r="C9286" t="s">
        <v>1250</v>
      </c>
      <c r="D9286">
        <v>1161</v>
      </c>
      <c r="E9286">
        <v>1175</v>
      </c>
      <c r="F9286" t="s">
        <v>1260</v>
      </c>
      <c r="G9286">
        <v>17.698399999999999</v>
      </c>
      <c r="H9286" s="31">
        <v>7.1500000000000004E-7</v>
      </c>
      <c r="I9286">
        <v>1.15E-3</v>
      </c>
      <c r="J9286" t="s">
        <v>1977</v>
      </c>
    </row>
    <row r="9287" spans="1:10">
      <c r="A9287" t="s">
        <v>1331</v>
      </c>
      <c r="B9287" t="s">
        <v>894</v>
      </c>
      <c r="C9287" t="s">
        <v>1250</v>
      </c>
      <c r="D9287">
        <v>1277</v>
      </c>
      <c r="E9287">
        <v>1297</v>
      </c>
      <c r="F9287" t="s">
        <v>1260</v>
      </c>
      <c r="G9287">
        <v>16.176500000000001</v>
      </c>
      <c r="H9287" s="31">
        <v>7.1500000000000004E-7</v>
      </c>
      <c r="I9287">
        <v>3.21E-4</v>
      </c>
      <c r="J9287" t="s">
        <v>1976</v>
      </c>
    </row>
    <row r="9288" spans="1:10">
      <c r="A9288" t="s">
        <v>1331</v>
      </c>
      <c r="B9288" t="s">
        <v>870</v>
      </c>
      <c r="C9288" t="s">
        <v>1250</v>
      </c>
      <c r="D9288">
        <v>1295</v>
      </c>
      <c r="E9288">
        <v>1315</v>
      </c>
      <c r="F9288" t="s">
        <v>1260</v>
      </c>
      <c r="G9288">
        <v>16.176500000000001</v>
      </c>
      <c r="H9288" s="31">
        <v>7.1500000000000004E-7</v>
      </c>
      <c r="I9288">
        <v>3.21E-4</v>
      </c>
      <c r="J9288" t="s">
        <v>1976</v>
      </c>
    </row>
    <row r="9289" spans="1:10">
      <c r="A9289" t="s">
        <v>1331</v>
      </c>
      <c r="B9289" t="s">
        <v>917</v>
      </c>
      <c r="C9289" t="s">
        <v>1250</v>
      </c>
      <c r="D9289">
        <v>1430</v>
      </c>
      <c r="E9289">
        <v>1450</v>
      </c>
      <c r="F9289" t="s">
        <v>1260</v>
      </c>
      <c r="G9289">
        <v>16.176500000000001</v>
      </c>
      <c r="H9289" s="31">
        <v>7.1500000000000004E-7</v>
      </c>
      <c r="I9289">
        <v>3.21E-4</v>
      </c>
      <c r="J9289" t="s">
        <v>1975</v>
      </c>
    </row>
    <row r="9290" spans="1:10">
      <c r="A9290" t="s">
        <v>1331</v>
      </c>
      <c r="B9290" t="s">
        <v>930</v>
      </c>
      <c r="C9290" t="s">
        <v>1250</v>
      </c>
      <c r="D9290">
        <v>1507</v>
      </c>
      <c r="E9290">
        <v>1527</v>
      </c>
      <c r="F9290" t="s">
        <v>1260</v>
      </c>
      <c r="G9290">
        <v>16.176500000000001</v>
      </c>
      <c r="H9290" s="31">
        <v>7.1500000000000004E-7</v>
      </c>
      <c r="I9290">
        <v>3.21E-4</v>
      </c>
      <c r="J9290" t="s">
        <v>1974</v>
      </c>
    </row>
    <row r="9291" spans="1:10">
      <c r="A9291" t="s">
        <v>1441</v>
      </c>
      <c r="B9291" t="s">
        <v>874</v>
      </c>
      <c r="C9291" t="s">
        <v>1256</v>
      </c>
      <c r="D9291">
        <v>1150</v>
      </c>
      <c r="E9291">
        <v>1166</v>
      </c>
      <c r="F9291" t="s">
        <v>1249</v>
      </c>
      <c r="G9291">
        <v>17.206299999999999</v>
      </c>
      <c r="H9291" s="31">
        <v>7.1500000000000004E-7</v>
      </c>
      <c r="I9291">
        <v>7.7700000000000002E-4</v>
      </c>
      <c r="J9291" t="s">
        <v>1973</v>
      </c>
    </row>
    <row r="9292" spans="1:10">
      <c r="A9292" t="s">
        <v>1441</v>
      </c>
      <c r="B9292" t="s">
        <v>892</v>
      </c>
      <c r="C9292" t="s">
        <v>1256</v>
      </c>
      <c r="D9292">
        <v>1507</v>
      </c>
      <c r="E9292">
        <v>1523</v>
      </c>
      <c r="F9292" t="s">
        <v>1249</v>
      </c>
      <c r="G9292">
        <v>17.206299999999999</v>
      </c>
      <c r="H9292" s="31">
        <v>7.1500000000000004E-7</v>
      </c>
      <c r="I9292">
        <v>7.7700000000000002E-4</v>
      </c>
      <c r="J9292" t="s">
        <v>1972</v>
      </c>
    </row>
    <row r="9293" spans="1:10">
      <c r="A9293" t="s">
        <v>1338</v>
      </c>
      <c r="B9293" t="s">
        <v>878</v>
      </c>
      <c r="C9293" t="s">
        <v>1250</v>
      </c>
      <c r="D9293">
        <v>1545</v>
      </c>
      <c r="E9293">
        <v>1564</v>
      </c>
      <c r="F9293" t="s">
        <v>1249</v>
      </c>
      <c r="G9293">
        <v>16.75</v>
      </c>
      <c r="H9293" s="31">
        <v>7.1500000000000004E-7</v>
      </c>
      <c r="I9293">
        <v>3.0800000000000001E-4</v>
      </c>
      <c r="J9293" t="s">
        <v>1971</v>
      </c>
    </row>
    <row r="9294" spans="1:10">
      <c r="A9294" t="s">
        <v>1309</v>
      </c>
      <c r="B9294" t="s">
        <v>894</v>
      </c>
      <c r="C9294" t="s">
        <v>1250</v>
      </c>
      <c r="D9294">
        <v>1393</v>
      </c>
      <c r="E9294">
        <v>1413</v>
      </c>
      <c r="F9294" t="s">
        <v>1249</v>
      </c>
      <c r="G9294">
        <v>14.25</v>
      </c>
      <c r="H9294" s="31">
        <v>7.1699999999999997E-7</v>
      </c>
      <c r="I9294">
        <v>2.2800000000000001E-4</v>
      </c>
      <c r="J9294" t="s">
        <v>1970</v>
      </c>
    </row>
    <row r="9295" spans="1:10">
      <c r="A9295" t="s">
        <v>1309</v>
      </c>
      <c r="B9295" t="s">
        <v>892</v>
      </c>
      <c r="C9295" t="s">
        <v>1250</v>
      </c>
      <c r="D9295">
        <v>1430</v>
      </c>
      <c r="E9295">
        <v>1450</v>
      </c>
      <c r="F9295" t="s">
        <v>1249</v>
      </c>
      <c r="G9295">
        <v>14.25</v>
      </c>
      <c r="H9295" s="31">
        <v>7.1699999999999997E-7</v>
      </c>
      <c r="I9295">
        <v>2.2800000000000001E-4</v>
      </c>
      <c r="J9295" t="s">
        <v>1969</v>
      </c>
    </row>
    <row r="9296" spans="1:10">
      <c r="A9296" t="s">
        <v>1309</v>
      </c>
      <c r="B9296" t="s">
        <v>892</v>
      </c>
      <c r="C9296" t="s">
        <v>1250</v>
      </c>
      <c r="D9296">
        <v>1493</v>
      </c>
      <c r="E9296">
        <v>1513</v>
      </c>
      <c r="F9296" t="s">
        <v>1249</v>
      </c>
      <c r="G9296">
        <v>14.25</v>
      </c>
      <c r="H9296" s="31">
        <v>7.1699999999999997E-7</v>
      </c>
      <c r="I9296">
        <v>2.2800000000000001E-4</v>
      </c>
      <c r="J9296" t="s">
        <v>1968</v>
      </c>
    </row>
    <row r="9297" spans="1:10">
      <c r="A9297" t="s">
        <v>1293</v>
      </c>
      <c r="B9297" t="s">
        <v>908</v>
      </c>
      <c r="C9297" t="s">
        <v>1292</v>
      </c>
      <c r="D9297">
        <v>729</v>
      </c>
      <c r="E9297">
        <v>752</v>
      </c>
      <c r="F9297" t="s">
        <v>1249</v>
      </c>
      <c r="G9297">
        <v>11.428599999999999</v>
      </c>
      <c r="H9297" s="31">
        <v>7.1699999999999997E-7</v>
      </c>
      <c r="I9297">
        <v>4.3199999999999998E-4</v>
      </c>
      <c r="J9297" t="s">
        <v>1967</v>
      </c>
    </row>
    <row r="9298" spans="1:10">
      <c r="A9298" t="s">
        <v>1916</v>
      </c>
      <c r="B9298" t="s">
        <v>923</v>
      </c>
      <c r="C9298" t="s">
        <v>1707</v>
      </c>
      <c r="D9298">
        <v>822</v>
      </c>
      <c r="E9298">
        <v>842</v>
      </c>
      <c r="F9298" t="s">
        <v>1260</v>
      </c>
      <c r="G9298">
        <v>15.3651</v>
      </c>
      <c r="H9298" s="31">
        <v>7.1800000000000005E-7</v>
      </c>
      <c r="I9298">
        <v>1.5699999999999999E-2</v>
      </c>
      <c r="J9298" t="s">
        <v>1966</v>
      </c>
    </row>
    <row r="9299" spans="1:10">
      <c r="A9299" t="s">
        <v>1915</v>
      </c>
      <c r="B9299" t="s">
        <v>923</v>
      </c>
      <c r="C9299" t="s">
        <v>1707</v>
      </c>
      <c r="D9299">
        <v>822</v>
      </c>
      <c r="E9299">
        <v>842</v>
      </c>
      <c r="F9299" t="s">
        <v>1260</v>
      </c>
      <c r="G9299">
        <v>15.3651</v>
      </c>
      <c r="H9299" s="31">
        <v>7.1800000000000005E-7</v>
      </c>
      <c r="I9299">
        <v>1.5599999999999999E-2</v>
      </c>
      <c r="J9299" t="s">
        <v>1966</v>
      </c>
    </row>
    <row r="9300" spans="1:10">
      <c r="A9300" t="s">
        <v>1251</v>
      </c>
      <c r="B9300" t="s">
        <v>932</v>
      </c>
      <c r="C9300" t="s">
        <v>1250</v>
      </c>
      <c r="D9300">
        <v>1366</v>
      </c>
      <c r="E9300">
        <v>1386</v>
      </c>
      <c r="F9300" t="s">
        <v>1249</v>
      </c>
      <c r="G9300">
        <v>16.492100000000001</v>
      </c>
      <c r="H9300" s="31">
        <v>7.1800000000000005E-7</v>
      </c>
      <c r="I9300">
        <v>3.2499999999999999E-4</v>
      </c>
      <c r="J9300" t="s">
        <v>1928</v>
      </c>
    </row>
    <row r="9301" spans="1:10">
      <c r="A9301" t="s">
        <v>1251</v>
      </c>
      <c r="B9301" t="s">
        <v>922</v>
      </c>
      <c r="C9301" t="s">
        <v>1250</v>
      </c>
      <c r="D9301">
        <v>1577</v>
      </c>
      <c r="E9301">
        <v>1597</v>
      </c>
      <c r="F9301" t="s">
        <v>1260</v>
      </c>
      <c r="G9301">
        <v>16.492100000000001</v>
      </c>
      <c r="H9301" s="31">
        <v>7.1800000000000005E-7</v>
      </c>
      <c r="I9301">
        <v>3.2499999999999999E-4</v>
      </c>
      <c r="J9301" t="s">
        <v>1965</v>
      </c>
    </row>
    <row r="9302" spans="1:10">
      <c r="A9302" t="s">
        <v>1251</v>
      </c>
      <c r="B9302" t="s">
        <v>921</v>
      </c>
      <c r="C9302" t="s">
        <v>1250</v>
      </c>
      <c r="D9302">
        <v>1577</v>
      </c>
      <c r="E9302">
        <v>1597</v>
      </c>
      <c r="F9302" t="s">
        <v>1260</v>
      </c>
      <c r="G9302">
        <v>16.492100000000001</v>
      </c>
      <c r="H9302" s="31">
        <v>7.1800000000000005E-7</v>
      </c>
      <c r="I9302">
        <v>3.2499999999999999E-4</v>
      </c>
      <c r="J9302" t="s">
        <v>1965</v>
      </c>
    </row>
    <row r="9303" spans="1:10">
      <c r="A9303" t="s">
        <v>1251</v>
      </c>
      <c r="B9303" t="s">
        <v>920</v>
      </c>
      <c r="C9303" t="s">
        <v>1250</v>
      </c>
      <c r="D9303">
        <v>1577</v>
      </c>
      <c r="E9303">
        <v>1597</v>
      </c>
      <c r="F9303" t="s">
        <v>1260</v>
      </c>
      <c r="G9303">
        <v>16.492100000000001</v>
      </c>
      <c r="H9303" s="31">
        <v>7.1800000000000005E-7</v>
      </c>
      <c r="I9303">
        <v>3.2499999999999999E-4</v>
      </c>
      <c r="J9303" t="s">
        <v>1965</v>
      </c>
    </row>
    <row r="9304" spans="1:10">
      <c r="A9304" t="s">
        <v>1369</v>
      </c>
      <c r="B9304" t="s">
        <v>925</v>
      </c>
      <c r="C9304" t="s">
        <v>1250</v>
      </c>
      <c r="D9304">
        <v>1352</v>
      </c>
      <c r="E9304">
        <v>1362</v>
      </c>
      <c r="F9304" t="s">
        <v>1249</v>
      </c>
      <c r="G9304">
        <v>17.317499999999999</v>
      </c>
      <c r="H9304" s="31">
        <v>7.1999999999999999E-7</v>
      </c>
      <c r="I9304">
        <v>5.5400000000000002E-4</v>
      </c>
      <c r="J9304" t="s">
        <v>1964</v>
      </c>
    </row>
    <row r="9305" spans="1:10">
      <c r="A9305" t="s">
        <v>1405</v>
      </c>
      <c r="B9305" t="s">
        <v>861</v>
      </c>
      <c r="C9305" t="s">
        <v>1250</v>
      </c>
      <c r="D9305">
        <v>1111</v>
      </c>
      <c r="E9305">
        <v>1130</v>
      </c>
      <c r="F9305" t="s">
        <v>1260</v>
      </c>
      <c r="G9305">
        <v>17.476199999999999</v>
      </c>
      <c r="H9305" s="31">
        <v>7.1999999999999999E-7</v>
      </c>
      <c r="I9305">
        <v>6.4999999999999997E-4</v>
      </c>
      <c r="J9305" t="s">
        <v>1963</v>
      </c>
    </row>
    <row r="9306" spans="1:10">
      <c r="A9306" t="s">
        <v>1405</v>
      </c>
      <c r="B9306" t="s">
        <v>924</v>
      </c>
      <c r="C9306" t="s">
        <v>1250</v>
      </c>
      <c r="D9306">
        <v>1111</v>
      </c>
      <c r="E9306">
        <v>1130</v>
      </c>
      <c r="F9306" t="s">
        <v>1260</v>
      </c>
      <c r="G9306">
        <v>17.476199999999999</v>
      </c>
      <c r="H9306" s="31">
        <v>7.1999999999999999E-7</v>
      </c>
      <c r="I9306">
        <v>6.4999999999999997E-4</v>
      </c>
      <c r="J9306" t="s">
        <v>1963</v>
      </c>
    </row>
    <row r="9307" spans="1:10">
      <c r="A9307" t="s">
        <v>1405</v>
      </c>
      <c r="B9307" t="s">
        <v>860</v>
      </c>
      <c r="C9307" t="s">
        <v>1250</v>
      </c>
      <c r="D9307">
        <v>1111</v>
      </c>
      <c r="E9307">
        <v>1130</v>
      </c>
      <c r="F9307" t="s">
        <v>1260</v>
      </c>
      <c r="G9307">
        <v>17.476199999999999</v>
      </c>
      <c r="H9307" s="31">
        <v>7.1999999999999999E-7</v>
      </c>
      <c r="I9307">
        <v>6.4999999999999997E-4</v>
      </c>
      <c r="J9307" t="s">
        <v>1963</v>
      </c>
    </row>
    <row r="9308" spans="1:10">
      <c r="A9308" t="s">
        <v>1331</v>
      </c>
      <c r="B9308" t="s">
        <v>895</v>
      </c>
      <c r="C9308" t="s">
        <v>1250</v>
      </c>
      <c r="D9308">
        <v>1161</v>
      </c>
      <c r="E9308">
        <v>1181</v>
      </c>
      <c r="F9308" t="s">
        <v>1260</v>
      </c>
      <c r="G9308">
        <v>16.161799999999999</v>
      </c>
      <c r="H9308" s="31">
        <v>7.2099999999999996E-7</v>
      </c>
      <c r="I9308">
        <v>3.2299999999999999E-4</v>
      </c>
      <c r="J9308" t="s">
        <v>1962</v>
      </c>
    </row>
    <row r="9309" spans="1:10">
      <c r="A9309" t="s">
        <v>1258</v>
      </c>
      <c r="B9309" t="s">
        <v>915</v>
      </c>
      <c r="C9309" t="s">
        <v>1256</v>
      </c>
      <c r="D9309">
        <v>1226</v>
      </c>
      <c r="E9309">
        <v>1246</v>
      </c>
      <c r="F9309" t="s">
        <v>1260</v>
      </c>
      <c r="G9309">
        <v>15.9841</v>
      </c>
      <c r="H9309" s="31">
        <v>7.2099999999999996E-7</v>
      </c>
      <c r="I9309">
        <v>3.0400000000000002E-4</v>
      </c>
      <c r="J9309" t="s">
        <v>1961</v>
      </c>
    </row>
    <row r="9310" spans="1:10">
      <c r="A9310" t="s">
        <v>1258</v>
      </c>
      <c r="B9310" t="s">
        <v>916</v>
      </c>
      <c r="C9310" t="s">
        <v>1256</v>
      </c>
      <c r="D9310">
        <v>1226</v>
      </c>
      <c r="E9310">
        <v>1246</v>
      </c>
      <c r="F9310" t="s">
        <v>1260</v>
      </c>
      <c r="G9310">
        <v>15.9841</v>
      </c>
      <c r="H9310" s="31">
        <v>7.2099999999999996E-7</v>
      </c>
      <c r="I9310">
        <v>3.0400000000000002E-4</v>
      </c>
      <c r="J9310" t="s">
        <v>1961</v>
      </c>
    </row>
    <row r="9311" spans="1:10">
      <c r="A9311" t="s">
        <v>1257</v>
      </c>
      <c r="B9311" t="s">
        <v>915</v>
      </c>
      <c r="C9311" t="s">
        <v>1256</v>
      </c>
      <c r="D9311">
        <v>1226</v>
      </c>
      <c r="E9311">
        <v>1246</v>
      </c>
      <c r="F9311" t="s">
        <v>1260</v>
      </c>
      <c r="G9311">
        <v>15.9841</v>
      </c>
      <c r="H9311" s="31">
        <v>7.2099999999999996E-7</v>
      </c>
      <c r="I9311">
        <v>3.0899999999999998E-4</v>
      </c>
      <c r="J9311" t="s">
        <v>1961</v>
      </c>
    </row>
    <row r="9312" spans="1:10">
      <c r="A9312" t="s">
        <v>1257</v>
      </c>
      <c r="B9312" t="s">
        <v>916</v>
      </c>
      <c r="C9312" t="s">
        <v>1256</v>
      </c>
      <c r="D9312">
        <v>1226</v>
      </c>
      <c r="E9312">
        <v>1246</v>
      </c>
      <c r="F9312" t="s">
        <v>1260</v>
      </c>
      <c r="G9312">
        <v>15.9841</v>
      </c>
      <c r="H9312" s="31">
        <v>7.2099999999999996E-7</v>
      </c>
      <c r="I9312">
        <v>3.0899999999999998E-4</v>
      </c>
      <c r="J9312" t="s">
        <v>1961</v>
      </c>
    </row>
    <row r="9313" spans="1:10">
      <c r="A9313" t="s">
        <v>1276</v>
      </c>
      <c r="B9313" t="s">
        <v>923</v>
      </c>
      <c r="C9313" t="s">
        <v>1256</v>
      </c>
      <c r="D9313">
        <v>1291</v>
      </c>
      <c r="E9313">
        <v>1311</v>
      </c>
      <c r="F9313" t="s">
        <v>1260</v>
      </c>
      <c r="G9313">
        <v>16.5397</v>
      </c>
      <c r="H9313" s="31">
        <v>7.2099999999999996E-7</v>
      </c>
      <c r="I9313">
        <v>3.8200000000000002E-4</v>
      </c>
      <c r="J9313" t="s">
        <v>1960</v>
      </c>
    </row>
    <row r="9314" spans="1:10">
      <c r="A9314" t="s">
        <v>1304</v>
      </c>
      <c r="B9314" t="s">
        <v>878</v>
      </c>
      <c r="C9314" t="s">
        <v>1250</v>
      </c>
      <c r="D9314">
        <v>1157</v>
      </c>
      <c r="E9314">
        <v>1171</v>
      </c>
      <c r="F9314" t="s">
        <v>1249</v>
      </c>
      <c r="G9314">
        <v>16.968299999999999</v>
      </c>
      <c r="H9314" s="31">
        <v>7.2099999999999996E-7</v>
      </c>
      <c r="I9314">
        <v>6.8300000000000001E-4</v>
      </c>
      <c r="J9314" t="s">
        <v>1959</v>
      </c>
    </row>
    <row r="9315" spans="1:10">
      <c r="A9315" t="s">
        <v>1345</v>
      </c>
      <c r="B9315" t="s">
        <v>897</v>
      </c>
      <c r="C9315" t="s">
        <v>1344</v>
      </c>
      <c r="D9315">
        <v>861</v>
      </c>
      <c r="E9315">
        <v>880</v>
      </c>
      <c r="F9315" t="s">
        <v>1260</v>
      </c>
      <c r="G9315">
        <v>16.974399999999999</v>
      </c>
      <c r="H9315" s="31">
        <v>7.2099999999999996E-7</v>
      </c>
      <c r="I9315">
        <v>1.0300000000000001E-3</v>
      </c>
      <c r="J9315" t="s">
        <v>1958</v>
      </c>
    </row>
    <row r="9316" spans="1:10">
      <c r="A9316" t="s">
        <v>1367</v>
      </c>
      <c r="B9316" t="s">
        <v>862</v>
      </c>
      <c r="C9316" t="s">
        <v>1366</v>
      </c>
      <c r="D9316">
        <v>1470</v>
      </c>
      <c r="E9316">
        <v>1490</v>
      </c>
      <c r="F9316" t="s">
        <v>1249</v>
      </c>
      <c r="G9316">
        <v>15.5672</v>
      </c>
      <c r="H9316" s="31">
        <v>7.2099999999999996E-7</v>
      </c>
      <c r="I9316">
        <v>5.8700000000000002E-3</v>
      </c>
      <c r="J9316" t="s">
        <v>1957</v>
      </c>
    </row>
    <row r="9317" spans="1:10">
      <c r="A9317" t="s">
        <v>1560</v>
      </c>
      <c r="B9317" t="s">
        <v>870</v>
      </c>
      <c r="C9317" t="s">
        <v>1250</v>
      </c>
      <c r="D9317">
        <v>1425</v>
      </c>
      <c r="E9317">
        <v>1434</v>
      </c>
      <c r="F9317" t="s">
        <v>1249</v>
      </c>
      <c r="G9317">
        <v>17.270600000000002</v>
      </c>
      <c r="H9317" s="31">
        <v>7.2099999999999996E-7</v>
      </c>
      <c r="I9317">
        <v>1.8600000000000001E-3</v>
      </c>
      <c r="J9317" t="s">
        <v>1956</v>
      </c>
    </row>
    <row r="9318" spans="1:10">
      <c r="A9318" t="s">
        <v>1560</v>
      </c>
      <c r="B9318" t="s">
        <v>892</v>
      </c>
      <c r="C9318" t="s">
        <v>1250</v>
      </c>
      <c r="D9318">
        <v>1435</v>
      </c>
      <c r="E9318">
        <v>1444</v>
      </c>
      <c r="F9318" t="s">
        <v>1249</v>
      </c>
      <c r="G9318">
        <v>17.270600000000002</v>
      </c>
      <c r="H9318" s="31">
        <v>7.2099999999999996E-7</v>
      </c>
      <c r="I9318">
        <v>1.8600000000000001E-3</v>
      </c>
      <c r="J9318" t="s">
        <v>1955</v>
      </c>
    </row>
    <row r="9319" spans="1:10">
      <c r="A9319" t="s">
        <v>1560</v>
      </c>
      <c r="B9319" t="s">
        <v>922</v>
      </c>
      <c r="C9319" t="s">
        <v>1250</v>
      </c>
      <c r="D9319">
        <v>1115</v>
      </c>
      <c r="E9319">
        <v>1124</v>
      </c>
      <c r="F9319" t="s">
        <v>1260</v>
      </c>
      <c r="G9319">
        <v>17.270600000000002</v>
      </c>
      <c r="H9319" s="31">
        <v>7.2099999999999996E-7</v>
      </c>
      <c r="I9319">
        <v>1.8600000000000001E-3</v>
      </c>
      <c r="J9319" t="s">
        <v>1955</v>
      </c>
    </row>
    <row r="9320" spans="1:10">
      <c r="A9320" t="s">
        <v>1560</v>
      </c>
      <c r="B9320" t="s">
        <v>921</v>
      </c>
      <c r="C9320" t="s">
        <v>1250</v>
      </c>
      <c r="D9320">
        <v>1115</v>
      </c>
      <c r="E9320">
        <v>1124</v>
      </c>
      <c r="F9320" t="s">
        <v>1260</v>
      </c>
      <c r="G9320">
        <v>17.270600000000002</v>
      </c>
      <c r="H9320" s="31">
        <v>7.2099999999999996E-7</v>
      </c>
      <c r="I9320">
        <v>1.8600000000000001E-3</v>
      </c>
      <c r="J9320" t="s">
        <v>1955</v>
      </c>
    </row>
    <row r="9321" spans="1:10">
      <c r="A9321" t="s">
        <v>1560</v>
      </c>
      <c r="B9321" t="s">
        <v>920</v>
      </c>
      <c r="C9321" t="s">
        <v>1250</v>
      </c>
      <c r="D9321">
        <v>1115</v>
      </c>
      <c r="E9321">
        <v>1124</v>
      </c>
      <c r="F9321" t="s">
        <v>1260</v>
      </c>
      <c r="G9321">
        <v>17.270600000000002</v>
      </c>
      <c r="H9321" s="31">
        <v>7.2099999999999996E-7</v>
      </c>
      <c r="I9321">
        <v>1.8600000000000001E-3</v>
      </c>
      <c r="J9321" t="s">
        <v>1955</v>
      </c>
    </row>
    <row r="9322" spans="1:10">
      <c r="A9322" t="s">
        <v>1560</v>
      </c>
      <c r="B9322" t="s">
        <v>915</v>
      </c>
      <c r="C9322" t="s">
        <v>1250</v>
      </c>
      <c r="D9322">
        <v>1127</v>
      </c>
      <c r="E9322">
        <v>1136</v>
      </c>
      <c r="F9322" t="s">
        <v>1260</v>
      </c>
      <c r="G9322">
        <v>17.270600000000002</v>
      </c>
      <c r="H9322" s="31">
        <v>7.2099999999999996E-7</v>
      </c>
      <c r="I9322">
        <v>1.8600000000000001E-3</v>
      </c>
      <c r="J9322" t="s">
        <v>1955</v>
      </c>
    </row>
    <row r="9323" spans="1:10">
      <c r="A9323" t="s">
        <v>1560</v>
      </c>
      <c r="B9323" t="s">
        <v>916</v>
      </c>
      <c r="C9323" t="s">
        <v>1250</v>
      </c>
      <c r="D9323">
        <v>1127</v>
      </c>
      <c r="E9323">
        <v>1136</v>
      </c>
      <c r="F9323" t="s">
        <v>1260</v>
      </c>
      <c r="G9323">
        <v>17.270600000000002</v>
      </c>
      <c r="H9323" s="31">
        <v>7.2099999999999996E-7</v>
      </c>
      <c r="I9323">
        <v>1.8600000000000001E-3</v>
      </c>
      <c r="J9323" t="s">
        <v>1955</v>
      </c>
    </row>
    <row r="9324" spans="1:10">
      <c r="A9324" t="s">
        <v>1560</v>
      </c>
      <c r="B9324" t="s">
        <v>874</v>
      </c>
      <c r="C9324" t="s">
        <v>1250</v>
      </c>
      <c r="D9324">
        <v>1154</v>
      </c>
      <c r="E9324">
        <v>1163</v>
      </c>
      <c r="F9324" t="s">
        <v>1260</v>
      </c>
      <c r="G9324">
        <v>17.270600000000002</v>
      </c>
      <c r="H9324" s="31">
        <v>7.2099999999999996E-7</v>
      </c>
      <c r="I9324">
        <v>1.8600000000000001E-3</v>
      </c>
      <c r="J9324" t="s">
        <v>1955</v>
      </c>
    </row>
    <row r="9325" spans="1:10">
      <c r="A9325" t="s">
        <v>1560</v>
      </c>
      <c r="B9325" t="s">
        <v>874</v>
      </c>
      <c r="C9325" t="s">
        <v>1250</v>
      </c>
      <c r="D9325">
        <v>1166</v>
      </c>
      <c r="E9325">
        <v>1175</v>
      </c>
      <c r="F9325" t="s">
        <v>1260</v>
      </c>
      <c r="G9325">
        <v>17.270600000000002</v>
      </c>
      <c r="H9325" s="31">
        <v>7.2099999999999996E-7</v>
      </c>
      <c r="I9325">
        <v>1.8600000000000001E-3</v>
      </c>
      <c r="J9325" t="s">
        <v>1955</v>
      </c>
    </row>
    <row r="9326" spans="1:10">
      <c r="A9326" t="s">
        <v>1560</v>
      </c>
      <c r="B9326" t="s">
        <v>922</v>
      </c>
      <c r="C9326" t="s">
        <v>1250</v>
      </c>
      <c r="D9326">
        <v>1565</v>
      </c>
      <c r="E9326">
        <v>1574</v>
      </c>
      <c r="F9326" t="s">
        <v>1260</v>
      </c>
      <c r="G9326">
        <v>17.270600000000002</v>
      </c>
      <c r="H9326" s="31">
        <v>7.2099999999999996E-7</v>
      </c>
      <c r="I9326">
        <v>1.8600000000000001E-3</v>
      </c>
      <c r="J9326" t="s">
        <v>1955</v>
      </c>
    </row>
    <row r="9327" spans="1:10">
      <c r="A9327" t="s">
        <v>1560</v>
      </c>
      <c r="B9327" t="s">
        <v>921</v>
      </c>
      <c r="C9327" t="s">
        <v>1250</v>
      </c>
      <c r="D9327">
        <v>1565</v>
      </c>
      <c r="E9327">
        <v>1574</v>
      </c>
      <c r="F9327" t="s">
        <v>1260</v>
      </c>
      <c r="G9327">
        <v>17.270600000000002</v>
      </c>
      <c r="H9327" s="31">
        <v>7.2099999999999996E-7</v>
      </c>
      <c r="I9327">
        <v>1.8600000000000001E-3</v>
      </c>
      <c r="J9327" t="s">
        <v>1955</v>
      </c>
    </row>
    <row r="9328" spans="1:10">
      <c r="A9328" t="s">
        <v>1560</v>
      </c>
      <c r="B9328" t="s">
        <v>920</v>
      </c>
      <c r="C9328" t="s">
        <v>1250</v>
      </c>
      <c r="D9328">
        <v>1565</v>
      </c>
      <c r="E9328">
        <v>1574</v>
      </c>
      <c r="F9328" t="s">
        <v>1260</v>
      </c>
      <c r="G9328">
        <v>17.270600000000002</v>
      </c>
      <c r="H9328" s="31">
        <v>7.2099999999999996E-7</v>
      </c>
      <c r="I9328">
        <v>1.8600000000000001E-3</v>
      </c>
      <c r="J9328" t="s">
        <v>1955</v>
      </c>
    </row>
    <row r="9329" spans="1:10">
      <c r="A9329" t="s">
        <v>1560</v>
      </c>
      <c r="B9329" t="s">
        <v>892</v>
      </c>
      <c r="C9329" t="s">
        <v>1250</v>
      </c>
      <c r="D9329">
        <v>1565</v>
      </c>
      <c r="E9329">
        <v>1574</v>
      </c>
      <c r="F9329" t="s">
        <v>1260</v>
      </c>
      <c r="G9329">
        <v>17.270600000000002</v>
      </c>
      <c r="H9329" s="31">
        <v>7.2099999999999996E-7</v>
      </c>
      <c r="I9329">
        <v>1.8600000000000001E-3</v>
      </c>
      <c r="J9329" t="s">
        <v>1955</v>
      </c>
    </row>
    <row r="9330" spans="1:10">
      <c r="A9330" t="s">
        <v>1560</v>
      </c>
      <c r="B9330" t="s">
        <v>915</v>
      </c>
      <c r="C9330" t="s">
        <v>1250</v>
      </c>
      <c r="D9330">
        <v>1577</v>
      </c>
      <c r="E9330">
        <v>1586</v>
      </c>
      <c r="F9330" t="s">
        <v>1260</v>
      </c>
      <c r="G9330">
        <v>17.270600000000002</v>
      </c>
      <c r="H9330" s="31">
        <v>7.2099999999999996E-7</v>
      </c>
      <c r="I9330">
        <v>1.8600000000000001E-3</v>
      </c>
      <c r="J9330" t="s">
        <v>1955</v>
      </c>
    </row>
    <row r="9331" spans="1:10">
      <c r="A9331" t="s">
        <v>1560</v>
      </c>
      <c r="B9331" t="s">
        <v>916</v>
      </c>
      <c r="C9331" t="s">
        <v>1250</v>
      </c>
      <c r="D9331">
        <v>1577</v>
      </c>
      <c r="E9331">
        <v>1586</v>
      </c>
      <c r="F9331" t="s">
        <v>1260</v>
      </c>
      <c r="G9331">
        <v>17.270600000000002</v>
      </c>
      <c r="H9331" s="31">
        <v>7.2099999999999996E-7</v>
      </c>
      <c r="I9331">
        <v>1.8600000000000001E-3</v>
      </c>
      <c r="J9331" t="s">
        <v>1955</v>
      </c>
    </row>
    <row r="9332" spans="1:10">
      <c r="A9332" t="s">
        <v>1560</v>
      </c>
      <c r="B9332" t="s">
        <v>923</v>
      </c>
      <c r="C9332" t="s">
        <v>1250</v>
      </c>
      <c r="D9332">
        <v>1583</v>
      </c>
      <c r="E9332">
        <v>1592</v>
      </c>
      <c r="F9332" t="s">
        <v>1260</v>
      </c>
      <c r="G9332">
        <v>17.270600000000002</v>
      </c>
      <c r="H9332" s="31">
        <v>7.2099999999999996E-7</v>
      </c>
      <c r="I9332">
        <v>1.8600000000000001E-3</v>
      </c>
      <c r="J9332" t="s">
        <v>1955</v>
      </c>
    </row>
    <row r="9333" spans="1:10">
      <c r="A9333" t="s">
        <v>1338</v>
      </c>
      <c r="B9333" t="s">
        <v>932</v>
      </c>
      <c r="C9333" t="s">
        <v>1250</v>
      </c>
      <c r="D9333">
        <v>1286</v>
      </c>
      <c r="E9333">
        <v>1305</v>
      </c>
      <c r="F9333" t="s">
        <v>1249</v>
      </c>
      <c r="G9333">
        <v>16.734400000000001</v>
      </c>
      <c r="H9333" s="31">
        <v>7.2200000000000003E-7</v>
      </c>
      <c r="I9333">
        <v>3.0800000000000001E-4</v>
      </c>
      <c r="J9333" t="s">
        <v>1954</v>
      </c>
    </row>
    <row r="9334" spans="1:10">
      <c r="A9334" t="s">
        <v>1338</v>
      </c>
      <c r="B9334" t="s">
        <v>923</v>
      </c>
      <c r="C9334" t="s">
        <v>1250</v>
      </c>
      <c r="D9334">
        <v>1510</v>
      </c>
      <c r="E9334">
        <v>1529</v>
      </c>
      <c r="F9334" t="s">
        <v>1249</v>
      </c>
      <c r="G9334">
        <v>16.734400000000001</v>
      </c>
      <c r="H9334" s="31">
        <v>7.2200000000000003E-7</v>
      </c>
      <c r="I9334">
        <v>3.0800000000000001E-4</v>
      </c>
      <c r="J9334" t="s">
        <v>1953</v>
      </c>
    </row>
    <row r="9335" spans="1:10">
      <c r="A9335" t="s">
        <v>1338</v>
      </c>
      <c r="B9335" t="s">
        <v>894</v>
      </c>
      <c r="C9335" t="s">
        <v>1250</v>
      </c>
      <c r="D9335">
        <v>1807</v>
      </c>
      <c r="E9335">
        <v>1826</v>
      </c>
      <c r="F9335" t="s">
        <v>1260</v>
      </c>
      <c r="G9335">
        <v>16.734400000000001</v>
      </c>
      <c r="H9335" s="31">
        <v>7.2200000000000003E-7</v>
      </c>
      <c r="I9335">
        <v>3.0800000000000001E-4</v>
      </c>
      <c r="J9335" t="s">
        <v>1952</v>
      </c>
    </row>
    <row r="9336" spans="1:10">
      <c r="A9336" t="s">
        <v>1301</v>
      </c>
      <c r="B9336" t="s">
        <v>921</v>
      </c>
      <c r="C9336" t="s">
        <v>1250</v>
      </c>
      <c r="D9336">
        <v>1213</v>
      </c>
      <c r="E9336">
        <v>1233</v>
      </c>
      <c r="F9336" t="s">
        <v>1260</v>
      </c>
      <c r="G9336">
        <v>15.626899999999999</v>
      </c>
      <c r="H9336" s="31">
        <v>7.2200000000000003E-7</v>
      </c>
      <c r="I9336">
        <v>2.8600000000000001E-4</v>
      </c>
      <c r="J9336" t="s">
        <v>1951</v>
      </c>
    </row>
    <row r="9337" spans="1:10">
      <c r="A9337" t="s">
        <v>1301</v>
      </c>
      <c r="B9337" t="s">
        <v>920</v>
      </c>
      <c r="C9337" t="s">
        <v>1250</v>
      </c>
      <c r="D9337">
        <v>1213</v>
      </c>
      <c r="E9337">
        <v>1233</v>
      </c>
      <c r="F9337" t="s">
        <v>1260</v>
      </c>
      <c r="G9337">
        <v>15.626899999999999</v>
      </c>
      <c r="H9337" s="31">
        <v>7.2200000000000003E-7</v>
      </c>
      <c r="I9337">
        <v>2.8600000000000001E-4</v>
      </c>
      <c r="J9337" t="s">
        <v>1951</v>
      </c>
    </row>
    <row r="9338" spans="1:10">
      <c r="A9338" t="s">
        <v>1301</v>
      </c>
      <c r="B9338" t="s">
        <v>922</v>
      </c>
      <c r="C9338" t="s">
        <v>1250</v>
      </c>
      <c r="D9338">
        <v>1213</v>
      </c>
      <c r="E9338">
        <v>1233</v>
      </c>
      <c r="F9338" t="s">
        <v>1260</v>
      </c>
      <c r="G9338">
        <v>15.626899999999999</v>
      </c>
      <c r="H9338" s="31">
        <v>7.2200000000000003E-7</v>
      </c>
      <c r="I9338">
        <v>2.8600000000000001E-4</v>
      </c>
      <c r="J9338" t="s">
        <v>1951</v>
      </c>
    </row>
    <row r="9339" spans="1:10">
      <c r="A9339" t="s">
        <v>1301</v>
      </c>
      <c r="B9339" t="s">
        <v>930</v>
      </c>
      <c r="C9339" t="s">
        <v>1250</v>
      </c>
      <c r="D9339">
        <v>1258</v>
      </c>
      <c r="E9339">
        <v>1278</v>
      </c>
      <c r="F9339" t="s">
        <v>1260</v>
      </c>
      <c r="G9339">
        <v>15.626899999999999</v>
      </c>
      <c r="H9339" s="31">
        <v>7.2200000000000003E-7</v>
      </c>
      <c r="I9339">
        <v>2.8600000000000001E-4</v>
      </c>
      <c r="J9339" t="s">
        <v>1950</v>
      </c>
    </row>
    <row r="9340" spans="1:10">
      <c r="A9340" t="s">
        <v>1301</v>
      </c>
      <c r="B9340" t="s">
        <v>894</v>
      </c>
      <c r="C9340" t="s">
        <v>1250</v>
      </c>
      <c r="D9340">
        <v>1876</v>
      </c>
      <c r="E9340">
        <v>1896</v>
      </c>
      <c r="F9340" t="s">
        <v>1260</v>
      </c>
      <c r="G9340">
        <v>15.626899999999999</v>
      </c>
      <c r="H9340" s="31">
        <v>7.2200000000000003E-7</v>
      </c>
      <c r="I9340">
        <v>2.8600000000000001E-4</v>
      </c>
      <c r="J9340" t="s">
        <v>1949</v>
      </c>
    </row>
    <row r="9341" spans="1:10">
      <c r="A9341" t="s">
        <v>1272</v>
      </c>
      <c r="B9341" t="s">
        <v>903</v>
      </c>
      <c r="C9341" t="s">
        <v>1270</v>
      </c>
      <c r="D9341">
        <v>1386</v>
      </c>
      <c r="E9341">
        <v>1399</v>
      </c>
      <c r="F9341" t="s">
        <v>1249</v>
      </c>
      <c r="G9341">
        <v>17.206299999999999</v>
      </c>
      <c r="H9341" s="31">
        <v>7.23E-7</v>
      </c>
      <c r="I9341">
        <v>1.58E-3</v>
      </c>
      <c r="J9341" t="s">
        <v>1948</v>
      </c>
    </row>
    <row r="9342" spans="1:10">
      <c r="A9342" t="s">
        <v>1272</v>
      </c>
      <c r="B9342" t="s">
        <v>904</v>
      </c>
      <c r="C9342" t="s">
        <v>1270</v>
      </c>
      <c r="D9342">
        <v>1386</v>
      </c>
      <c r="E9342">
        <v>1399</v>
      </c>
      <c r="F9342" t="s">
        <v>1249</v>
      </c>
      <c r="G9342">
        <v>17.206299999999999</v>
      </c>
      <c r="H9342" s="31">
        <v>7.23E-7</v>
      </c>
      <c r="I9342">
        <v>1.58E-3</v>
      </c>
      <c r="J9342" t="s">
        <v>1948</v>
      </c>
    </row>
    <row r="9343" spans="1:10">
      <c r="A9343" t="s">
        <v>1272</v>
      </c>
      <c r="B9343" t="s">
        <v>912</v>
      </c>
      <c r="C9343" t="s">
        <v>1270</v>
      </c>
      <c r="D9343">
        <v>1621</v>
      </c>
      <c r="E9343">
        <v>1634</v>
      </c>
      <c r="F9343" t="s">
        <v>1249</v>
      </c>
      <c r="G9343">
        <v>17.206299999999999</v>
      </c>
      <c r="H9343" s="31">
        <v>7.23E-7</v>
      </c>
      <c r="I9343">
        <v>1.58E-3</v>
      </c>
      <c r="J9343" t="s">
        <v>1947</v>
      </c>
    </row>
    <row r="9344" spans="1:10">
      <c r="A9344" t="s">
        <v>1271</v>
      </c>
      <c r="B9344" t="s">
        <v>903</v>
      </c>
      <c r="C9344" t="s">
        <v>1270</v>
      </c>
      <c r="D9344">
        <v>1386</v>
      </c>
      <c r="E9344">
        <v>1399</v>
      </c>
      <c r="F9344" t="s">
        <v>1249</v>
      </c>
      <c r="G9344">
        <v>17.206299999999999</v>
      </c>
      <c r="H9344" s="31">
        <v>7.23E-7</v>
      </c>
      <c r="I9344">
        <v>1.5900000000000001E-3</v>
      </c>
      <c r="J9344" t="s">
        <v>1948</v>
      </c>
    </row>
    <row r="9345" spans="1:10">
      <c r="A9345" t="s">
        <v>1271</v>
      </c>
      <c r="B9345" t="s">
        <v>904</v>
      </c>
      <c r="C9345" t="s">
        <v>1270</v>
      </c>
      <c r="D9345">
        <v>1386</v>
      </c>
      <c r="E9345">
        <v>1399</v>
      </c>
      <c r="F9345" t="s">
        <v>1249</v>
      </c>
      <c r="G9345">
        <v>17.206299999999999</v>
      </c>
      <c r="H9345" s="31">
        <v>7.23E-7</v>
      </c>
      <c r="I9345">
        <v>1.5900000000000001E-3</v>
      </c>
      <c r="J9345" t="s">
        <v>1948</v>
      </c>
    </row>
    <row r="9346" spans="1:10">
      <c r="A9346" t="s">
        <v>1271</v>
      </c>
      <c r="B9346" t="s">
        <v>912</v>
      </c>
      <c r="C9346" t="s">
        <v>1270</v>
      </c>
      <c r="D9346">
        <v>1621</v>
      </c>
      <c r="E9346">
        <v>1634</v>
      </c>
      <c r="F9346" t="s">
        <v>1249</v>
      </c>
      <c r="G9346">
        <v>17.206299999999999</v>
      </c>
      <c r="H9346" s="31">
        <v>7.23E-7</v>
      </c>
      <c r="I9346">
        <v>1.5900000000000001E-3</v>
      </c>
      <c r="J9346" t="s">
        <v>1947</v>
      </c>
    </row>
    <row r="9347" spans="1:10">
      <c r="A9347" t="s">
        <v>1946</v>
      </c>
      <c r="B9347" t="s">
        <v>933</v>
      </c>
      <c r="C9347" t="s">
        <v>1652</v>
      </c>
      <c r="D9347">
        <v>1322</v>
      </c>
      <c r="E9347">
        <v>1332</v>
      </c>
      <c r="F9347" t="s">
        <v>1260</v>
      </c>
      <c r="G9347">
        <v>17.793700000000001</v>
      </c>
      <c r="H9347" s="31">
        <v>7.23E-7</v>
      </c>
      <c r="I9347">
        <v>1.11E-2</v>
      </c>
      <c r="J9347" t="s">
        <v>1945</v>
      </c>
    </row>
    <row r="9348" spans="1:10">
      <c r="A9348" t="s">
        <v>1946</v>
      </c>
      <c r="B9348" t="s">
        <v>894</v>
      </c>
      <c r="C9348" t="s">
        <v>1652</v>
      </c>
      <c r="D9348">
        <v>1484</v>
      </c>
      <c r="E9348">
        <v>1494</v>
      </c>
      <c r="F9348" t="s">
        <v>1260</v>
      </c>
      <c r="G9348">
        <v>17.793700000000001</v>
      </c>
      <c r="H9348" s="31">
        <v>7.23E-7</v>
      </c>
      <c r="I9348">
        <v>1.11E-2</v>
      </c>
      <c r="J9348" t="s">
        <v>1945</v>
      </c>
    </row>
    <row r="9349" spans="1:10">
      <c r="A9349" t="s">
        <v>1946</v>
      </c>
      <c r="B9349" t="s">
        <v>870</v>
      </c>
      <c r="C9349" t="s">
        <v>1652</v>
      </c>
      <c r="D9349">
        <v>1511</v>
      </c>
      <c r="E9349">
        <v>1521</v>
      </c>
      <c r="F9349" t="s">
        <v>1260</v>
      </c>
      <c r="G9349">
        <v>17.793700000000001</v>
      </c>
      <c r="H9349" s="31">
        <v>7.23E-7</v>
      </c>
      <c r="I9349">
        <v>1.11E-2</v>
      </c>
      <c r="J9349" t="s">
        <v>1945</v>
      </c>
    </row>
    <row r="9350" spans="1:10">
      <c r="A9350" t="s">
        <v>1946</v>
      </c>
      <c r="B9350" t="s">
        <v>878</v>
      </c>
      <c r="C9350" t="s">
        <v>1652</v>
      </c>
      <c r="D9350">
        <v>1559</v>
      </c>
      <c r="E9350">
        <v>1569</v>
      </c>
      <c r="F9350" t="s">
        <v>1249</v>
      </c>
      <c r="G9350">
        <v>17.793700000000001</v>
      </c>
      <c r="H9350" s="31">
        <v>7.23E-7</v>
      </c>
      <c r="I9350">
        <v>1.11E-2</v>
      </c>
      <c r="J9350" t="s">
        <v>1945</v>
      </c>
    </row>
    <row r="9351" spans="1:10">
      <c r="A9351" t="s">
        <v>1946</v>
      </c>
      <c r="B9351" t="s">
        <v>903</v>
      </c>
      <c r="C9351" t="s">
        <v>1652</v>
      </c>
      <c r="D9351">
        <v>1568</v>
      </c>
      <c r="E9351">
        <v>1578</v>
      </c>
      <c r="F9351" t="s">
        <v>1249</v>
      </c>
      <c r="G9351">
        <v>17.793700000000001</v>
      </c>
      <c r="H9351" s="31">
        <v>7.23E-7</v>
      </c>
      <c r="I9351">
        <v>1.11E-2</v>
      </c>
      <c r="J9351" t="s">
        <v>1945</v>
      </c>
    </row>
    <row r="9352" spans="1:10">
      <c r="A9352" t="s">
        <v>1946</v>
      </c>
      <c r="B9352" t="s">
        <v>904</v>
      </c>
      <c r="C9352" t="s">
        <v>1652</v>
      </c>
      <c r="D9352">
        <v>1568</v>
      </c>
      <c r="E9352">
        <v>1578</v>
      </c>
      <c r="F9352" t="s">
        <v>1249</v>
      </c>
      <c r="G9352">
        <v>17.793700000000001</v>
      </c>
      <c r="H9352" s="31">
        <v>7.23E-7</v>
      </c>
      <c r="I9352">
        <v>1.11E-2</v>
      </c>
      <c r="J9352" t="s">
        <v>1945</v>
      </c>
    </row>
    <row r="9353" spans="1:10">
      <c r="A9353" t="s">
        <v>1254</v>
      </c>
      <c r="B9353" t="s">
        <v>878</v>
      </c>
      <c r="C9353" t="s">
        <v>1253</v>
      </c>
      <c r="D9353">
        <v>1168</v>
      </c>
      <c r="E9353">
        <v>1186</v>
      </c>
      <c r="F9353" t="s">
        <v>1249</v>
      </c>
      <c r="G9353">
        <v>16.651499999999999</v>
      </c>
      <c r="H9353" s="31">
        <v>7.23E-7</v>
      </c>
      <c r="I9353">
        <v>6.0599999999999998E-4</v>
      </c>
      <c r="J9353" t="s">
        <v>1944</v>
      </c>
    </row>
    <row r="9354" spans="1:10">
      <c r="A9354" t="s">
        <v>1254</v>
      </c>
      <c r="B9354" t="s">
        <v>904</v>
      </c>
      <c r="C9354" t="s">
        <v>1253</v>
      </c>
      <c r="D9354">
        <v>1174</v>
      </c>
      <c r="E9354">
        <v>1192</v>
      </c>
      <c r="F9354" t="s">
        <v>1249</v>
      </c>
      <c r="G9354">
        <v>16.651499999999999</v>
      </c>
      <c r="H9354" s="31">
        <v>7.23E-7</v>
      </c>
      <c r="I9354">
        <v>6.0599999999999998E-4</v>
      </c>
      <c r="J9354" t="s">
        <v>1944</v>
      </c>
    </row>
    <row r="9355" spans="1:10">
      <c r="A9355" t="s">
        <v>1254</v>
      </c>
      <c r="B9355" t="s">
        <v>903</v>
      </c>
      <c r="C9355" t="s">
        <v>1253</v>
      </c>
      <c r="D9355">
        <v>1174</v>
      </c>
      <c r="E9355">
        <v>1192</v>
      </c>
      <c r="F9355" t="s">
        <v>1249</v>
      </c>
      <c r="G9355">
        <v>16.651499999999999</v>
      </c>
      <c r="H9355" s="31">
        <v>7.23E-7</v>
      </c>
      <c r="I9355">
        <v>6.0599999999999998E-4</v>
      </c>
      <c r="J9355" t="s">
        <v>1944</v>
      </c>
    </row>
    <row r="9356" spans="1:10">
      <c r="A9356" t="s">
        <v>1364</v>
      </c>
      <c r="B9356" t="s">
        <v>917</v>
      </c>
      <c r="C9356" t="s">
        <v>1278</v>
      </c>
      <c r="D9356">
        <v>1095</v>
      </c>
      <c r="E9356">
        <v>1114</v>
      </c>
      <c r="F9356" t="s">
        <v>1260</v>
      </c>
      <c r="G9356">
        <v>17.4603</v>
      </c>
      <c r="H9356" s="31">
        <v>7.23E-7</v>
      </c>
      <c r="I9356">
        <v>5.7999999999999996E-3</v>
      </c>
      <c r="J9356" t="s">
        <v>1943</v>
      </c>
    </row>
    <row r="9357" spans="1:10">
      <c r="A9357" t="s">
        <v>1353</v>
      </c>
      <c r="B9357" t="s">
        <v>933</v>
      </c>
      <c r="C9357" t="s">
        <v>1352</v>
      </c>
      <c r="D9357">
        <v>755</v>
      </c>
      <c r="E9357">
        <v>775</v>
      </c>
      <c r="F9357" t="s">
        <v>1260</v>
      </c>
      <c r="G9357">
        <v>16.7681</v>
      </c>
      <c r="H9357" s="31">
        <v>7.2399999999999997E-7</v>
      </c>
      <c r="I9357">
        <v>8.2799999999999996E-4</v>
      </c>
      <c r="J9357" t="s">
        <v>1942</v>
      </c>
    </row>
    <row r="9358" spans="1:10">
      <c r="A9358" t="s">
        <v>1493</v>
      </c>
      <c r="B9358" t="s">
        <v>878</v>
      </c>
      <c r="C9358" t="s">
        <v>1250</v>
      </c>
      <c r="D9358">
        <v>1412</v>
      </c>
      <c r="E9358">
        <v>1426</v>
      </c>
      <c r="F9358" t="s">
        <v>1260</v>
      </c>
      <c r="G9358">
        <v>16.698399999999999</v>
      </c>
      <c r="H9358" s="31">
        <v>7.2399999999999997E-7</v>
      </c>
      <c r="I9358">
        <v>6.9099999999999999E-4</v>
      </c>
      <c r="J9358" t="s">
        <v>1941</v>
      </c>
    </row>
    <row r="9359" spans="1:10">
      <c r="A9359" t="s">
        <v>1493</v>
      </c>
      <c r="B9359" t="s">
        <v>903</v>
      </c>
      <c r="C9359" t="s">
        <v>1250</v>
      </c>
      <c r="D9359">
        <v>1418</v>
      </c>
      <c r="E9359">
        <v>1432</v>
      </c>
      <c r="F9359" t="s">
        <v>1260</v>
      </c>
      <c r="G9359">
        <v>16.698399999999999</v>
      </c>
      <c r="H9359" s="31">
        <v>7.2399999999999997E-7</v>
      </c>
      <c r="I9359">
        <v>6.9099999999999999E-4</v>
      </c>
      <c r="J9359" t="s">
        <v>1941</v>
      </c>
    </row>
    <row r="9360" spans="1:10">
      <c r="A9360" t="s">
        <v>1493</v>
      </c>
      <c r="B9360" t="s">
        <v>904</v>
      </c>
      <c r="C9360" t="s">
        <v>1250</v>
      </c>
      <c r="D9360">
        <v>1418</v>
      </c>
      <c r="E9360">
        <v>1432</v>
      </c>
      <c r="F9360" t="s">
        <v>1260</v>
      </c>
      <c r="G9360">
        <v>16.698399999999999</v>
      </c>
      <c r="H9360" s="31">
        <v>7.2399999999999997E-7</v>
      </c>
      <c r="I9360">
        <v>6.9099999999999999E-4</v>
      </c>
      <c r="J9360" t="s">
        <v>1941</v>
      </c>
    </row>
    <row r="9361" spans="1:10">
      <c r="A9361" t="s">
        <v>1251</v>
      </c>
      <c r="B9361" t="s">
        <v>870</v>
      </c>
      <c r="C9361" t="s">
        <v>1250</v>
      </c>
      <c r="D9361">
        <v>1398</v>
      </c>
      <c r="E9361">
        <v>1418</v>
      </c>
      <c r="F9361" t="s">
        <v>1249</v>
      </c>
      <c r="G9361">
        <v>16.476199999999999</v>
      </c>
      <c r="H9361" s="31">
        <v>7.2399999999999997E-7</v>
      </c>
      <c r="I9361">
        <v>3.2499999999999999E-4</v>
      </c>
      <c r="J9361" t="s">
        <v>1940</v>
      </c>
    </row>
    <row r="9362" spans="1:10">
      <c r="A9362" t="s">
        <v>1309</v>
      </c>
      <c r="B9362" t="s">
        <v>892</v>
      </c>
      <c r="C9362" t="s">
        <v>1250</v>
      </c>
      <c r="D9362">
        <v>1366</v>
      </c>
      <c r="E9362">
        <v>1386</v>
      </c>
      <c r="F9362" t="s">
        <v>1249</v>
      </c>
      <c r="G9362">
        <v>14.220599999999999</v>
      </c>
      <c r="H9362" s="31">
        <v>7.2699999999999999E-7</v>
      </c>
      <c r="I9362">
        <v>2.31E-4</v>
      </c>
      <c r="J9362" t="s">
        <v>1939</v>
      </c>
    </row>
    <row r="9363" spans="1:10">
      <c r="A9363" t="s">
        <v>1276</v>
      </c>
      <c r="B9363" t="s">
        <v>870</v>
      </c>
      <c r="C9363" t="s">
        <v>1256</v>
      </c>
      <c r="D9363">
        <v>1412</v>
      </c>
      <c r="E9363">
        <v>1432</v>
      </c>
      <c r="F9363" t="s">
        <v>1249</v>
      </c>
      <c r="G9363">
        <v>16.523800000000001</v>
      </c>
      <c r="H9363" s="31">
        <v>7.2699999999999999E-7</v>
      </c>
      <c r="I9363">
        <v>3.8200000000000002E-4</v>
      </c>
      <c r="J9363" t="s">
        <v>1938</v>
      </c>
    </row>
    <row r="9364" spans="1:10">
      <c r="A9364" t="s">
        <v>1276</v>
      </c>
      <c r="B9364" t="s">
        <v>916</v>
      </c>
      <c r="C9364" t="s">
        <v>1256</v>
      </c>
      <c r="D9364">
        <v>1609</v>
      </c>
      <c r="E9364">
        <v>1629</v>
      </c>
      <c r="F9364" t="s">
        <v>1260</v>
      </c>
      <c r="G9364">
        <v>16.523800000000001</v>
      </c>
      <c r="H9364" s="31">
        <v>7.2699999999999999E-7</v>
      </c>
      <c r="I9364">
        <v>3.8200000000000002E-4</v>
      </c>
      <c r="J9364" t="s">
        <v>1937</v>
      </c>
    </row>
    <row r="9365" spans="1:10">
      <c r="A9365" t="s">
        <v>1276</v>
      </c>
      <c r="B9365" t="s">
        <v>915</v>
      </c>
      <c r="C9365" t="s">
        <v>1256</v>
      </c>
      <c r="D9365">
        <v>1609</v>
      </c>
      <c r="E9365">
        <v>1629</v>
      </c>
      <c r="F9365" t="s">
        <v>1260</v>
      </c>
      <c r="G9365">
        <v>16.523800000000001</v>
      </c>
      <c r="H9365" s="31">
        <v>7.2699999999999999E-7</v>
      </c>
      <c r="I9365">
        <v>3.8200000000000002E-4</v>
      </c>
      <c r="J9365" t="s">
        <v>1937</v>
      </c>
    </row>
    <row r="9366" spans="1:10">
      <c r="A9366" t="s">
        <v>1301</v>
      </c>
      <c r="B9366" t="s">
        <v>904</v>
      </c>
      <c r="C9366" t="s">
        <v>1250</v>
      </c>
      <c r="D9366">
        <v>1287</v>
      </c>
      <c r="E9366">
        <v>1307</v>
      </c>
      <c r="F9366" t="s">
        <v>1249</v>
      </c>
      <c r="G9366">
        <v>15.6119</v>
      </c>
      <c r="H9366" s="31">
        <v>7.2799999999999995E-7</v>
      </c>
      <c r="I9366">
        <v>2.8699999999999998E-4</v>
      </c>
      <c r="J9366" t="s">
        <v>1936</v>
      </c>
    </row>
    <row r="9367" spans="1:10">
      <c r="A9367" t="s">
        <v>1301</v>
      </c>
      <c r="B9367" t="s">
        <v>903</v>
      </c>
      <c r="C9367" t="s">
        <v>1250</v>
      </c>
      <c r="D9367">
        <v>1287</v>
      </c>
      <c r="E9367">
        <v>1307</v>
      </c>
      <c r="F9367" t="s">
        <v>1249</v>
      </c>
      <c r="G9367">
        <v>15.6119</v>
      </c>
      <c r="H9367" s="31">
        <v>7.2799999999999995E-7</v>
      </c>
      <c r="I9367">
        <v>2.8699999999999998E-4</v>
      </c>
      <c r="J9367" t="s">
        <v>1936</v>
      </c>
    </row>
    <row r="9368" spans="1:10">
      <c r="A9368" t="s">
        <v>1296</v>
      </c>
      <c r="B9368" t="s">
        <v>915</v>
      </c>
      <c r="C9368" t="s">
        <v>1250</v>
      </c>
      <c r="D9368">
        <v>1129</v>
      </c>
      <c r="E9368">
        <v>1143</v>
      </c>
      <c r="F9368" t="s">
        <v>1260</v>
      </c>
      <c r="G9368">
        <v>16.857099999999999</v>
      </c>
      <c r="H9368" s="31">
        <v>7.2799999999999995E-7</v>
      </c>
      <c r="I9368">
        <v>5.0299999999999997E-4</v>
      </c>
      <c r="J9368" t="s">
        <v>1746</v>
      </c>
    </row>
    <row r="9369" spans="1:10">
      <c r="A9369" t="s">
        <v>1296</v>
      </c>
      <c r="B9369" t="s">
        <v>916</v>
      </c>
      <c r="C9369" t="s">
        <v>1250</v>
      </c>
      <c r="D9369">
        <v>1129</v>
      </c>
      <c r="E9369">
        <v>1143</v>
      </c>
      <c r="F9369" t="s">
        <v>1260</v>
      </c>
      <c r="G9369">
        <v>16.857099999999999</v>
      </c>
      <c r="H9369" s="31">
        <v>7.2799999999999995E-7</v>
      </c>
      <c r="I9369">
        <v>5.0299999999999997E-4</v>
      </c>
      <c r="J9369" t="s">
        <v>1746</v>
      </c>
    </row>
    <row r="9370" spans="1:10">
      <c r="A9370" t="s">
        <v>1338</v>
      </c>
      <c r="B9370" t="s">
        <v>922</v>
      </c>
      <c r="C9370" t="s">
        <v>1250</v>
      </c>
      <c r="D9370">
        <v>1216</v>
      </c>
      <c r="E9370">
        <v>1235</v>
      </c>
      <c r="F9370" t="s">
        <v>1260</v>
      </c>
      <c r="G9370">
        <v>16.718800000000002</v>
      </c>
      <c r="H9370" s="31">
        <v>7.3E-7</v>
      </c>
      <c r="I9370">
        <v>3.0800000000000001E-4</v>
      </c>
      <c r="J9370" t="s">
        <v>1935</v>
      </c>
    </row>
    <row r="9371" spans="1:10">
      <c r="A9371" t="s">
        <v>1338</v>
      </c>
      <c r="B9371" t="s">
        <v>921</v>
      </c>
      <c r="C9371" t="s">
        <v>1250</v>
      </c>
      <c r="D9371">
        <v>1216</v>
      </c>
      <c r="E9371">
        <v>1235</v>
      </c>
      <c r="F9371" t="s">
        <v>1260</v>
      </c>
      <c r="G9371">
        <v>16.718800000000002</v>
      </c>
      <c r="H9371" s="31">
        <v>7.3E-7</v>
      </c>
      <c r="I9371">
        <v>3.0800000000000001E-4</v>
      </c>
      <c r="J9371" t="s">
        <v>1935</v>
      </c>
    </row>
    <row r="9372" spans="1:10">
      <c r="A9372" t="s">
        <v>1338</v>
      </c>
      <c r="B9372" t="s">
        <v>920</v>
      </c>
      <c r="C9372" t="s">
        <v>1250</v>
      </c>
      <c r="D9372">
        <v>1216</v>
      </c>
      <c r="E9372">
        <v>1235</v>
      </c>
      <c r="F9372" t="s">
        <v>1260</v>
      </c>
      <c r="G9372">
        <v>16.718800000000002</v>
      </c>
      <c r="H9372" s="31">
        <v>7.3E-7</v>
      </c>
      <c r="I9372">
        <v>3.0800000000000001E-4</v>
      </c>
      <c r="J9372" t="s">
        <v>1935</v>
      </c>
    </row>
    <row r="9373" spans="1:10">
      <c r="A9373" t="s">
        <v>1338</v>
      </c>
      <c r="B9373" t="s">
        <v>930</v>
      </c>
      <c r="C9373" t="s">
        <v>1250</v>
      </c>
      <c r="D9373">
        <v>1230</v>
      </c>
      <c r="E9373">
        <v>1249</v>
      </c>
      <c r="F9373" t="s">
        <v>1260</v>
      </c>
      <c r="G9373">
        <v>16.718800000000002</v>
      </c>
      <c r="H9373" s="31">
        <v>7.3E-7</v>
      </c>
      <c r="I9373">
        <v>3.0800000000000001E-4</v>
      </c>
      <c r="J9373" t="s">
        <v>1934</v>
      </c>
    </row>
    <row r="9374" spans="1:10">
      <c r="A9374" t="s">
        <v>1493</v>
      </c>
      <c r="B9374" t="s">
        <v>903</v>
      </c>
      <c r="C9374" t="s">
        <v>1250</v>
      </c>
      <c r="D9374">
        <v>1556</v>
      </c>
      <c r="E9374">
        <v>1570</v>
      </c>
      <c r="F9374" t="s">
        <v>1249</v>
      </c>
      <c r="G9374">
        <v>16.682500000000001</v>
      </c>
      <c r="H9374" s="31">
        <v>7.3E-7</v>
      </c>
      <c r="I9374">
        <v>6.9099999999999999E-4</v>
      </c>
      <c r="J9374" t="s">
        <v>1933</v>
      </c>
    </row>
    <row r="9375" spans="1:10">
      <c r="A9375" t="s">
        <v>1493</v>
      </c>
      <c r="B9375" t="s">
        <v>904</v>
      </c>
      <c r="C9375" t="s">
        <v>1250</v>
      </c>
      <c r="D9375">
        <v>1556</v>
      </c>
      <c r="E9375">
        <v>1570</v>
      </c>
      <c r="F9375" t="s">
        <v>1249</v>
      </c>
      <c r="G9375">
        <v>16.682500000000001</v>
      </c>
      <c r="H9375" s="31">
        <v>7.3E-7</v>
      </c>
      <c r="I9375">
        <v>6.9099999999999999E-4</v>
      </c>
      <c r="J9375" t="s">
        <v>1933</v>
      </c>
    </row>
    <row r="9376" spans="1:10">
      <c r="A9376" t="s">
        <v>1251</v>
      </c>
      <c r="B9376" t="s">
        <v>903</v>
      </c>
      <c r="C9376" t="s">
        <v>1250</v>
      </c>
      <c r="D9376">
        <v>1547</v>
      </c>
      <c r="E9376">
        <v>1567</v>
      </c>
      <c r="F9376" t="s">
        <v>1249</v>
      </c>
      <c r="G9376">
        <v>16.4603</v>
      </c>
      <c r="H9376" s="31">
        <v>7.3099999999999997E-7</v>
      </c>
      <c r="I9376">
        <v>3.2499999999999999E-4</v>
      </c>
      <c r="J9376" t="s">
        <v>1932</v>
      </c>
    </row>
    <row r="9377" spans="1:10">
      <c r="A9377" t="s">
        <v>1251</v>
      </c>
      <c r="B9377" t="s">
        <v>904</v>
      </c>
      <c r="C9377" t="s">
        <v>1250</v>
      </c>
      <c r="D9377">
        <v>1547</v>
      </c>
      <c r="E9377">
        <v>1567</v>
      </c>
      <c r="F9377" t="s">
        <v>1249</v>
      </c>
      <c r="G9377">
        <v>16.4603</v>
      </c>
      <c r="H9377" s="31">
        <v>7.3099999999999997E-7</v>
      </c>
      <c r="I9377">
        <v>3.2499999999999999E-4</v>
      </c>
      <c r="J9377" t="s">
        <v>1932</v>
      </c>
    </row>
    <row r="9378" spans="1:10">
      <c r="A9378" t="s">
        <v>1369</v>
      </c>
      <c r="B9378" t="s">
        <v>930</v>
      </c>
      <c r="C9378" t="s">
        <v>1250</v>
      </c>
      <c r="D9378">
        <v>1243</v>
      </c>
      <c r="E9378">
        <v>1253</v>
      </c>
      <c r="F9378" t="s">
        <v>1260</v>
      </c>
      <c r="G9378">
        <v>17.285699999999999</v>
      </c>
      <c r="H9378" s="31">
        <v>7.3099999999999997E-7</v>
      </c>
      <c r="I9378">
        <v>5.5900000000000004E-4</v>
      </c>
      <c r="J9378" t="s">
        <v>1931</v>
      </c>
    </row>
    <row r="9379" spans="1:10">
      <c r="A9379" t="s">
        <v>1358</v>
      </c>
      <c r="B9379" t="s">
        <v>932</v>
      </c>
      <c r="C9379" t="s">
        <v>1250</v>
      </c>
      <c r="D9379">
        <v>1127</v>
      </c>
      <c r="E9379">
        <v>1140</v>
      </c>
      <c r="F9379" t="s">
        <v>1260</v>
      </c>
      <c r="G9379">
        <v>17.5397</v>
      </c>
      <c r="H9379" s="31">
        <v>7.3099999999999997E-7</v>
      </c>
      <c r="I9379">
        <v>5.5399999999999998E-3</v>
      </c>
      <c r="J9379" t="s">
        <v>1930</v>
      </c>
    </row>
    <row r="9380" spans="1:10">
      <c r="A9380" t="s">
        <v>1790</v>
      </c>
      <c r="B9380" t="s">
        <v>924</v>
      </c>
      <c r="C9380" t="s">
        <v>1420</v>
      </c>
      <c r="D9380">
        <v>1290</v>
      </c>
      <c r="E9380">
        <v>1310</v>
      </c>
      <c r="F9380" t="s">
        <v>1249</v>
      </c>
      <c r="G9380">
        <v>17.523800000000001</v>
      </c>
      <c r="H9380" s="31">
        <v>7.3200000000000004E-7</v>
      </c>
      <c r="I9380">
        <v>7.62E-3</v>
      </c>
      <c r="J9380" t="s">
        <v>1929</v>
      </c>
    </row>
    <row r="9381" spans="1:10">
      <c r="A9381" t="s">
        <v>1309</v>
      </c>
      <c r="B9381" t="s">
        <v>932</v>
      </c>
      <c r="C9381" t="s">
        <v>1250</v>
      </c>
      <c r="D9381">
        <v>1366</v>
      </c>
      <c r="E9381">
        <v>1386</v>
      </c>
      <c r="F9381" t="s">
        <v>1249</v>
      </c>
      <c r="G9381">
        <v>14.2059</v>
      </c>
      <c r="H9381" s="31">
        <v>7.3200000000000004E-7</v>
      </c>
      <c r="I9381">
        <v>2.32E-4</v>
      </c>
      <c r="J9381" t="s">
        <v>1928</v>
      </c>
    </row>
    <row r="9382" spans="1:10">
      <c r="A9382" t="s">
        <v>1309</v>
      </c>
      <c r="B9382" t="s">
        <v>926</v>
      </c>
      <c r="C9382" t="s">
        <v>1250</v>
      </c>
      <c r="D9382">
        <v>1771</v>
      </c>
      <c r="E9382">
        <v>1791</v>
      </c>
      <c r="F9382" t="s">
        <v>1249</v>
      </c>
      <c r="G9382">
        <v>14.2059</v>
      </c>
      <c r="H9382" s="31">
        <v>7.3200000000000004E-7</v>
      </c>
      <c r="I9382">
        <v>2.32E-4</v>
      </c>
      <c r="J9382" t="s">
        <v>1927</v>
      </c>
    </row>
    <row r="9383" spans="1:10">
      <c r="A9383" t="s">
        <v>1331</v>
      </c>
      <c r="B9383" t="s">
        <v>933</v>
      </c>
      <c r="C9383" t="s">
        <v>1250</v>
      </c>
      <c r="D9383">
        <v>1109</v>
      </c>
      <c r="E9383">
        <v>1129</v>
      </c>
      <c r="F9383" t="s">
        <v>1249</v>
      </c>
      <c r="G9383">
        <v>16.132400000000001</v>
      </c>
      <c r="H9383" s="31">
        <v>7.3200000000000004E-7</v>
      </c>
      <c r="I9383">
        <v>3.2699999999999998E-4</v>
      </c>
      <c r="J9383" t="s">
        <v>1926</v>
      </c>
    </row>
    <row r="9384" spans="1:10">
      <c r="A9384" t="s">
        <v>1268</v>
      </c>
      <c r="B9384" t="s">
        <v>920</v>
      </c>
      <c r="C9384" t="s">
        <v>1250</v>
      </c>
      <c r="D9384">
        <v>1587</v>
      </c>
      <c r="E9384">
        <v>1603</v>
      </c>
      <c r="F9384" t="s">
        <v>1249</v>
      </c>
      <c r="G9384">
        <v>16.1587</v>
      </c>
      <c r="H9384" s="31">
        <v>7.3300000000000001E-7</v>
      </c>
      <c r="I9384">
        <v>5.7200000000000003E-4</v>
      </c>
      <c r="J9384" t="s">
        <v>1925</v>
      </c>
    </row>
    <row r="9385" spans="1:10">
      <c r="A9385" t="s">
        <v>1268</v>
      </c>
      <c r="B9385" t="s">
        <v>922</v>
      </c>
      <c r="C9385" t="s">
        <v>1250</v>
      </c>
      <c r="D9385">
        <v>1587</v>
      </c>
      <c r="E9385">
        <v>1603</v>
      </c>
      <c r="F9385" t="s">
        <v>1249</v>
      </c>
      <c r="G9385">
        <v>16.1587</v>
      </c>
      <c r="H9385" s="31">
        <v>7.3300000000000001E-7</v>
      </c>
      <c r="I9385">
        <v>5.7200000000000003E-4</v>
      </c>
      <c r="J9385" t="s">
        <v>1925</v>
      </c>
    </row>
    <row r="9386" spans="1:10">
      <c r="A9386" t="s">
        <v>1268</v>
      </c>
      <c r="B9386" t="s">
        <v>921</v>
      </c>
      <c r="C9386" t="s">
        <v>1250</v>
      </c>
      <c r="D9386">
        <v>1587</v>
      </c>
      <c r="E9386">
        <v>1603</v>
      </c>
      <c r="F9386" t="s">
        <v>1249</v>
      </c>
      <c r="G9386">
        <v>16.1587</v>
      </c>
      <c r="H9386" s="31">
        <v>7.3300000000000001E-7</v>
      </c>
      <c r="I9386">
        <v>5.7200000000000003E-4</v>
      </c>
      <c r="J9386" t="s">
        <v>1925</v>
      </c>
    </row>
    <row r="9387" spans="1:10">
      <c r="A9387" t="s">
        <v>1301</v>
      </c>
      <c r="B9387" t="s">
        <v>921</v>
      </c>
      <c r="C9387" t="s">
        <v>1250</v>
      </c>
      <c r="D9387">
        <v>1278</v>
      </c>
      <c r="E9387">
        <v>1298</v>
      </c>
      <c r="F9387" t="s">
        <v>1249</v>
      </c>
      <c r="G9387">
        <v>15.597</v>
      </c>
      <c r="H9387" s="31">
        <v>7.3300000000000001E-7</v>
      </c>
      <c r="I9387">
        <v>2.8699999999999998E-4</v>
      </c>
      <c r="J9387" t="s">
        <v>1924</v>
      </c>
    </row>
    <row r="9388" spans="1:10">
      <c r="A9388" t="s">
        <v>1301</v>
      </c>
      <c r="B9388" t="s">
        <v>920</v>
      </c>
      <c r="C9388" t="s">
        <v>1250</v>
      </c>
      <c r="D9388">
        <v>1278</v>
      </c>
      <c r="E9388">
        <v>1298</v>
      </c>
      <c r="F9388" t="s">
        <v>1249</v>
      </c>
      <c r="G9388">
        <v>15.597</v>
      </c>
      <c r="H9388" s="31">
        <v>7.3300000000000001E-7</v>
      </c>
      <c r="I9388">
        <v>2.8699999999999998E-4</v>
      </c>
      <c r="J9388" t="s">
        <v>1924</v>
      </c>
    </row>
    <row r="9389" spans="1:10">
      <c r="A9389" t="s">
        <v>1301</v>
      </c>
      <c r="B9389" t="s">
        <v>922</v>
      </c>
      <c r="C9389" t="s">
        <v>1250</v>
      </c>
      <c r="D9389">
        <v>1278</v>
      </c>
      <c r="E9389">
        <v>1298</v>
      </c>
      <c r="F9389" t="s">
        <v>1249</v>
      </c>
      <c r="G9389">
        <v>15.597</v>
      </c>
      <c r="H9389" s="31">
        <v>7.3300000000000001E-7</v>
      </c>
      <c r="I9389">
        <v>2.8699999999999998E-4</v>
      </c>
      <c r="J9389" t="s">
        <v>1924</v>
      </c>
    </row>
    <row r="9390" spans="1:10">
      <c r="A9390" t="s">
        <v>1258</v>
      </c>
      <c r="B9390" t="s">
        <v>933</v>
      </c>
      <c r="C9390" t="s">
        <v>1256</v>
      </c>
      <c r="D9390">
        <v>1375</v>
      </c>
      <c r="E9390">
        <v>1395</v>
      </c>
      <c r="F9390" t="s">
        <v>1249</v>
      </c>
      <c r="G9390">
        <v>15.952400000000001</v>
      </c>
      <c r="H9390" s="31">
        <v>7.3399999999999998E-7</v>
      </c>
      <c r="I9390">
        <v>3.0800000000000001E-4</v>
      </c>
      <c r="J9390" t="s">
        <v>1923</v>
      </c>
    </row>
    <row r="9391" spans="1:10">
      <c r="A9391" t="s">
        <v>1257</v>
      </c>
      <c r="B9391" t="s">
        <v>933</v>
      </c>
      <c r="C9391" t="s">
        <v>1256</v>
      </c>
      <c r="D9391">
        <v>1375</v>
      </c>
      <c r="E9391">
        <v>1395</v>
      </c>
      <c r="F9391" t="s">
        <v>1249</v>
      </c>
      <c r="G9391">
        <v>15.952400000000001</v>
      </c>
      <c r="H9391" s="31">
        <v>7.3399999999999998E-7</v>
      </c>
      <c r="I9391">
        <v>3.1300000000000002E-4</v>
      </c>
      <c r="J9391" t="s">
        <v>1923</v>
      </c>
    </row>
    <row r="9392" spans="1:10">
      <c r="A9392" t="s">
        <v>1286</v>
      </c>
      <c r="B9392" t="s">
        <v>881</v>
      </c>
      <c r="C9392" t="s">
        <v>1250</v>
      </c>
      <c r="D9392">
        <v>1100</v>
      </c>
      <c r="E9392">
        <v>1127</v>
      </c>
      <c r="F9392" t="s">
        <v>1260</v>
      </c>
      <c r="G9392">
        <v>16.381</v>
      </c>
      <c r="H9392" s="31">
        <v>7.3399999999999998E-7</v>
      </c>
      <c r="I9392">
        <v>5.3499999999999999E-4</v>
      </c>
      <c r="J9392" t="s">
        <v>1922</v>
      </c>
    </row>
    <row r="9393" spans="1:10">
      <c r="A9393" t="s">
        <v>1286</v>
      </c>
      <c r="B9393" t="s">
        <v>915</v>
      </c>
      <c r="C9393" t="s">
        <v>1250</v>
      </c>
      <c r="D9393">
        <v>1206</v>
      </c>
      <c r="E9393">
        <v>1233</v>
      </c>
      <c r="F9393" t="s">
        <v>1260</v>
      </c>
      <c r="G9393">
        <v>16.381</v>
      </c>
      <c r="H9393" s="31">
        <v>7.3399999999999998E-7</v>
      </c>
      <c r="I9393">
        <v>5.3499999999999999E-4</v>
      </c>
      <c r="J9393" t="s">
        <v>1921</v>
      </c>
    </row>
    <row r="9394" spans="1:10">
      <c r="A9394" t="s">
        <v>1286</v>
      </c>
      <c r="B9394" t="s">
        <v>916</v>
      </c>
      <c r="C9394" t="s">
        <v>1250</v>
      </c>
      <c r="D9394">
        <v>1206</v>
      </c>
      <c r="E9394">
        <v>1233</v>
      </c>
      <c r="F9394" t="s">
        <v>1260</v>
      </c>
      <c r="G9394">
        <v>16.381</v>
      </c>
      <c r="H9394" s="31">
        <v>7.3399999999999998E-7</v>
      </c>
      <c r="I9394">
        <v>5.3499999999999999E-4</v>
      </c>
      <c r="J9394" t="s">
        <v>1921</v>
      </c>
    </row>
    <row r="9395" spans="1:10">
      <c r="A9395" t="s">
        <v>1823</v>
      </c>
      <c r="B9395" t="s">
        <v>924</v>
      </c>
      <c r="C9395" t="s">
        <v>1250</v>
      </c>
      <c r="D9395">
        <v>1106</v>
      </c>
      <c r="E9395">
        <v>1120</v>
      </c>
      <c r="F9395" t="s">
        <v>1260</v>
      </c>
      <c r="G9395">
        <v>17.793700000000001</v>
      </c>
      <c r="H9395" s="31">
        <v>7.3499999999999995E-7</v>
      </c>
      <c r="I9395">
        <v>1.25E-3</v>
      </c>
      <c r="J9395" t="s">
        <v>1920</v>
      </c>
    </row>
    <row r="9396" spans="1:10">
      <c r="A9396" t="s">
        <v>1405</v>
      </c>
      <c r="B9396" t="s">
        <v>922</v>
      </c>
      <c r="C9396" t="s">
        <v>1250</v>
      </c>
      <c r="D9396">
        <v>1118</v>
      </c>
      <c r="E9396">
        <v>1137</v>
      </c>
      <c r="F9396" t="s">
        <v>1260</v>
      </c>
      <c r="G9396">
        <v>17.444400000000002</v>
      </c>
      <c r="H9396" s="31">
        <v>7.3499999999999995E-7</v>
      </c>
      <c r="I9396">
        <v>6.5200000000000002E-4</v>
      </c>
      <c r="J9396" t="s">
        <v>1919</v>
      </c>
    </row>
    <row r="9397" spans="1:10">
      <c r="A9397" t="s">
        <v>1405</v>
      </c>
      <c r="B9397" t="s">
        <v>921</v>
      </c>
      <c r="C9397" t="s">
        <v>1250</v>
      </c>
      <c r="D9397">
        <v>1118</v>
      </c>
      <c r="E9397">
        <v>1137</v>
      </c>
      <c r="F9397" t="s">
        <v>1260</v>
      </c>
      <c r="G9397">
        <v>17.444400000000002</v>
      </c>
      <c r="H9397" s="31">
        <v>7.3499999999999995E-7</v>
      </c>
      <c r="I9397">
        <v>6.5200000000000002E-4</v>
      </c>
      <c r="J9397" t="s">
        <v>1919</v>
      </c>
    </row>
    <row r="9398" spans="1:10">
      <c r="A9398" t="s">
        <v>1405</v>
      </c>
      <c r="B9398" t="s">
        <v>920</v>
      </c>
      <c r="C9398" t="s">
        <v>1250</v>
      </c>
      <c r="D9398">
        <v>1118</v>
      </c>
      <c r="E9398">
        <v>1137</v>
      </c>
      <c r="F9398" t="s">
        <v>1260</v>
      </c>
      <c r="G9398">
        <v>17.444400000000002</v>
      </c>
      <c r="H9398" s="31">
        <v>7.3499999999999995E-7</v>
      </c>
      <c r="I9398">
        <v>6.5200000000000002E-4</v>
      </c>
      <c r="J9398" t="s">
        <v>1919</v>
      </c>
    </row>
    <row r="9399" spans="1:10">
      <c r="A9399" t="s">
        <v>1296</v>
      </c>
      <c r="B9399" t="s">
        <v>874</v>
      </c>
      <c r="C9399" t="s">
        <v>1250</v>
      </c>
      <c r="D9399">
        <v>1159</v>
      </c>
      <c r="E9399">
        <v>1173</v>
      </c>
      <c r="F9399" t="s">
        <v>1260</v>
      </c>
      <c r="G9399">
        <v>16.8413</v>
      </c>
      <c r="H9399" s="31">
        <v>7.3499999999999995E-7</v>
      </c>
      <c r="I9399">
        <v>5.0299999999999997E-4</v>
      </c>
      <c r="J9399" t="s">
        <v>1918</v>
      </c>
    </row>
    <row r="9400" spans="1:10">
      <c r="A9400" t="s">
        <v>1296</v>
      </c>
      <c r="B9400" t="s">
        <v>933</v>
      </c>
      <c r="C9400" t="s">
        <v>1250</v>
      </c>
      <c r="D9400">
        <v>1215</v>
      </c>
      <c r="E9400">
        <v>1229</v>
      </c>
      <c r="F9400" t="s">
        <v>1260</v>
      </c>
      <c r="G9400">
        <v>16.8413</v>
      </c>
      <c r="H9400" s="31">
        <v>7.3499999999999995E-7</v>
      </c>
      <c r="I9400">
        <v>5.0299999999999997E-4</v>
      </c>
      <c r="J9400" t="s">
        <v>1870</v>
      </c>
    </row>
    <row r="9401" spans="1:10">
      <c r="A9401" t="s">
        <v>1418</v>
      </c>
      <c r="B9401" t="s">
        <v>886</v>
      </c>
      <c r="C9401" t="s">
        <v>1292</v>
      </c>
      <c r="D9401">
        <v>632</v>
      </c>
      <c r="E9401">
        <v>652</v>
      </c>
      <c r="F9401" t="s">
        <v>1249</v>
      </c>
      <c r="G9401">
        <v>11.4444</v>
      </c>
      <c r="H9401" s="31">
        <v>7.3600000000000003E-7</v>
      </c>
      <c r="I9401">
        <v>5.1500000000000005E-4</v>
      </c>
      <c r="J9401" t="s">
        <v>1917</v>
      </c>
    </row>
    <row r="9402" spans="1:10">
      <c r="A9402" t="s">
        <v>1916</v>
      </c>
      <c r="B9402" t="s">
        <v>861</v>
      </c>
      <c r="C9402" t="s">
        <v>1707</v>
      </c>
      <c r="D9402">
        <v>1586</v>
      </c>
      <c r="E9402">
        <v>1606</v>
      </c>
      <c r="F9402" t="s">
        <v>1249</v>
      </c>
      <c r="G9402">
        <v>15.3492</v>
      </c>
      <c r="H9402" s="31">
        <v>7.3600000000000003E-7</v>
      </c>
      <c r="I9402">
        <v>1.5699999999999999E-2</v>
      </c>
      <c r="J9402" t="s">
        <v>1914</v>
      </c>
    </row>
    <row r="9403" spans="1:10">
      <c r="A9403" t="s">
        <v>1916</v>
      </c>
      <c r="B9403" t="s">
        <v>924</v>
      </c>
      <c r="C9403" t="s">
        <v>1707</v>
      </c>
      <c r="D9403">
        <v>1586</v>
      </c>
      <c r="E9403">
        <v>1606</v>
      </c>
      <c r="F9403" t="s">
        <v>1249</v>
      </c>
      <c r="G9403">
        <v>15.3492</v>
      </c>
      <c r="H9403" s="31">
        <v>7.3600000000000003E-7</v>
      </c>
      <c r="I9403">
        <v>1.5699999999999999E-2</v>
      </c>
      <c r="J9403" t="s">
        <v>1914</v>
      </c>
    </row>
    <row r="9404" spans="1:10">
      <c r="A9404" t="s">
        <v>1915</v>
      </c>
      <c r="B9404" t="s">
        <v>861</v>
      </c>
      <c r="C9404" t="s">
        <v>1707</v>
      </c>
      <c r="D9404">
        <v>1586</v>
      </c>
      <c r="E9404">
        <v>1606</v>
      </c>
      <c r="F9404" t="s">
        <v>1249</v>
      </c>
      <c r="G9404">
        <v>15.3492</v>
      </c>
      <c r="H9404" s="31">
        <v>7.3600000000000003E-7</v>
      </c>
      <c r="I9404">
        <v>1.5599999999999999E-2</v>
      </c>
      <c r="J9404" t="s">
        <v>1914</v>
      </c>
    </row>
    <row r="9405" spans="1:10">
      <c r="A9405" t="s">
        <v>1915</v>
      </c>
      <c r="B9405" t="s">
        <v>924</v>
      </c>
      <c r="C9405" t="s">
        <v>1707</v>
      </c>
      <c r="D9405">
        <v>1586</v>
      </c>
      <c r="E9405">
        <v>1606</v>
      </c>
      <c r="F9405" t="s">
        <v>1249</v>
      </c>
      <c r="G9405">
        <v>15.3492</v>
      </c>
      <c r="H9405" s="31">
        <v>7.3600000000000003E-7</v>
      </c>
      <c r="I9405">
        <v>1.5599999999999999E-2</v>
      </c>
      <c r="J9405" t="s">
        <v>1914</v>
      </c>
    </row>
    <row r="9406" spans="1:10">
      <c r="A9406" t="s">
        <v>1498</v>
      </c>
      <c r="B9406" t="s">
        <v>866</v>
      </c>
      <c r="C9406" t="s">
        <v>1250</v>
      </c>
      <c r="D9406">
        <v>1272</v>
      </c>
      <c r="E9406">
        <v>1286</v>
      </c>
      <c r="F9406" t="s">
        <v>1249</v>
      </c>
      <c r="G9406">
        <v>17.492100000000001</v>
      </c>
      <c r="H9406" s="31">
        <v>7.3600000000000003E-7</v>
      </c>
      <c r="I9406">
        <v>7.3200000000000001E-4</v>
      </c>
      <c r="J9406" t="s">
        <v>1913</v>
      </c>
    </row>
    <row r="9407" spans="1:10">
      <c r="A9407" t="s">
        <v>1498</v>
      </c>
      <c r="B9407" t="s">
        <v>930</v>
      </c>
      <c r="C9407" t="s">
        <v>1250</v>
      </c>
      <c r="D9407">
        <v>1461</v>
      </c>
      <c r="E9407">
        <v>1475</v>
      </c>
      <c r="F9407" t="s">
        <v>1249</v>
      </c>
      <c r="G9407">
        <v>17.492100000000001</v>
      </c>
      <c r="H9407" s="31">
        <v>7.3600000000000003E-7</v>
      </c>
      <c r="I9407">
        <v>7.3200000000000001E-4</v>
      </c>
      <c r="J9407" t="s">
        <v>1912</v>
      </c>
    </row>
    <row r="9408" spans="1:10">
      <c r="A9408" t="s">
        <v>1353</v>
      </c>
      <c r="B9408" t="s">
        <v>893</v>
      </c>
      <c r="C9408" t="s">
        <v>1352</v>
      </c>
      <c r="D9408">
        <v>831</v>
      </c>
      <c r="E9408">
        <v>851</v>
      </c>
      <c r="F9408" t="s">
        <v>1249</v>
      </c>
      <c r="G9408">
        <v>16.753599999999999</v>
      </c>
      <c r="H9408" s="31">
        <v>7.3600000000000003E-7</v>
      </c>
      <c r="I9408">
        <v>8.2799999999999996E-4</v>
      </c>
      <c r="J9408" t="s">
        <v>1911</v>
      </c>
    </row>
    <row r="9409" spans="1:10">
      <c r="A9409" t="s">
        <v>1353</v>
      </c>
      <c r="B9409" t="s">
        <v>874</v>
      </c>
      <c r="C9409" t="s">
        <v>1352</v>
      </c>
      <c r="D9409">
        <v>846</v>
      </c>
      <c r="E9409">
        <v>866</v>
      </c>
      <c r="F9409" t="s">
        <v>1249</v>
      </c>
      <c r="G9409">
        <v>16.753599999999999</v>
      </c>
      <c r="H9409" s="31">
        <v>7.3600000000000003E-7</v>
      </c>
      <c r="I9409">
        <v>8.2799999999999996E-4</v>
      </c>
      <c r="J9409" t="s">
        <v>1911</v>
      </c>
    </row>
    <row r="9410" spans="1:10">
      <c r="A9410" t="s">
        <v>1353</v>
      </c>
      <c r="B9410" t="s">
        <v>891</v>
      </c>
      <c r="C9410" t="s">
        <v>1352</v>
      </c>
      <c r="D9410">
        <v>902</v>
      </c>
      <c r="E9410">
        <v>922</v>
      </c>
      <c r="F9410" t="s">
        <v>1260</v>
      </c>
      <c r="G9410">
        <v>16.753599999999999</v>
      </c>
      <c r="H9410" s="31">
        <v>7.3600000000000003E-7</v>
      </c>
      <c r="I9410">
        <v>8.2799999999999996E-4</v>
      </c>
      <c r="J9410" t="s">
        <v>1910</v>
      </c>
    </row>
    <row r="9411" spans="1:10">
      <c r="A9411" t="s">
        <v>1353</v>
      </c>
      <c r="B9411" t="s">
        <v>890</v>
      </c>
      <c r="C9411" t="s">
        <v>1352</v>
      </c>
      <c r="D9411">
        <v>908</v>
      </c>
      <c r="E9411">
        <v>928</v>
      </c>
      <c r="F9411" t="s">
        <v>1260</v>
      </c>
      <c r="G9411">
        <v>16.753599999999999</v>
      </c>
      <c r="H9411" s="31">
        <v>7.3600000000000003E-7</v>
      </c>
      <c r="I9411">
        <v>8.2799999999999996E-4</v>
      </c>
      <c r="J9411" t="s">
        <v>1910</v>
      </c>
    </row>
    <row r="9412" spans="1:10">
      <c r="A9412" t="s">
        <v>1290</v>
      </c>
      <c r="B9412" t="s">
        <v>930</v>
      </c>
      <c r="C9412" t="s">
        <v>1250</v>
      </c>
      <c r="D9412">
        <v>1192</v>
      </c>
      <c r="E9412">
        <v>1212</v>
      </c>
      <c r="F9412" t="s">
        <v>1249</v>
      </c>
      <c r="G9412">
        <v>16.714300000000001</v>
      </c>
      <c r="H9412" s="31">
        <v>7.37E-7</v>
      </c>
      <c r="I9412">
        <v>4.8200000000000001E-4</v>
      </c>
      <c r="J9412" t="s">
        <v>1909</v>
      </c>
    </row>
    <row r="9413" spans="1:10">
      <c r="A9413" t="s">
        <v>1290</v>
      </c>
      <c r="B9413" t="s">
        <v>878</v>
      </c>
      <c r="C9413" t="s">
        <v>1250</v>
      </c>
      <c r="D9413">
        <v>1293</v>
      </c>
      <c r="E9413">
        <v>1313</v>
      </c>
      <c r="F9413" t="s">
        <v>1260</v>
      </c>
      <c r="G9413">
        <v>16.714300000000001</v>
      </c>
      <c r="H9413" s="31">
        <v>7.37E-7</v>
      </c>
      <c r="I9413">
        <v>4.8200000000000001E-4</v>
      </c>
      <c r="J9413" t="s">
        <v>1908</v>
      </c>
    </row>
    <row r="9414" spans="1:10">
      <c r="A9414" t="s">
        <v>1272</v>
      </c>
      <c r="B9414" t="s">
        <v>907</v>
      </c>
      <c r="C9414" t="s">
        <v>1270</v>
      </c>
      <c r="D9414">
        <v>1373</v>
      </c>
      <c r="E9414">
        <v>1386</v>
      </c>
      <c r="F9414" t="s">
        <v>1249</v>
      </c>
      <c r="G9414">
        <v>17.1905</v>
      </c>
      <c r="H9414" s="31">
        <v>7.37E-7</v>
      </c>
      <c r="I9414">
        <v>1.58E-3</v>
      </c>
      <c r="J9414" t="s">
        <v>1907</v>
      </c>
    </row>
    <row r="9415" spans="1:10">
      <c r="A9415" t="s">
        <v>1272</v>
      </c>
      <c r="B9415" t="s">
        <v>906</v>
      </c>
      <c r="C9415" t="s">
        <v>1270</v>
      </c>
      <c r="D9415">
        <v>1385</v>
      </c>
      <c r="E9415">
        <v>1398</v>
      </c>
      <c r="F9415" t="s">
        <v>1249</v>
      </c>
      <c r="G9415">
        <v>17.1905</v>
      </c>
      <c r="H9415" s="31">
        <v>7.37E-7</v>
      </c>
      <c r="I9415">
        <v>1.58E-3</v>
      </c>
      <c r="J9415" t="s">
        <v>1907</v>
      </c>
    </row>
    <row r="9416" spans="1:10">
      <c r="A9416" t="s">
        <v>1272</v>
      </c>
      <c r="B9416" t="s">
        <v>908</v>
      </c>
      <c r="C9416" t="s">
        <v>1270</v>
      </c>
      <c r="D9416">
        <v>1385</v>
      </c>
      <c r="E9416">
        <v>1398</v>
      </c>
      <c r="F9416" t="s">
        <v>1249</v>
      </c>
      <c r="G9416">
        <v>17.1905</v>
      </c>
      <c r="H9416" s="31">
        <v>7.37E-7</v>
      </c>
      <c r="I9416">
        <v>1.58E-3</v>
      </c>
      <c r="J9416" t="s">
        <v>1907</v>
      </c>
    </row>
    <row r="9417" spans="1:10">
      <c r="A9417" t="s">
        <v>1271</v>
      </c>
      <c r="B9417" t="s">
        <v>907</v>
      </c>
      <c r="C9417" t="s">
        <v>1270</v>
      </c>
      <c r="D9417">
        <v>1373</v>
      </c>
      <c r="E9417">
        <v>1386</v>
      </c>
      <c r="F9417" t="s">
        <v>1249</v>
      </c>
      <c r="G9417">
        <v>17.1905</v>
      </c>
      <c r="H9417" s="31">
        <v>7.37E-7</v>
      </c>
      <c r="I9417">
        <v>1.5900000000000001E-3</v>
      </c>
      <c r="J9417" t="s">
        <v>1907</v>
      </c>
    </row>
    <row r="9418" spans="1:10">
      <c r="A9418" t="s">
        <v>1271</v>
      </c>
      <c r="B9418" t="s">
        <v>906</v>
      </c>
      <c r="C9418" t="s">
        <v>1270</v>
      </c>
      <c r="D9418">
        <v>1385</v>
      </c>
      <c r="E9418">
        <v>1398</v>
      </c>
      <c r="F9418" t="s">
        <v>1249</v>
      </c>
      <c r="G9418">
        <v>17.1905</v>
      </c>
      <c r="H9418" s="31">
        <v>7.37E-7</v>
      </c>
      <c r="I9418">
        <v>1.5900000000000001E-3</v>
      </c>
      <c r="J9418" t="s">
        <v>1907</v>
      </c>
    </row>
    <row r="9419" spans="1:10">
      <c r="A9419" t="s">
        <v>1271</v>
      </c>
      <c r="B9419" t="s">
        <v>908</v>
      </c>
      <c r="C9419" t="s">
        <v>1270</v>
      </c>
      <c r="D9419">
        <v>1385</v>
      </c>
      <c r="E9419">
        <v>1398</v>
      </c>
      <c r="F9419" t="s">
        <v>1249</v>
      </c>
      <c r="G9419">
        <v>17.1905</v>
      </c>
      <c r="H9419" s="31">
        <v>7.37E-7</v>
      </c>
      <c r="I9419">
        <v>1.5900000000000001E-3</v>
      </c>
      <c r="J9419" t="s">
        <v>1907</v>
      </c>
    </row>
    <row r="9420" spans="1:10">
      <c r="A9420" t="s">
        <v>1254</v>
      </c>
      <c r="B9420" t="s">
        <v>903</v>
      </c>
      <c r="C9420" t="s">
        <v>1253</v>
      </c>
      <c r="D9420">
        <v>734</v>
      </c>
      <c r="E9420">
        <v>752</v>
      </c>
      <c r="F9420" t="s">
        <v>1249</v>
      </c>
      <c r="G9420">
        <v>16.621200000000002</v>
      </c>
      <c r="H9420" s="31">
        <v>7.37E-7</v>
      </c>
      <c r="I9420">
        <v>6.11E-4</v>
      </c>
      <c r="J9420" t="s">
        <v>1906</v>
      </c>
    </row>
    <row r="9421" spans="1:10">
      <c r="A9421" t="s">
        <v>1254</v>
      </c>
      <c r="B9421" t="s">
        <v>904</v>
      </c>
      <c r="C9421" t="s">
        <v>1253</v>
      </c>
      <c r="D9421">
        <v>734</v>
      </c>
      <c r="E9421">
        <v>752</v>
      </c>
      <c r="F9421" t="s">
        <v>1249</v>
      </c>
      <c r="G9421">
        <v>16.621200000000002</v>
      </c>
      <c r="H9421" s="31">
        <v>7.37E-7</v>
      </c>
      <c r="I9421">
        <v>6.11E-4</v>
      </c>
      <c r="J9421" t="s">
        <v>1906</v>
      </c>
    </row>
    <row r="9422" spans="1:10">
      <c r="A9422" t="s">
        <v>1251</v>
      </c>
      <c r="B9422" t="s">
        <v>912</v>
      </c>
      <c r="C9422" t="s">
        <v>1250</v>
      </c>
      <c r="D9422">
        <v>1217</v>
      </c>
      <c r="E9422">
        <v>1237</v>
      </c>
      <c r="F9422" t="s">
        <v>1260</v>
      </c>
      <c r="G9422">
        <v>16.444400000000002</v>
      </c>
      <c r="H9422" s="31">
        <v>7.37E-7</v>
      </c>
      <c r="I9422">
        <v>3.2499999999999999E-4</v>
      </c>
      <c r="J9422" t="s">
        <v>1905</v>
      </c>
    </row>
    <row r="9423" spans="1:10">
      <c r="A9423" t="s">
        <v>1251</v>
      </c>
      <c r="B9423" t="s">
        <v>866</v>
      </c>
      <c r="C9423" t="s">
        <v>1250</v>
      </c>
      <c r="D9423">
        <v>1220</v>
      </c>
      <c r="E9423">
        <v>1240</v>
      </c>
      <c r="F9423" t="s">
        <v>1260</v>
      </c>
      <c r="G9423">
        <v>16.444400000000002</v>
      </c>
      <c r="H9423" s="31">
        <v>7.37E-7</v>
      </c>
      <c r="I9423">
        <v>3.2499999999999999E-4</v>
      </c>
      <c r="J9423" t="s">
        <v>1905</v>
      </c>
    </row>
    <row r="9424" spans="1:10">
      <c r="A9424" t="s">
        <v>1251</v>
      </c>
      <c r="B9424" t="s">
        <v>907</v>
      </c>
      <c r="C9424" t="s">
        <v>1250</v>
      </c>
      <c r="D9424">
        <v>1378</v>
      </c>
      <c r="E9424">
        <v>1398</v>
      </c>
      <c r="F9424" t="s">
        <v>1249</v>
      </c>
      <c r="G9424">
        <v>16.444400000000002</v>
      </c>
      <c r="H9424" s="31">
        <v>7.37E-7</v>
      </c>
      <c r="I9424">
        <v>3.2499999999999999E-4</v>
      </c>
      <c r="J9424" t="s">
        <v>1904</v>
      </c>
    </row>
    <row r="9425" spans="1:10">
      <c r="A9425" t="s">
        <v>1251</v>
      </c>
      <c r="B9425" t="s">
        <v>906</v>
      </c>
      <c r="C9425" t="s">
        <v>1250</v>
      </c>
      <c r="D9425">
        <v>1390</v>
      </c>
      <c r="E9425">
        <v>1410</v>
      </c>
      <c r="F9425" t="s">
        <v>1249</v>
      </c>
      <c r="G9425">
        <v>16.444400000000002</v>
      </c>
      <c r="H9425" s="31">
        <v>7.37E-7</v>
      </c>
      <c r="I9425">
        <v>3.2499999999999999E-4</v>
      </c>
      <c r="J9425" t="s">
        <v>1904</v>
      </c>
    </row>
    <row r="9426" spans="1:10">
      <c r="A9426" t="s">
        <v>1251</v>
      </c>
      <c r="B9426" t="s">
        <v>908</v>
      </c>
      <c r="C9426" t="s">
        <v>1250</v>
      </c>
      <c r="D9426">
        <v>1390</v>
      </c>
      <c r="E9426">
        <v>1410</v>
      </c>
      <c r="F9426" t="s">
        <v>1249</v>
      </c>
      <c r="G9426">
        <v>16.444400000000002</v>
      </c>
      <c r="H9426" s="31">
        <v>7.37E-7</v>
      </c>
      <c r="I9426">
        <v>3.2499999999999999E-4</v>
      </c>
      <c r="J9426" t="s">
        <v>1904</v>
      </c>
    </row>
    <row r="9427" spans="1:10">
      <c r="A9427" t="s">
        <v>1373</v>
      </c>
      <c r="B9427" t="s">
        <v>881</v>
      </c>
      <c r="C9427" t="s">
        <v>1372</v>
      </c>
      <c r="D9427">
        <v>1246</v>
      </c>
      <c r="E9427">
        <v>1265</v>
      </c>
      <c r="F9427" t="s">
        <v>1260</v>
      </c>
      <c r="G9427">
        <v>17.270299999999999</v>
      </c>
      <c r="H9427" s="31">
        <v>7.37E-7</v>
      </c>
      <c r="I9427">
        <v>5.9199999999999997E-4</v>
      </c>
      <c r="J9427" t="s">
        <v>1903</v>
      </c>
    </row>
    <row r="9428" spans="1:10">
      <c r="A9428" t="s">
        <v>1441</v>
      </c>
      <c r="B9428" t="s">
        <v>892</v>
      </c>
      <c r="C9428" t="s">
        <v>1256</v>
      </c>
      <c r="D9428">
        <v>1362</v>
      </c>
      <c r="E9428">
        <v>1378</v>
      </c>
      <c r="F9428" t="s">
        <v>1260</v>
      </c>
      <c r="G9428">
        <v>17.1587</v>
      </c>
      <c r="H9428" s="31">
        <v>7.3799999999999996E-7</v>
      </c>
      <c r="I9428">
        <v>7.9600000000000005E-4</v>
      </c>
      <c r="J9428" t="s">
        <v>1902</v>
      </c>
    </row>
    <row r="9429" spans="1:10">
      <c r="A9429" t="s">
        <v>1321</v>
      </c>
      <c r="B9429" t="s">
        <v>894</v>
      </c>
      <c r="C9429" t="s">
        <v>1250</v>
      </c>
      <c r="D9429">
        <v>1396</v>
      </c>
      <c r="E9429">
        <v>1414</v>
      </c>
      <c r="F9429" t="s">
        <v>1260</v>
      </c>
      <c r="G9429">
        <v>16.745999999999999</v>
      </c>
      <c r="H9429" s="31">
        <v>7.3900000000000004E-7</v>
      </c>
      <c r="I9429">
        <v>3.7199999999999999E-4</v>
      </c>
      <c r="J9429" t="s">
        <v>1901</v>
      </c>
    </row>
    <row r="9430" spans="1:10">
      <c r="A9430" t="s">
        <v>1320</v>
      </c>
      <c r="B9430" t="s">
        <v>894</v>
      </c>
      <c r="C9430" t="s">
        <v>1250</v>
      </c>
      <c r="D9430">
        <v>1396</v>
      </c>
      <c r="E9430">
        <v>1414</v>
      </c>
      <c r="F9430" t="s">
        <v>1260</v>
      </c>
      <c r="G9430">
        <v>16.745999999999999</v>
      </c>
      <c r="H9430" s="31">
        <v>7.3900000000000004E-7</v>
      </c>
      <c r="I9430">
        <v>3.68E-4</v>
      </c>
      <c r="J9430" t="s">
        <v>1901</v>
      </c>
    </row>
    <row r="9431" spans="1:10">
      <c r="A9431" t="s">
        <v>1398</v>
      </c>
      <c r="B9431" t="s">
        <v>861</v>
      </c>
      <c r="C9431" t="s">
        <v>1250</v>
      </c>
      <c r="D9431">
        <v>1104</v>
      </c>
      <c r="E9431">
        <v>1118</v>
      </c>
      <c r="F9431" t="s">
        <v>1249</v>
      </c>
      <c r="G9431">
        <v>17.714300000000001</v>
      </c>
      <c r="H9431" s="31">
        <v>7.3900000000000004E-7</v>
      </c>
      <c r="I9431">
        <v>4.6100000000000004E-3</v>
      </c>
      <c r="J9431" t="s">
        <v>1900</v>
      </c>
    </row>
    <row r="9432" spans="1:10">
      <c r="A9432" t="s">
        <v>1398</v>
      </c>
      <c r="B9432" t="s">
        <v>860</v>
      </c>
      <c r="C9432" t="s">
        <v>1250</v>
      </c>
      <c r="D9432">
        <v>1104</v>
      </c>
      <c r="E9432">
        <v>1118</v>
      </c>
      <c r="F9432" t="s">
        <v>1249</v>
      </c>
      <c r="G9432">
        <v>17.714300000000001</v>
      </c>
      <c r="H9432" s="31">
        <v>7.3900000000000004E-7</v>
      </c>
      <c r="I9432">
        <v>4.6100000000000004E-3</v>
      </c>
      <c r="J9432" t="s">
        <v>1900</v>
      </c>
    </row>
    <row r="9433" spans="1:10">
      <c r="A9433" t="s">
        <v>1398</v>
      </c>
      <c r="B9433" t="s">
        <v>862</v>
      </c>
      <c r="C9433" t="s">
        <v>1250</v>
      </c>
      <c r="D9433">
        <v>1104</v>
      </c>
      <c r="E9433">
        <v>1118</v>
      </c>
      <c r="F9433" t="s">
        <v>1249</v>
      </c>
      <c r="G9433">
        <v>17.714300000000001</v>
      </c>
      <c r="H9433" s="31">
        <v>7.3900000000000004E-7</v>
      </c>
      <c r="I9433">
        <v>4.6100000000000004E-3</v>
      </c>
      <c r="J9433" t="s">
        <v>1900</v>
      </c>
    </row>
    <row r="9434" spans="1:10">
      <c r="A9434" t="s">
        <v>1397</v>
      </c>
      <c r="B9434" t="s">
        <v>861</v>
      </c>
      <c r="C9434" t="s">
        <v>1250</v>
      </c>
      <c r="D9434">
        <v>1104</v>
      </c>
      <c r="E9434">
        <v>1118</v>
      </c>
      <c r="F9434" t="s">
        <v>1249</v>
      </c>
      <c r="G9434">
        <v>17.714300000000001</v>
      </c>
      <c r="H9434" s="31">
        <v>7.3900000000000004E-7</v>
      </c>
      <c r="I9434">
        <v>4.6800000000000001E-3</v>
      </c>
      <c r="J9434" t="s">
        <v>1900</v>
      </c>
    </row>
    <row r="9435" spans="1:10">
      <c r="A9435" t="s">
        <v>1397</v>
      </c>
      <c r="B9435" t="s">
        <v>860</v>
      </c>
      <c r="C9435" t="s">
        <v>1250</v>
      </c>
      <c r="D9435">
        <v>1104</v>
      </c>
      <c r="E9435">
        <v>1118</v>
      </c>
      <c r="F9435" t="s">
        <v>1249</v>
      </c>
      <c r="G9435">
        <v>17.714300000000001</v>
      </c>
      <c r="H9435" s="31">
        <v>7.3900000000000004E-7</v>
      </c>
      <c r="I9435">
        <v>4.6800000000000001E-3</v>
      </c>
      <c r="J9435" t="s">
        <v>1900</v>
      </c>
    </row>
    <row r="9436" spans="1:10">
      <c r="A9436" t="s">
        <v>1397</v>
      </c>
      <c r="B9436" t="s">
        <v>862</v>
      </c>
      <c r="C9436" t="s">
        <v>1250</v>
      </c>
      <c r="D9436">
        <v>1104</v>
      </c>
      <c r="E9436">
        <v>1118</v>
      </c>
      <c r="F9436" t="s">
        <v>1249</v>
      </c>
      <c r="G9436">
        <v>17.714300000000001</v>
      </c>
      <c r="H9436" s="31">
        <v>7.3900000000000004E-7</v>
      </c>
      <c r="I9436">
        <v>4.6800000000000001E-3</v>
      </c>
      <c r="J9436" t="s">
        <v>1900</v>
      </c>
    </row>
    <row r="9437" spans="1:10">
      <c r="A9437" t="s">
        <v>1345</v>
      </c>
      <c r="B9437" t="s">
        <v>933</v>
      </c>
      <c r="C9437" t="s">
        <v>1344</v>
      </c>
      <c r="D9437">
        <v>756</v>
      </c>
      <c r="E9437">
        <v>775</v>
      </c>
      <c r="F9437" t="s">
        <v>1249</v>
      </c>
      <c r="G9437">
        <v>16.948699999999999</v>
      </c>
      <c r="H9437" s="31">
        <v>7.4000000000000001E-7</v>
      </c>
      <c r="I9437">
        <v>1.0399999999999999E-3</v>
      </c>
      <c r="J9437" t="s">
        <v>1899</v>
      </c>
    </row>
    <row r="9438" spans="1:10">
      <c r="A9438" t="s">
        <v>1345</v>
      </c>
      <c r="B9438" t="s">
        <v>930</v>
      </c>
      <c r="C9438" t="s">
        <v>1344</v>
      </c>
      <c r="D9438">
        <v>928</v>
      </c>
      <c r="E9438">
        <v>947</v>
      </c>
      <c r="F9438" t="s">
        <v>1249</v>
      </c>
      <c r="G9438">
        <v>16.948699999999999</v>
      </c>
      <c r="H9438" s="31">
        <v>7.4000000000000001E-7</v>
      </c>
      <c r="I9438">
        <v>1.0399999999999999E-3</v>
      </c>
      <c r="J9438" t="s">
        <v>1899</v>
      </c>
    </row>
    <row r="9439" spans="1:10">
      <c r="A9439" t="s">
        <v>1897</v>
      </c>
      <c r="B9439" t="s">
        <v>911</v>
      </c>
      <c r="C9439" t="s">
        <v>1896</v>
      </c>
      <c r="D9439">
        <v>1153</v>
      </c>
      <c r="E9439">
        <v>1167</v>
      </c>
      <c r="F9439" t="s">
        <v>1249</v>
      </c>
      <c r="G9439">
        <v>16.820900000000002</v>
      </c>
      <c r="H9439" s="31">
        <v>7.4000000000000001E-7</v>
      </c>
      <c r="I9439">
        <v>2.7200000000000002E-3</v>
      </c>
      <c r="J9439" t="s">
        <v>1898</v>
      </c>
    </row>
    <row r="9440" spans="1:10">
      <c r="A9440" t="s">
        <v>1897</v>
      </c>
      <c r="B9440" t="s">
        <v>911</v>
      </c>
      <c r="C9440" t="s">
        <v>1896</v>
      </c>
      <c r="D9440">
        <v>1612</v>
      </c>
      <c r="E9440">
        <v>1626</v>
      </c>
      <c r="F9440" t="s">
        <v>1249</v>
      </c>
      <c r="G9440">
        <v>16.820900000000002</v>
      </c>
      <c r="H9440" s="31">
        <v>7.4000000000000001E-7</v>
      </c>
      <c r="I9440">
        <v>2.7200000000000002E-3</v>
      </c>
      <c r="J9440" t="s">
        <v>1895</v>
      </c>
    </row>
    <row r="9441" spans="1:10">
      <c r="A9441" t="s">
        <v>1432</v>
      </c>
      <c r="B9441" t="s">
        <v>870</v>
      </c>
      <c r="C9441" t="s">
        <v>1250</v>
      </c>
      <c r="D9441">
        <v>1553</v>
      </c>
      <c r="E9441">
        <v>1567</v>
      </c>
      <c r="F9441" t="s">
        <v>1249</v>
      </c>
      <c r="G9441">
        <v>17.603200000000001</v>
      </c>
      <c r="H9441" s="31">
        <v>7.4000000000000001E-7</v>
      </c>
      <c r="I9441">
        <v>1.5399999999999999E-3</v>
      </c>
      <c r="J9441" t="s">
        <v>1894</v>
      </c>
    </row>
    <row r="9442" spans="1:10">
      <c r="A9442" t="s">
        <v>1276</v>
      </c>
      <c r="B9442" t="s">
        <v>930</v>
      </c>
      <c r="C9442" t="s">
        <v>1256</v>
      </c>
      <c r="D9442">
        <v>1261</v>
      </c>
      <c r="E9442">
        <v>1281</v>
      </c>
      <c r="F9442" t="s">
        <v>1260</v>
      </c>
      <c r="G9442">
        <v>16.492100000000001</v>
      </c>
      <c r="H9442" s="31">
        <v>7.4099999999999998E-7</v>
      </c>
      <c r="I9442">
        <v>3.88E-4</v>
      </c>
      <c r="J9442" t="s">
        <v>1893</v>
      </c>
    </row>
    <row r="9443" spans="1:10">
      <c r="A9443" t="s">
        <v>1823</v>
      </c>
      <c r="B9443" t="s">
        <v>870</v>
      </c>
      <c r="C9443" t="s">
        <v>1250</v>
      </c>
      <c r="D9443">
        <v>1512</v>
      </c>
      <c r="E9443">
        <v>1526</v>
      </c>
      <c r="F9443" t="s">
        <v>1260</v>
      </c>
      <c r="G9443">
        <v>17.777799999999999</v>
      </c>
      <c r="H9443" s="31">
        <v>7.4099999999999998E-7</v>
      </c>
      <c r="I9443">
        <v>1.25E-3</v>
      </c>
      <c r="J9443" t="s">
        <v>1892</v>
      </c>
    </row>
    <row r="9444" spans="1:10">
      <c r="A9444" t="s">
        <v>1891</v>
      </c>
      <c r="B9444" t="s">
        <v>878</v>
      </c>
      <c r="C9444" t="s">
        <v>1250</v>
      </c>
      <c r="D9444">
        <v>1083</v>
      </c>
      <c r="E9444">
        <v>1092</v>
      </c>
      <c r="F9444" t="s">
        <v>1249</v>
      </c>
      <c r="G9444">
        <v>15.7849</v>
      </c>
      <c r="H9444" s="31">
        <v>7.4199999999999995E-7</v>
      </c>
      <c r="I9444">
        <v>1.6199999999999999E-2</v>
      </c>
      <c r="J9444" t="s">
        <v>1890</v>
      </c>
    </row>
    <row r="9445" spans="1:10">
      <c r="A9445" t="s">
        <v>1891</v>
      </c>
      <c r="B9445" t="s">
        <v>903</v>
      </c>
      <c r="C9445" t="s">
        <v>1250</v>
      </c>
      <c r="D9445">
        <v>1086</v>
      </c>
      <c r="E9445">
        <v>1095</v>
      </c>
      <c r="F9445" t="s">
        <v>1249</v>
      </c>
      <c r="G9445">
        <v>15.7849</v>
      </c>
      <c r="H9445" s="31">
        <v>7.4199999999999995E-7</v>
      </c>
      <c r="I9445">
        <v>1.6199999999999999E-2</v>
      </c>
      <c r="J9445" t="s">
        <v>1890</v>
      </c>
    </row>
    <row r="9446" spans="1:10">
      <c r="A9446" t="s">
        <v>1891</v>
      </c>
      <c r="B9446" t="s">
        <v>904</v>
      </c>
      <c r="C9446" t="s">
        <v>1250</v>
      </c>
      <c r="D9446">
        <v>1086</v>
      </c>
      <c r="E9446">
        <v>1095</v>
      </c>
      <c r="F9446" t="s">
        <v>1249</v>
      </c>
      <c r="G9446">
        <v>15.7849</v>
      </c>
      <c r="H9446" s="31">
        <v>7.4199999999999995E-7</v>
      </c>
      <c r="I9446">
        <v>1.6199999999999999E-2</v>
      </c>
      <c r="J9446" t="s">
        <v>1890</v>
      </c>
    </row>
    <row r="9447" spans="1:10">
      <c r="A9447" t="s">
        <v>1405</v>
      </c>
      <c r="B9447" t="s">
        <v>933</v>
      </c>
      <c r="C9447" t="s">
        <v>1250</v>
      </c>
      <c r="D9447">
        <v>1484</v>
      </c>
      <c r="E9447">
        <v>1503</v>
      </c>
      <c r="F9447" t="s">
        <v>1260</v>
      </c>
      <c r="G9447">
        <v>17.428599999999999</v>
      </c>
      <c r="H9447" s="31">
        <v>7.4199999999999995E-7</v>
      </c>
      <c r="I9447">
        <v>6.5499999999999998E-4</v>
      </c>
      <c r="J9447" t="s">
        <v>1889</v>
      </c>
    </row>
    <row r="9448" spans="1:10">
      <c r="A9448" t="s">
        <v>1290</v>
      </c>
      <c r="B9448" t="s">
        <v>922</v>
      </c>
      <c r="C9448" t="s">
        <v>1250</v>
      </c>
      <c r="D9448">
        <v>1108</v>
      </c>
      <c r="E9448">
        <v>1128</v>
      </c>
      <c r="F9448" t="s">
        <v>1249</v>
      </c>
      <c r="G9448">
        <v>16.698399999999999</v>
      </c>
      <c r="H9448" s="31">
        <v>7.4300000000000002E-7</v>
      </c>
      <c r="I9448">
        <v>4.8200000000000001E-4</v>
      </c>
      <c r="J9448" t="s">
        <v>1888</v>
      </c>
    </row>
    <row r="9449" spans="1:10">
      <c r="A9449" t="s">
        <v>1290</v>
      </c>
      <c r="B9449" t="s">
        <v>921</v>
      </c>
      <c r="C9449" t="s">
        <v>1250</v>
      </c>
      <c r="D9449">
        <v>1108</v>
      </c>
      <c r="E9449">
        <v>1128</v>
      </c>
      <c r="F9449" t="s">
        <v>1249</v>
      </c>
      <c r="G9449">
        <v>16.698399999999999</v>
      </c>
      <c r="H9449" s="31">
        <v>7.4300000000000002E-7</v>
      </c>
      <c r="I9449">
        <v>4.8200000000000001E-4</v>
      </c>
      <c r="J9449" t="s">
        <v>1888</v>
      </c>
    </row>
    <row r="9450" spans="1:10">
      <c r="A9450" t="s">
        <v>1290</v>
      </c>
      <c r="B9450" t="s">
        <v>920</v>
      </c>
      <c r="C9450" t="s">
        <v>1250</v>
      </c>
      <c r="D9450">
        <v>1108</v>
      </c>
      <c r="E9450">
        <v>1128</v>
      </c>
      <c r="F9450" t="s">
        <v>1249</v>
      </c>
      <c r="G9450">
        <v>16.698399999999999</v>
      </c>
      <c r="H9450" s="31">
        <v>7.4300000000000002E-7</v>
      </c>
      <c r="I9450">
        <v>4.8200000000000001E-4</v>
      </c>
      <c r="J9450" t="s">
        <v>1888</v>
      </c>
    </row>
    <row r="9451" spans="1:10">
      <c r="A9451" t="s">
        <v>1290</v>
      </c>
      <c r="B9451" t="s">
        <v>917</v>
      </c>
      <c r="C9451" t="s">
        <v>1250</v>
      </c>
      <c r="D9451">
        <v>1179</v>
      </c>
      <c r="E9451">
        <v>1199</v>
      </c>
      <c r="F9451" t="s">
        <v>1249</v>
      </c>
      <c r="G9451">
        <v>16.698399999999999</v>
      </c>
      <c r="H9451" s="31">
        <v>7.4300000000000002E-7</v>
      </c>
      <c r="I9451">
        <v>4.8200000000000001E-4</v>
      </c>
      <c r="J9451" t="s">
        <v>1887</v>
      </c>
    </row>
    <row r="9452" spans="1:10">
      <c r="A9452" t="s">
        <v>1373</v>
      </c>
      <c r="B9452" t="s">
        <v>892</v>
      </c>
      <c r="C9452" t="s">
        <v>1372</v>
      </c>
      <c r="D9452">
        <v>50</v>
      </c>
      <c r="E9452">
        <v>69</v>
      </c>
      <c r="F9452" t="s">
        <v>1260</v>
      </c>
      <c r="G9452">
        <v>17.256799999999998</v>
      </c>
      <c r="H9452" s="31">
        <v>7.4399999999999999E-7</v>
      </c>
      <c r="I9452">
        <v>5.9199999999999997E-4</v>
      </c>
      <c r="J9452" t="s">
        <v>1885</v>
      </c>
    </row>
    <row r="9453" spans="1:10">
      <c r="A9453" t="s">
        <v>1373</v>
      </c>
      <c r="B9453" t="s">
        <v>910</v>
      </c>
      <c r="C9453" t="s">
        <v>1372</v>
      </c>
      <c r="D9453">
        <v>495</v>
      </c>
      <c r="E9453">
        <v>514</v>
      </c>
      <c r="F9453" t="s">
        <v>1249</v>
      </c>
      <c r="G9453">
        <v>17.256799999999998</v>
      </c>
      <c r="H9453" s="31">
        <v>7.4399999999999999E-7</v>
      </c>
      <c r="I9453">
        <v>5.9199999999999997E-4</v>
      </c>
      <c r="J9453" t="s">
        <v>1886</v>
      </c>
    </row>
    <row r="9454" spans="1:10">
      <c r="A9454" t="s">
        <v>1373</v>
      </c>
      <c r="B9454" t="s">
        <v>923</v>
      </c>
      <c r="C9454" t="s">
        <v>1372</v>
      </c>
      <c r="D9454">
        <v>653</v>
      </c>
      <c r="E9454">
        <v>672</v>
      </c>
      <c r="F9454" t="s">
        <v>1260</v>
      </c>
      <c r="G9454">
        <v>17.256799999999998</v>
      </c>
      <c r="H9454" s="31">
        <v>7.4399999999999999E-7</v>
      </c>
      <c r="I9454">
        <v>5.9199999999999997E-4</v>
      </c>
      <c r="J9454" t="s">
        <v>1885</v>
      </c>
    </row>
    <row r="9455" spans="1:10">
      <c r="A9455" t="s">
        <v>1373</v>
      </c>
      <c r="B9455" t="s">
        <v>933</v>
      </c>
      <c r="C9455" t="s">
        <v>1372</v>
      </c>
      <c r="D9455">
        <v>753</v>
      </c>
      <c r="E9455">
        <v>772</v>
      </c>
      <c r="F9455" t="s">
        <v>1260</v>
      </c>
      <c r="G9455">
        <v>17.256799999999998</v>
      </c>
      <c r="H9455" s="31">
        <v>7.4399999999999999E-7</v>
      </c>
      <c r="I9455">
        <v>5.9199999999999997E-4</v>
      </c>
      <c r="J9455" t="s">
        <v>1884</v>
      </c>
    </row>
    <row r="9456" spans="1:10">
      <c r="A9456" t="s">
        <v>1373</v>
      </c>
      <c r="B9456" t="s">
        <v>930</v>
      </c>
      <c r="C9456" t="s">
        <v>1372</v>
      </c>
      <c r="D9456">
        <v>923</v>
      </c>
      <c r="E9456">
        <v>942</v>
      </c>
      <c r="F9456" t="s">
        <v>1260</v>
      </c>
      <c r="G9456">
        <v>17.256799999999998</v>
      </c>
      <c r="H9456" s="31">
        <v>7.4399999999999999E-7</v>
      </c>
      <c r="I9456">
        <v>5.9199999999999997E-4</v>
      </c>
      <c r="J9456" t="s">
        <v>1884</v>
      </c>
    </row>
    <row r="9457" spans="1:10">
      <c r="A9457" t="s">
        <v>1331</v>
      </c>
      <c r="B9457" t="s">
        <v>923</v>
      </c>
      <c r="C9457" t="s">
        <v>1250</v>
      </c>
      <c r="D9457">
        <v>1467</v>
      </c>
      <c r="E9457">
        <v>1487</v>
      </c>
      <c r="F9457" t="s">
        <v>1260</v>
      </c>
      <c r="G9457">
        <v>16.102900000000002</v>
      </c>
      <c r="H9457" s="31">
        <v>7.4399999999999999E-7</v>
      </c>
      <c r="I9457">
        <v>3.3100000000000002E-4</v>
      </c>
      <c r="J9457" t="s">
        <v>1883</v>
      </c>
    </row>
    <row r="9458" spans="1:10">
      <c r="A9458" t="s">
        <v>1498</v>
      </c>
      <c r="B9458" t="s">
        <v>905</v>
      </c>
      <c r="C9458" t="s">
        <v>1250</v>
      </c>
      <c r="D9458">
        <v>1234</v>
      </c>
      <c r="E9458">
        <v>1248</v>
      </c>
      <c r="F9458" t="s">
        <v>1260</v>
      </c>
      <c r="G9458">
        <v>17.476199999999999</v>
      </c>
      <c r="H9458" s="31">
        <v>7.4399999999999999E-7</v>
      </c>
      <c r="I9458">
        <v>7.3200000000000001E-4</v>
      </c>
      <c r="J9458" t="s">
        <v>1882</v>
      </c>
    </row>
    <row r="9459" spans="1:10">
      <c r="A9459" t="s">
        <v>1498</v>
      </c>
      <c r="B9459" t="s">
        <v>878</v>
      </c>
      <c r="C9459" t="s">
        <v>1250</v>
      </c>
      <c r="D9459">
        <v>1430</v>
      </c>
      <c r="E9459">
        <v>1444</v>
      </c>
      <c r="F9459" t="s">
        <v>1249</v>
      </c>
      <c r="G9459">
        <v>17.476199999999999</v>
      </c>
      <c r="H9459" s="31">
        <v>7.4399999999999999E-7</v>
      </c>
      <c r="I9459">
        <v>7.3200000000000001E-4</v>
      </c>
      <c r="J9459" t="s">
        <v>1881</v>
      </c>
    </row>
    <row r="9460" spans="1:10">
      <c r="A9460" t="s">
        <v>1266</v>
      </c>
      <c r="B9460" t="s">
        <v>892</v>
      </c>
      <c r="C9460" t="s">
        <v>1250</v>
      </c>
      <c r="D9460">
        <v>1516</v>
      </c>
      <c r="E9460">
        <v>1530</v>
      </c>
      <c r="F9460" t="s">
        <v>1260</v>
      </c>
      <c r="G9460">
        <v>17.222200000000001</v>
      </c>
      <c r="H9460" s="31">
        <v>7.4799999999999997E-7</v>
      </c>
      <c r="I9460">
        <v>4.6999999999999999E-4</v>
      </c>
      <c r="J9460" t="s">
        <v>1880</v>
      </c>
    </row>
    <row r="9461" spans="1:10">
      <c r="A9461" t="s">
        <v>1265</v>
      </c>
      <c r="B9461" t="s">
        <v>892</v>
      </c>
      <c r="C9461" t="s">
        <v>1250</v>
      </c>
      <c r="D9461">
        <v>1516</v>
      </c>
      <c r="E9461">
        <v>1530</v>
      </c>
      <c r="F9461" t="s">
        <v>1260</v>
      </c>
      <c r="G9461">
        <v>17.222200000000001</v>
      </c>
      <c r="H9461" s="31">
        <v>7.4799999999999997E-7</v>
      </c>
      <c r="I9461">
        <v>4.7600000000000002E-4</v>
      </c>
      <c r="J9461" t="s">
        <v>1880</v>
      </c>
    </row>
    <row r="9462" spans="1:10">
      <c r="A9462" t="s">
        <v>1309</v>
      </c>
      <c r="B9462" t="s">
        <v>892</v>
      </c>
      <c r="C9462" t="s">
        <v>1250</v>
      </c>
      <c r="D9462">
        <v>1211</v>
      </c>
      <c r="E9462">
        <v>1231</v>
      </c>
      <c r="F9462" t="s">
        <v>1260</v>
      </c>
      <c r="G9462">
        <v>14.161799999999999</v>
      </c>
      <c r="H9462" s="31">
        <v>7.4799999999999997E-7</v>
      </c>
      <c r="I9462">
        <v>2.3599999999999999E-4</v>
      </c>
      <c r="J9462" t="s">
        <v>1539</v>
      </c>
    </row>
    <row r="9463" spans="1:10">
      <c r="A9463" t="s">
        <v>1286</v>
      </c>
      <c r="B9463" t="s">
        <v>866</v>
      </c>
      <c r="C9463" t="s">
        <v>1250</v>
      </c>
      <c r="D9463">
        <v>1218</v>
      </c>
      <c r="E9463">
        <v>1245</v>
      </c>
      <c r="F9463" t="s">
        <v>1260</v>
      </c>
      <c r="G9463">
        <v>16.333300000000001</v>
      </c>
      <c r="H9463" s="31">
        <v>7.4900000000000005E-7</v>
      </c>
      <c r="I9463">
        <v>5.44E-4</v>
      </c>
      <c r="J9463" t="s">
        <v>1879</v>
      </c>
    </row>
    <row r="9464" spans="1:10">
      <c r="A9464" t="s">
        <v>1878</v>
      </c>
      <c r="B9464" t="s">
        <v>903</v>
      </c>
      <c r="C9464" t="s">
        <v>1270</v>
      </c>
      <c r="D9464">
        <v>1591</v>
      </c>
      <c r="E9464">
        <v>1605</v>
      </c>
      <c r="F9464" t="s">
        <v>1249</v>
      </c>
      <c r="G9464">
        <v>17.444400000000002</v>
      </c>
      <c r="H9464" s="31">
        <v>7.4900000000000005E-7</v>
      </c>
      <c r="I9464">
        <v>7.2100000000000003E-3</v>
      </c>
      <c r="J9464" t="s">
        <v>1877</v>
      </c>
    </row>
    <row r="9465" spans="1:10">
      <c r="A9465" t="s">
        <v>1878</v>
      </c>
      <c r="B9465" t="s">
        <v>904</v>
      </c>
      <c r="C9465" t="s">
        <v>1270</v>
      </c>
      <c r="D9465">
        <v>1591</v>
      </c>
      <c r="E9465">
        <v>1605</v>
      </c>
      <c r="F9465" t="s">
        <v>1249</v>
      </c>
      <c r="G9465">
        <v>17.444400000000002</v>
      </c>
      <c r="H9465" s="31">
        <v>7.4900000000000005E-7</v>
      </c>
      <c r="I9465">
        <v>7.2100000000000003E-3</v>
      </c>
      <c r="J9465" t="s">
        <v>1877</v>
      </c>
    </row>
    <row r="9466" spans="1:10">
      <c r="A9466" t="s">
        <v>1290</v>
      </c>
      <c r="B9466" t="s">
        <v>923</v>
      </c>
      <c r="C9466" t="s">
        <v>1250</v>
      </c>
      <c r="D9466">
        <v>1173</v>
      </c>
      <c r="E9466">
        <v>1193</v>
      </c>
      <c r="F9466" t="s">
        <v>1249</v>
      </c>
      <c r="G9466">
        <v>16.682500000000001</v>
      </c>
      <c r="H9466" s="31">
        <v>7.4900000000000005E-7</v>
      </c>
      <c r="I9466">
        <v>4.8200000000000001E-4</v>
      </c>
      <c r="J9466" t="s">
        <v>1876</v>
      </c>
    </row>
    <row r="9467" spans="1:10">
      <c r="A9467" t="s">
        <v>1353</v>
      </c>
      <c r="B9467" t="s">
        <v>893</v>
      </c>
      <c r="C9467" t="s">
        <v>1352</v>
      </c>
      <c r="D9467">
        <v>829</v>
      </c>
      <c r="E9467">
        <v>849</v>
      </c>
      <c r="F9467" t="s">
        <v>1249</v>
      </c>
      <c r="G9467">
        <v>16.739100000000001</v>
      </c>
      <c r="H9467" s="31">
        <v>7.4900000000000005E-7</v>
      </c>
      <c r="I9467">
        <v>8.3100000000000003E-4</v>
      </c>
      <c r="J9467" t="s">
        <v>1875</v>
      </c>
    </row>
    <row r="9468" spans="1:10">
      <c r="A9468" t="s">
        <v>1353</v>
      </c>
      <c r="B9468" t="s">
        <v>874</v>
      </c>
      <c r="C9468" t="s">
        <v>1352</v>
      </c>
      <c r="D9468">
        <v>844</v>
      </c>
      <c r="E9468">
        <v>864</v>
      </c>
      <c r="F9468" t="s">
        <v>1249</v>
      </c>
      <c r="G9468">
        <v>16.739100000000001</v>
      </c>
      <c r="H9468" s="31">
        <v>7.4900000000000005E-7</v>
      </c>
      <c r="I9468">
        <v>8.3100000000000003E-4</v>
      </c>
      <c r="J9468" t="s">
        <v>1875</v>
      </c>
    </row>
    <row r="9469" spans="1:10">
      <c r="A9469" t="s">
        <v>1763</v>
      </c>
      <c r="B9469" t="s">
        <v>904</v>
      </c>
      <c r="C9469" t="s">
        <v>1707</v>
      </c>
      <c r="D9469">
        <v>176</v>
      </c>
      <c r="E9469">
        <v>194</v>
      </c>
      <c r="F9469" t="s">
        <v>1249</v>
      </c>
      <c r="G9469">
        <v>16.015899999999998</v>
      </c>
      <c r="H9469" s="31">
        <v>7.4900000000000005E-7</v>
      </c>
      <c r="I9469">
        <v>3.4000000000000002E-2</v>
      </c>
      <c r="J9469" t="s">
        <v>1874</v>
      </c>
    </row>
    <row r="9470" spans="1:10">
      <c r="A9470" t="s">
        <v>1763</v>
      </c>
      <c r="B9470" t="s">
        <v>903</v>
      </c>
      <c r="C9470" t="s">
        <v>1707</v>
      </c>
      <c r="D9470">
        <v>176</v>
      </c>
      <c r="E9470">
        <v>194</v>
      </c>
      <c r="F9470" t="s">
        <v>1249</v>
      </c>
      <c r="G9470">
        <v>16.015899999999998</v>
      </c>
      <c r="H9470" s="31">
        <v>7.4900000000000005E-7</v>
      </c>
      <c r="I9470">
        <v>3.4000000000000002E-2</v>
      </c>
      <c r="J9470" t="s">
        <v>1874</v>
      </c>
    </row>
    <row r="9471" spans="1:10">
      <c r="A9471" t="s">
        <v>1251</v>
      </c>
      <c r="B9471" t="s">
        <v>894</v>
      </c>
      <c r="C9471" t="s">
        <v>1250</v>
      </c>
      <c r="D9471">
        <v>1478</v>
      </c>
      <c r="E9471">
        <v>1498</v>
      </c>
      <c r="F9471" t="s">
        <v>1260</v>
      </c>
      <c r="G9471">
        <v>16.412700000000001</v>
      </c>
      <c r="H9471" s="31">
        <v>7.5000000000000002E-7</v>
      </c>
      <c r="I9471">
        <v>3.28E-4</v>
      </c>
      <c r="J9471" t="s">
        <v>1873</v>
      </c>
    </row>
    <row r="9472" spans="1:10">
      <c r="A9472" t="s">
        <v>1293</v>
      </c>
      <c r="B9472" t="s">
        <v>933</v>
      </c>
      <c r="C9472" t="s">
        <v>1292</v>
      </c>
      <c r="D9472">
        <v>894</v>
      </c>
      <c r="E9472">
        <v>917</v>
      </c>
      <c r="F9472" t="s">
        <v>1249</v>
      </c>
      <c r="G9472">
        <v>11.317500000000001</v>
      </c>
      <c r="H9472" s="31">
        <v>7.5000000000000002E-7</v>
      </c>
      <c r="I9472">
        <v>4.4999999999999999E-4</v>
      </c>
      <c r="J9472" t="s">
        <v>1872</v>
      </c>
    </row>
    <row r="9473" spans="1:10">
      <c r="A9473" t="s">
        <v>1312</v>
      </c>
      <c r="B9473" t="s">
        <v>920</v>
      </c>
      <c r="C9473" t="s">
        <v>1250</v>
      </c>
      <c r="D9473">
        <v>1565</v>
      </c>
      <c r="E9473">
        <v>1579</v>
      </c>
      <c r="F9473" t="s">
        <v>1249</v>
      </c>
      <c r="G9473">
        <v>17.952400000000001</v>
      </c>
      <c r="H9473" s="31">
        <v>7.5000000000000002E-7</v>
      </c>
      <c r="I9473">
        <v>5.4200000000000003E-3</v>
      </c>
      <c r="J9473" t="s">
        <v>1871</v>
      </c>
    </row>
    <row r="9474" spans="1:10">
      <c r="A9474" t="s">
        <v>1312</v>
      </c>
      <c r="B9474" t="s">
        <v>921</v>
      </c>
      <c r="C9474" t="s">
        <v>1250</v>
      </c>
      <c r="D9474">
        <v>1565</v>
      </c>
      <c r="E9474">
        <v>1579</v>
      </c>
      <c r="F9474" t="s">
        <v>1249</v>
      </c>
      <c r="G9474">
        <v>17.952400000000001</v>
      </c>
      <c r="H9474" s="31">
        <v>7.5000000000000002E-7</v>
      </c>
      <c r="I9474">
        <v>5.4200000000000003E-3</v>
      </c>
      <c r="J9474" t="s">
        <v>1871</v>
      </c>
    </row>
    <row r="9475" spans="1:10">
      <c r="A9475" t="s">
        <v>1312</v>
      </c>
      <c r="B9475" t="s">
        <v>892</v>
      </c>
      <c r="C9475" t="s">
        <v>1250</v>
      </c>
      <c r="D9475">
        <v>1565</v>
      </c>
      <c r="E9475">
        <v>1579</v>
      </c>
      <c r="F9475" t="s">
        <v>1249</v>
      </c>
      <c r="G9475">
        <v>17.952400000000001</v>
      </c>
      <c r="H9475" s="31">
        <v>7.5000000000000002E-7</v>
      </c>
      <c r="I9475">
        <v>5.4200000000000003E-3</v>
      </c>
      <c r="J9475" t="s">
        <v>1871</v>
      </c>
    </row>
    <row r="9476" spans="1:10">
      <c r="A9476" t="s">
        <v>1312</v>
      </c>
      <c r="B9476" t="s">
        <v>922</v>
      </c>
      <c r="C9476" t="s">
        <v>1250</v>
      </c>
      <c r="D9476">
        <v>1565</v>
      </c>
      <c r="E9476">
        <v>1579</v>
      </c>
      <c r="F9476" t="s">
        <v>1249</v>
      </c>
      <c r="G9476">
        <v>17.952400000000001</v>
      </c>
      <c r="H9476" s="31">
        <v>7.5000000000000002E-7</v>
      </c>
      <c r="I9476">
        <v>5.4200000000000003E-3</v>
      </c>
      <c r="J9476" t="s">
        <v>1871</v>
      </c>
    </row>
    <row r="9477" spans="1:10">
      <c r="A9477" t="s">
        <v>1298</v>
      </c>
      <c r="B9477" t="s">
        <v>933</v>
      </c>
      <c r="C9477" t="s">
        <v>1250</v>
      </c>
      <c r="D9477">
        <v>1215</v>
      </c>
      <c r="E9477">
        <v>1229</v>
      </c>
      <c r="F9477" t="s">
        <v>1260</v>
      </c>
      <c r="G9477">
        <v>16.587299999999999</v>
      </c>
      <c r="H9477" s="31">
        <v>7.5000000000000002E-7</v>
      </c>
      <c r="I9477">
        <v>4.5899999999999999E-4</v>
      </c>
      <c r="J9477" t="s">
        <v>1870</v>
      </c>
    </row>
    <row r="9478" spans="1:10">
      <c r="A9478" t="s">
        <v>1254</v>
      </c>
      <c r="B9478" t="s">
        <v>912</v>
      </c>
      <c r="C9478" t="s">
        <v>1253</v>
      </c>
      <c r="D9478">
        <v>1269</v>
      </c>
      <c r="E9478">
        <v>1287</v>
      </c>
      <c r="F9478" t="s">
        <v>1249</v>
      </c>
      <c r="G9478">
        <v>16.590900000000001</v>
      </c>
      <c r="H9478" s="31">
        <v>7.5099999999999999E-7</v>
      </c>
      <c r="I9478">
        <v>6.1899999999999998E-4</v>
      </c>
      <c r="J9478" t="s">
        <v>1869</v>
      </c>
    </row>
    <row r="9479" spans="1:10">
      <c r="A9479" t="s">
        <v>1493</v>
      </c>
      <c r="B9479" t="s">
        <v>894</v>
      </c>
      <c r="C9479" t="s">
        <v>1250</v>
      </c>
      <c r="D9479">
        <v>1288</v>
      </c>
      <c r="E9479">
        <v>1302</v>
      </c>
      <c r="F9479" t="s">
        <v>1260</v>
      </c>
      <c r="G9479">
        <v>16.619</v>
      </c>
      <c r="H9479" s="31">
        <v>7.5199999999999996E-7</v>
      </c>
      <c r="I9479">
        <v>6.9099999999999999E-4</v>
      </c>
      <c r="J9479" t="s">
        <v>1868</v>
      </c>
    </row>
    <row r="9480" spans="1:10">
      <c r="A9480" t="s">
        <v>1493</v>
      </c>
      <c r="B9480" t="s">
        <v>870</v>
      </c>
      <c r="C9480" t="s">
        <v>1250</v>
      </c>
      <c r="D9480">
        <v>1306</v>
      </c>
      <c r="E9480">
        <v>1320</v>
      </c>
      <c r="F9480" t="s">
        <v>1260</v>
      </c>
      <c r="G9480">
        <v>16.619</v>
      </c>
      <c r="H9480" s="31">
        <v>7.5199999999999996E-7</v>
      </c>
      <c r="I9480">
        <v>6.9099999999999999E-4</v>
      </c>
      <c r="J9480" t="s">
        <v>1868</v>
      </c>
    </row>
    <row r="9481" spans="1:10">
      <c r="A9481" t="s">
        <v>1493</v>
      </c>
      <c r="B9481" t="s">
        <v>878</v>
      </c>
      <c r="C9481" t="s">
        <v>1250</v>
      </c>
      <c r="D9481">
        <v>1318</v>
      </c>
      <c r="E9481">
        <v>1332</v>
      </c>
      <c r="F9481" t="s">
        <v>1260</v>
      </c>
      <c r="G9481">
        <v>16.619</v>
      </c>
      <c r="H9481" s="31">
        <v>7.5199999999999996E-7</v>
      </c>
      <c r="I9481">
        <v>6.9099999999999999E-4</v>
      </c>
      <c r="J9481" t="s">
        <v>1868</v>
      </c>
    </row>
    <row r="9482" spans="1:10">
      <c r="A9482" t="s">
        <v>1493</v>
      </c>
      <c r="B9482" t="s">
        <v>903</v>
      </c>
      <c r="C9482" t="s">
        <v>1250</v>
      </c>
      <c r="D9482">
        <v>1324</v>
      </c>
      <c r="E9482">
        <v>1338</v>
      </c>
      <c r="F9482" t="s">
        <v>1260</v>
      </c>
      <c r="G9482">
        <v>16.619</v>
      </c>
      <c r="H9482" s="31">
        <v>7.5199999999999996E-7</v>
      </c>
      <c r="I9482">
        <v>6.9099999999999999E-4</v>
      </c>
      <c r="J9482" t="s">
        <v>1868</v>
      </c>
    </row>
    <row r="9483" spans="1:10">
      <c r="A9483" t="s">
        <v>1493</v>
      </c>
      <c r="B9483" t="s">
        <v>904</v>
      </c>
      <c r="C9483" t="s">
        <v>1250</v>
      </c>
      <c r="D9483">
        <v>1324</v>
      </c>
      <c r="E9483">
        <v>1338</v>
      </c>
      <c r="F9483" t="s">
        <v>1260</v>
      </c>
      <c r="G9483">
        <v>16.619</v>
      </c>
      <c r="H9483" s="31">
        <v>7.5199999999999996E-7</v>
      </c>
      <c r="I9483">
        <v>6.9099999999999999E-4</v>
      </c>
      <c r="J9483" t="s">
        <v>1868</v>
      </c>
    </row>
    <row r="9484" spans="1:10">
      <c r="A9484" t="s">
        <v>1258</v>
      </c>
      <c r="B9484" t="s">
        <v>894</v>
      </c>
      <c r="C9484" t="s">
        <v>1256</v>
      </c>
      <c r="D9484">
        <v>1025</v>
      </c>
      <c r="E9484">
        <v>1045</v>
      </c>
      <c r="F9484" t="s">
        <v>1249</v>
      </c>
      <c r="G9484">
        <v>15.9048</v>
      </c>
      <c r="H9484" s="31">
        <v>7.5300000000000003E-7</v>
      </c>
      <c r="I9484">
        <v>3.1500000000000001E-4</v>
      </c>
      <c r="J9484" t="s">
        <v>1867</v>
      </c>
    </row>
    <row r="9485" spans="1:10">
      <c r="A9485" t="s">
        <v>1257</v>
      </c>
      <c r="B9485" t="s">
        <v>894</v>
      </c>
      <c r="C9485" t="s">
        <v>1256</v>
      </c>
      <c r="D9485">
        <v>1025</v>
      </c>
      <c r="E9485">
        <v>1045</v>
      </c>
      <c r="F9485" t="s">
        <v>1249</v>
      </c>
      <c r="G9485">
        <v>15.9048</v>
      </c>
      <c r="H9485" s="31">
        <v>7.5300000000000003E-7</v>
      </c>
      <c r="I9485">
        <v>3.21E-4</v>
      </c>
      <c r="J9485" t="s">
        <v>1867</v>
      </c>
    </row>
    <row r="9486" spans="1:10">
      <c r="A9486" t="s">
        <v>1309</v>
      </c>
      <c r="B9486" t="s">
        <v>879</v>
      </c>
      <c r="C9486" t="s">
        <v>1250</v>
      </c>
      <c r="D9486">
        <v>1277</v>
      </c>
      <c r="E9486">
        <v>1297</v>
      </c>
      <c r="F9486" t="s">
        <v>1260</v>
      </c>
      <c r="G9486">
        <v>14.1471</v>
      </c>
      <c r="H9486" s="31">
        <v>7.5300000000000003E-7</v>
      </c>
      <c r="I9486">
        <v>2.3800000000000001E-4</v>
      </c>
      <c r="J9486" t="s">
        <v>1866</v>
      </c>
    </row>
    <row r="9487" spans="1:10">
      <c r="A9487" t="s">
        <v>1498</v>
      </c>
      <c r="B9487" t="s">
        <v>892</v>
      </c>
      <c r="C9487" t="s">
        <v>1250</v>
      </c>
      <c r="D9487">
        <v>1249</v>
      </c>
      <c r="E9487">
        <v>1263</v>
      </c>
      <c r="F9487" t="s">
        <v>1260</v>
      </c>
      <c r="G9487">
        <v>17.4603</v>
      </c>
      <c r="H9487" s="31">
        <v>7.5300000000000003E-7</v>
      </c>
      <c r="I9487">
        <v>7.36E-4</v>
      </c>
      <c r="J9487" t="s">
        <v>1865</v>
      </c>
    </row>
    <row r="9488" spans="1:10">
      <c r="A9488" t="s">
        <v>1293</v>
      </c>
      <c r="B9488" t="s">
        <v>891</v>
      </c>
      <c r="C9488" t="s">
        <v>1292</v>
      </c>
      <c r="D9488">
        <v>896</v>
      </c>
      <c r="E9488">
        <v>919</v>
      </c>
      <c r="F9488" t="s">
        <v>1249</v>
      </c>
      <c r="G9488">
        <v>11.301600000000001</v>
      </c>
      <c r="H9488" s="31">
        <v>7.5499999999999997E-7</v>
      </c>
      <c r="I9488">
        <v>4.4999999999999999E-4</v>
      </c>
      <c r="J9488" t="s">
        <v>1864</v>
      </c>
    </row>
    <row r="9489" spans="1:10">
      <c r="A9489" t="s">
        <v>1293</v>
      </c>
      <c r="B9489" t="s">
        <v>890</v>
      </c>
      <c r="C9489" t="s">
        <v>1292</v>
      </c>
      <c r="D9489">
        <v>902</v>
      </c>
      <c r="E9489">
        <v>925</v>
      </c>
      <c r="F9489" t="s">
        <v>1249</v>
      </c>
      <c r="G9489">
        <v>11.301600000000001</v>
      </c>
      <c r="H9489" s="31">
        <v>7.5499999999999997E-7</v>
      </c>
      <c r="I9489">
        <v>4.4999999999999999E-4</v>
      </c>
      <c r="J9489" t="s">
        <v>1864</v>
      </c>
    </row>
    <row r="9490" spans="1:10">
      <c r="A9490" t="s">
        <v>1290</v>
      </c>
      <c r="B9490" t="s">
        <v>894</v>
      </c>
      <c r="C9490" t="s">
        <v>1250</v>
      </c>
      <c r="D9490">
        <v>1287</v>
      </c>
      <c r="E9490">
        <v>1307</v>
      </c>
      <c r="F9490" t="s">
        <v>1260</v>
      </c>
      <c r="G9490">
        <v>16.666699999999999</v>
      </c>
      <c r="H9490" s="31">
        <v>7.5600000000000005E-7</v>
      </c>
      <c r="I9490">
        <v>4.8200000000000001E-4</v>
      </c>
      <c r="J9490" t="s">
        <v>1863</v>
      </c>
    </row>
    <row r="9491" spans="1:10">
      <c r="A9491" t="s">
        <v>1290</v>
      </c>
      <c r="B9491" t="s">
        <v>870</v>
      </c>
      <c r="C9491" t="s">
        <v>1250</v>
      </c>
      <c r="D9491">
        <v>1305</v>
      </c>
      <c r="E9491">
        <v>1325</v>
      </c>
      <c r="F9491" t="s">
        <v>1260</v>
      </c>
      <c r="G9491">
        <v>16.666699999999999</v>
      </c>
      <c r="H9491" s="31">
        <v>7.5600000000000005E-7</v>
      </c>
      <c r="I9491">
        <v>4.8200000000000001E-4</v>
      </c>
      <c r="J9491" t="s">
        <v>1863</v>
      </c>
    </row>
    <row r="9492" spans="1:10">
      <c r="A9492" t="s">
        <v>1290</v>
      </c>
      <c r="B9492" t="s">
        <v>878</v>
      </c>
      <c r="C9492" t="s">
        <v>1250</v>
      </c>
      <c r="D9492">
        <v>1317</v>
      </c>
      <c r="E9492">
        <v>1337</v>
      </c>
      <c r="F9492" t="s">
        <v>1260</v>
      </c>
      <c r="G9492">
        <v>16.666699999999999</v>
      </c>
      <c r="H9492" s="31">
        <v>7.5600000000000005E-7</v>
      </c>
      <c r="I9492">
        <v>4.8200000000000001E-4</v>
      </c>
      <c r="J9492" t="s">
        <v>1863</v>
      </c>
    </row>
    <row r="9493" spans="1:10">
      <c r="A9493" t="s">
        <v>1290</v>
      </c>
      <c r="B9493" t="s">
        <v>903</v>
      </c>
      <c r="C9493" t="s">
        <v>1250</v>
      </c>
      <c r="D9493">
        <v>1323</v>
      </c>
      <c r="E9493">
        <v>1343</v>
      </c>
      <c r="F9493" t="s">
        <v>1260</v>
      </c>
      <c r="G9493">
        <v>16.666699999999999</v>
      </c>
      <c r="H9493" s="31">
        <v>7.5600000000000005E-7</v>
      </c>
      <c r="I9493">
        <v>4.8200000000000001E-4</v>
      </c>
      <c r="J9493" t="s">
        <v>1863</v>
      </c>
    </row>
    <row r="9494" spans="1:10">
      <c r="A9494" t="s">
        <v>1290</v>
      </c>
      <c r="B9494" t="s">
        <v>904</v>
      </c>
      <c r="C9494" t="s">
        <v>1250</v>
      </c>
      <c r="D9494">
        <v>1323</v>
      </c>
      <c r="E9494">
        <v>1343</v>
      </c>
      <c r="F9494" t="s">
        <v>1260</v>
      </c>
      <c r="G9494">
        <v>16.666699999999999</v>
      </c>
      <c r="H9494" s="31">
        <v>7.5600000000000005E-7</v>
      </c>
      <c r="I9494">
        <v>4.8200000000000001E-4</v>
      </c>
      <c r="J9494" t="s">
        <v>1863</v>
      </c>
    </row>
    <row r="9495" spans="1:10">
      <c r="A9495" t="s">
        <v>1301</v>
      </c>
      <c r="B9495" t="s">
        <v>931</v>
      </c>
      <c r="C9495" t="s">
        <v>1250</v>
      </c>
      <c r="D9495">
        <v>1217</v>
      </c>
      <c r="E9495">
        <v>1237</v>
      </c>
      <c r="F9495" t="s">
        <v>1249</v>
      </c>
      <c r="G9495">
        <v>15.5373</v>
      </c>
      <c r="H9495" s="31">
        <v>7.5600000000000005E-7</v>
      </c>
      <c r="I9495">
        <v>2.9399999999999999E-4</v>
      </c>
      <c r="J9495" t="s">
        <v>1862</v>
      </c>
    </row>
    <row r="9496" spans="1:10">
      <c r="A9496" t="s">
        <v>1301</v>
      </c>
      <c r="B9496" t="s">
        <v>923</v>
      </c>
      <c r="C9496" t="s">
        <v>1250</v>
      </c>
      <c r="D9496">
        <v>1388</v>
      </c>
      <c r="E9496">
        <v>1408</v>
      </c>
      <c r="F9496" t="s">
        <v>1249</v>
      </c>
      <c r="G9496">
        <v>15.5373</v>
      </c>
      <c r="H9496" s="31">
        <v>7.5600000000000005E-7</v>
      </c>
      <c r="I9496">
        <v>2.9399999999999999E-4</v>
      </c>
      <c r="J9496" t="s">
        <v>1861</v>
      </c>
    </row>
    <row r="9497" spans="1:10">
      <c r="A9497" t="s">
        <v>1251</v>
      </c>
      <c r="B9497" t="s">
        <v>912</v>
      </c>
      <c r="C9497" t="s">
        <v>1250</v>
      </c>
      <c r="D9497">
        <v>1168</v>
      </c>
      <c r="E9497">
        <v>1188</v>
      </c>
      <c r="F9497" t="s">
        <v>1249</v>
      </c>
      <c r="G9497">
        <v>16.396799999999999</v>
      </c>
      <c r="H9497" s="31">
        <v>7.5600000000000005E-7</v>
      </c>
      <c r="I9497">
        <v>3.28E-4</v>
      </c>
      <c r="J9497" t="s">
        <v>1860</v>
      </c>
    </row>
    <row r="9498" spans="1:10">
      <c r="A9498" t="s">
        <v>1251</v>
      </c>
      <c r="B9498" t="s">
        <v>907</v>
      </c>
      <c r="C9498" t="s">
        <v>1250</v>
      </c>
      <c r="D9498">
        <v>1365</v>
      </c>
      <c r="E9498">
        <v>1385</v>
      </c>
      <c r="F9498" t="s">
        <v>1249</v>
      </c>
      <c r="G9498">
        <v>16.396799999999999</v>
      </c>
      <c r="H9498" s="31">
        <v>7.5600000000000005E-7</v>
      </c>
      <c r="I9498">
        <v>3.28E-4</v>
      </c>
      <c r="J9498" t="s">
        <v>1859</v>
      </c>
    </row>
    <row r="9499" spans="1:10">
      <c r="A9499" t="s">
        <v>1251</v>
      </c>
      <c r="B9499" t="s">
        <v>906</v>
      </c>
      <c r="C9499" t="s">
        <v>1250</v>
      </c>
      <c r="D9499">
        <v>1377</v>
      </c>
      <c r="E9499">
        <v>1397</v>
      </c>
      <c r="F9499" t="s">
        <v>1249</v>
      </c>
      <c r="G9499">
        <v>16.396799999999999</v>
      </c>
      <c r="H9499" s="31">
        <v>7.5600000000000005E-7</v>
      </c>
      <c r="I9499">
        <v>3.28E-4</v>
      </c>
      <c r="J9499" t="s">
        <v>1859</v>
      </c>
    </row>
    <row r="9500" spans="1:10">
      <c r="A9500" t="s">
        <v>1251</v>
      </c>
      <c r="B9500" t="s">
        <v>908</v>
      </c>
      <c r="C9500" t="s">
        <v>1250</v>
      </c>
      <c r="D9500">
        <v>1377</v>
      </c>
      <c r="E9500">
        <v>1397</v>
      </c>
      <c r="F9500" t="s">
        <v>1249</v>
      </c>
      <c r="G9500">
        <v>16.396799999999999</v>
      </c>
      <c r="H9500" s="31">
        <v>7.5600000000000005E-7</v>
      </c>
      <c r="I9500">
        <v>3.28E-4</v>
      </c>
      <c r="J9500" t="s">
        <v>1859</v>
      </c>
    </row>
    <row r="9501" spans="1:10">
      <c r="A9501" t="s">
        <v>1251</v>
      </c>
      <c r="B9501" t="s">
        <v>930</v>
      </c>
      <c r="C9501" t="s">
        <v>1250</v>
      </c>
      <c r="D9501">
        <v>1570</v>
      </c>
      <c r="E9501">
        <v>1590</v>
      </c>
      <c r="F9501" t="s">
        <v>1260</v>
      </c>
      <c r="G9501">
        <v>16.396799999999999</v>
      </c>
      <c r="H9501" s="31">
        <v>7.5600000000000005E-7</v>
      </c>
      <c r="I9501">
        <v>3.28E-4</v>
      </c>
      <c r="J9501" t="s">
        <v>1858</v>
      </c>
    </row>
    <row r="9502" spans="1:10">
      <c r="A9502" t="s">
        <v>1296</v>
      </c>
      <c r="B9502" t="s">
        <v>874</v>
      </c>
      <c r="C9502" t="s">
        <v>1250</v>
      </c>
      <c r="D9502">
        <v>1162</v>
      </c>
      <c r="E9502">
        <v>1176</v>
      </c>
      <c r="F9502" t="s">
        <v>1260</v>
      </c>
      <c r="G9502">
        <v>16.793700000000001</v>
      </c>
      <c r="H9502" s="31">
        <v>7.5600000000000005E-7</v>
      </c>
      <c r="I9502">
        <v>5.1500000000000005E-4</v>
      </c>
      <c r="J9502" t="s">
        <v>1857</v>
      </c>
    </row>
    <row r="9503" spans="1:10">
      <c r="A9503" t="s">
        <v>1405</v>
      </c>
      <c r="B9503" t="s">
        <v>930</v>
      </c>
      <c r="C9503" t="s">
        <v>1250</v>
      </c>
      <c r="D9503">
        <v>1274</v>
      </c>
      <c r="E9503">
        <v>1293</v>
      </c>
      <c r="F9503" t="s">
        <v>1260</v>
      </c>
      <c r="G9503">
        <v>17.396799999999999</v>
      </c>
      <c r="H9503" s="31">
        <v>7.5700000000000002E-7</v>
      </c>
      <c r="I9503">
        <v>6.6399999999999999E-4</v>
      </c>
      <c r="J9503" t="s">
        <v>1856</v>
      </c>
    </row>
    <row r="9504" spans="1:10">
      <c r="A9504" t="s">
        <v>1338</v>
      </c>
      <c r="B9504" t="s">
        <v>913</v>
      </c>
      <c r="C9504" t="s">
        <v>1250</v>
      </c>
      <c r="D9504">
        <v>1157</v>
      </c>
      <c r="E9504">
        <v>1176</v>
      </c>
      <c r="F9504" t="s">
        <v>1249</v>
      </c>
      <c r="G9504">
        <v>16.656199999999998</v>
      </c>
      <c r="H9504" s="31">
        <v>7.5899999999999995E-7</v>
      </c>
      <c r="I9504">
        <v>3.1700000000000001E-4</v>
      </c>
      <c r="J9504" t="s">
        <v>1855</v>
      </c>
    </row>
    <row r="9505" spans="1:10">
      <c r="A9505" t="s">
        <v>1338</v>
      </c>
      <c r="B9505" t="s">
        <v>905</v>
      </c>
      <c r="C9505" t="s">
        <v>1250</v>
      </c>
      <c r="D9505">
        <v>1310</v>
      </c>
      <c r="E9505">
        <v>1329</v>
      </c>
      <c r="F9505" t="s">
        <v>1249</v>
      </c>
      <c r="G9505">
        <v>16.656199999999998</v>
      </c>
      <c r="H9505" s="31">
        <v>7.5899999999999995E-7</v>
      </c>
      <c r="I9505">
        <v>3.1700000000000001E-4</v>
      </c>
      <c r="J9505" t="s">
        <v>1855</v>
      </c>
    </row>
    <row r="9506" spans="1:10">
      <c r="A9506" t="s">
        <v>1338</v>
      </c>
      <c r="B9506" t="s">
        <v>904</v>
      </c>
      <c r="C9506" t="s">
        <v>1250</v>
      </c>
      <c r="D9506">
        <v>1909</v>
      </c>
      <c r="E9506">
        <v>1928</v>
      </c>
      <c r="F9506" t="s">
        <v>1260</v>
      </c>
      <c r="G9506">
        <v>16.656199999999998</v>
      </c>
      <c r="H9506" s="31">
        <v>7.5899999999999995E-7</v>
      </c>
      <c r="I9506">
        <v>3.1700000000000001E-4</v>
      </c>
      <c r="J9506" t="s">
        <v>1854</v>
      </c>
    </row>
    <row r="9507" spans="1:10">
      <c r="A9507" t="s">
        <v>1338</v>
      </c>
      <c r="B9507" t="s">
        <v>903</v>
      </c>
      <c r="C9507" t="s">
        <v>1250</v>
      </c>
      <c r="D9507">
        <v>1909</v>
      </c>
      <c r="E9507">
        <v>1928</v>
      </c>
      <c r="F9507" t="s">
        <v>1260</v>
      </c>
      <c r="G9507">
        <v>16.656199999999998</v>
      </c>
      <c r="H9507" s="31">
        <v>7.5899999999999995E-7</v>
      </c>
      <c r="I9507">
        <v>3.1700000000000001E-4</v>
      </c>
      <c r="J9507" t="s">
        <v>1854</v>
      </c>
    </row>
    <row r="9508" spans="1:10">
      <c r="A9508" t="s">
        <v>1321</v>
      </c>
      <c r="B9508" t="s">
        <v>930</v>
      </c>
      <c r="C9508" t="s">
        <v>1250</v>
      </c>
      <c r="D9508">
        <v>1356</v>
      </c>
      <c r="E9508">
        <v>1374</v>
      </c>
      <c r="F9508" t="s">
        <v>1249</v>
      </c>
      <c r="G9508">
        <v>16.698399999999999</v>
      </c>
      <c r="H9508" s="31">
        <v>7.5899999999999995E-7</v>
      </c>
      <c r="I9508">
        <v>3.8099999999999999E-4</v>
      </c>
      <c r="J9508" t="s">
        <v>1853</v>
      </c>
    </row>
    <row r="9509" spans="1:10">
      <c r="A9509" t="s">
        <v>1320</v>
      </c>
      <c r="B9509" t="s">
        <v>930</v>
      </c>
      <c r="C9509" t="s">
        <v>1250</v>
      </c>
      <c r="D9509">
        <v>1356</v>
      </c>
      <c r="E9509">
        <v>1374</v>
      </c>
      <c r="F9509" t="s">
        <v>1249</v>
      </c>
      <c r="G9509">
        <v>16.698399999999999</v>
      </c>
      <c r="H9509" s="31">
        <v>7.5899999999999995E-7</v>
      </c>
      <c r="I9509">
        <v>3.77E-4</v>
      </c>
      <c r="J9509" t="s">
        <v>1853</v>
      </c>
    </row>
    <row r="9510" spans="1:10">
      <c r="A9510" t="s">
        <v>1348</v>
      </c>
      <c r="B9510" t="s">
        <v>915</v>
      </c>
      <c r="C9510" t="s">
        <v>1347</v>
      </c>
      <c r="D9510">
        <v>1460</v>
      </c>
      <c r="E9510">
        <v>1474</v>
      </c>
      <c r="F9510" t="s">
        <v>1260</v>
      </c>
      <c r="G9510">
        <v>17.298500000000001</v>
      </c>
      <c r="H9510" s="31">
        <v>7.6000000000000003E-7</v>
      </c>
      <c r="I9510">
        <v>9.2100000000000005E-4</v>
      </c>
      <c r="J9510" t="s">
        <v>1852</v>
      </c>
    </row>
    <row r="9511" spans="1:10">
      <c r="A9511" t="s">
        <v>1348</v>
      </c>
      <c r="B9511" t="s">
        <v>916</v>
      </c>
      <c r="C9511" t="s">
        <v>1347</v>
      </c>
      <c r="D9511">
        <v>1460</v>
      </c>
      <c r="E9511">
        <v>1474</v>
      </c>
      <c r="F9511" t="s">
        <v>1260</v>
      </c>
      <c r="G9511">
        <v>17.298500000000001</v>
      </c>
      <c r="H9511" s="31">
        <v>7.6000000000000003E-7</v>
      </c>
      <c r="I9511">
        <v>9.2100000000000005E-4</v>
      </c>
      <c r="J9511" t="s">
        <v>1852</v>
      </c>
    </row>
    <row r="9512" spans="1:10">
      <c r="A9512" t="s">
        <v>1342</v>
      </c>
      <c r="B9512" t="s">
        <v>912</v>
      </c>
      <c r="C9512" t="s">
        <v>1250</v>
      </c>
      <c r="D9512">
        <v>1520</v>
      </c>
      <c r="E9512">
        <v>1534</v>
      </c>
      <c r="F9512" t="s">
        <v>1249</v>
      </c>
      <c r="G9512">
        <v>17.031700000000001</v>
      </c>
      <c r="H9512" s="31">
        <v>7.6000000000000003E-7</v>
      </c>
      <c r="I9512">
        <v>7.4700000000000005E-4</v>
      </c>
      <c r="J9512" t="s">
        <v>1851</v>
      </c>
    </row>
    <row r="9513" spans="1:10">
      <c r="A9513" t="s">
        <v>1342</v>
      </c>
      <c r="B9513" t="s">
        <v>866</v>
      </c>
      <c r="C9513" t="s">
        <v>1250</v>
      </c>
      <c r="D9513">
        <v>1526</v>
      </c>
      <c r="E9513">
        <v>1540</v>
      </c>
      <c r="F9513" t="s">
        <v>1249</v>
      </c>
      <c r="G9513">
        <v>17.031700000000001</v>
      </c>
      <c r="H9513" s="31">
        <v>7.6000000000000003E-7</v>
      </c>
      <c r="I9513">
        <v>7.4700000000000005E-4</v>
      </c>
      <c r="J9513" t="s">
        <v>1851</v>
      </c>
    </row>
    <row r="9514" spans="1:10">
      <c r="A9514" t="s">
        <v>1276</v>
      </c>
      <c r="B9514" t="s">
        <v>892</v>
      </c>
      <c r="C9514" t="s">
        <v>1256</v>
      </c>
      <c r="D9514">
        <v>1044</v>
      </c>
      <c r="E9514">
        <v>1064</v>
      </c>
      <c r="F9514" t="s">
        <v>1260</v>
      </c>
      <c r="G9514">
        <v>16.444400000000002</v>
      </c>
      <c r="H9514" s="31">
        <v>7.61E-7</v>
      </c>
      <c r="I9514">
        <v>3.9500000000000001E-4</v>
      </c>
      <c r="J9514" t="s">
        <v>1675</v>
      </c>
    </row>
    <row r="9515" spans="1:10">
      <c r="A9515" t="s">
        <v>1276</v>
      </c>
      <c r="B9515" t="s">
        <v>886</v>
      </c>
      <c r="C9515" t="s">
        <v>1256</v>
      </c>
      <c r="D9515">
        <v>1173</v>
      </c>
      <c r="E9515">
        <v>1193</v>
      </c>
      <c r="F9515" t="s">
        <v>1260</v>
      </c>
      <c r="G9515">
        <v>16.444400000000002</v>
      </c>
      <c r="H9515" s="31">
        <v>7.61E-7</v>
      </c>
      <c r="I9515">
        <v>3.9500000000000001E-4</v>
      </c>
      <c r="J9515" t="s">
        <v>1850</v>
      </c>
    </row>
    <row r="9516" spans="1:10">
      <c r="A9516" t="s">
        <v>1254</v>
      </c>
      <c r="B9516" t="s">
        <v>896</v>
      </c>
      <c r="C9516" t="s">
        <v>1253</v>
      </c>
      <c r="D9516">
        <v>1080</v>
      </c>
      <c r="E9516">
        <v>1098</v>
      </c>
      <c r="F9516" t="s">
        <v>1249</v>
      </c>
      <c r="G9516">
        <v>16.568200000000001</v>
      </c>
      <c r="H9516" s="31">
        <v>7.61E-7</v>
      </c>
      <c r="I9516">
        <v>6.2100000000000002E-4</v>
      </c>
      <c r="J9516" t="s">
        <v>1849</v>
      </c>
    </row>
    <row r="9517" spans="1:10">
      <c r="A9517" t="s">
        <v>1254</v>
      </c>
      <c r="B9517" t="s">
        <v>931</v>
      </c>
      <c r="C9517" t="s">
        <v>1253</v>
      </c>
      <c r="D9517">
        <v>1083</v>
      </c>
      <c r="E9517">
        <v>1101</v>
      </c>
      <c r="F9517" t="s">
        <v>1249</v>
      </c>
      <c r="G9517">
        <v>16.568200000000001</v>
      </c>
      <c r="H9517" s="31">
        <v>7.61E-7</v>
      </c>
      <c r="I9517">
        <v>6.2100000000000002E-4</v>
      </c>
      <c r="J9517" t="s">
        <v>1849</v>
      </c>
    </row>
    <row r="9518" spans="1:10">
      <c r="A9518" t="s">
        <v>1304</v>
      </c>
      <c r="B9518" t="s">
        <v>874</v>
      </c>
      <c r="C9518" t="s">
        <v>1250</v>
      </c>
      <c r="D9518">
        <v>1170</v>
      </c>
      <c r="E9518">
        <v>1184</v>
      </c>
      <c r="F9518" t="s">
        <v>1260</v>
      </c>
      <c r="G9518">
        <v>16.873000000000001</v>
      </c>
      <c r="H9518" s="31">
        <v>7.6199999999999997E-7</v>
      </c>
      <c r="I9518">
        <v>7.1699999999999997E-4</v>
      </c>
      <c r="J9518" t="s">
        <v>1848</v>
      </c>
    </row>
    <row r="9519" spans="1:10">
      <c r="A9519" t="s">
        <v>1331</v>
      </c>
      <c r="B9519" t="s">
        <v>911</v>
      </c>
      <c r="C9519" t="s">
        <v>1250</v>
      </c>
      <c r="D9519">
        <v>1380</v>
      </c>
      <c r="E9519">
        <v>1400</v>
      </c>
      <c r="F9519" t="s">
        <v>1260</v>
      </c>
      <c r="G9519">
        <v>16.058800000000002</v>
      </c>
      <c r="H9519" s="31">
        <v>7.6199999999999997E-7</v>
      </c>
      <c r="I9519">
        <v>3.3599999999999998E-4</v>
      </c>
      <c r="J9519" t="s">
        <v>1847</v>
      </c>
    </row>
    <row r="9520" spans="1:10">
      <c r="A9520" t="s">
        <v>1331</v>
      </c>
      <c r="B9520" t="s">
        <v>922</v>
      </c>
      <c r="C9520" t="s">
        <v>1250</v>
      </c>
      <c r="D9520">
        <v>1580</v>
      </c>
      <c r="E9520">
        <v>1600</v>
      </c>
      <c r="F9520" t="s">
        <v>1249</v>
      </c>
      <c r="G9520">
        <v>16.058800000000002</v>
      </c>
      <c r="H9520" s="31">
        <v>7.6199999999999997E-7</v>
      </c>
      <c r="I9520">
        <v>3.3599999999999998E-4</v>
      </c>
      <c r="J9520" t="s">
        <v>1846</v>
      </c>
    </row>
    <row r="9521" spans="1:10">
      <c r="A9521" t="s">
        <v>1331</v>
      </c>
      <c r="B9521" t="s">
        <v>921</v>
      </c>
      <c r="C9521" t="s">
        <v>1250</v>
      </c>
      <c r="D9521">
        <v>1580</v>
      </c>
      <c r="E9521">
        <v>1600</v>
      </c>
      <c r="F9521" t="s">
        <v>1249</v>
      </c>
      <c r="G9521">
        <v>16.058800000000002</v>
      </c>
      <c r="H9521" s="31">
        <v>7.6199999999999997E-7</v>
      </c>
      <c r="I9521">
        <v>3.3599999999999998E-4</v>
      </c>
      <c r="J9521" t="s">
        <v>1846</v>
      </c>
    </row>
    <row r="9522" spans="1:10">
      <c r="A9522" t="s">
        <v>1331</v>
      </c>
      <c r="B9522" t="s">
        <v>920</v>
      </c>
      <c r="C9522" t="s">
        <v>1250</v>
      </c>
      <c r="D9522">
        <v>1580</v>
      </c>
      <c r="E9522">
        <v>1600</v>
      </c>
      <c r="F9522" t="s">
        <v>1249</v>
      </c>
      <c r="G9522">
        <v>16.058800000000002</v>
      </c>
      <c r="H9522" s="31">
        <v>7.6199999999999997E-7</v>
      </c>
      <c r="I9522">
        <v>3.3599999999999998E-4</v>
      </c>
      <c r="J9522" t="s">
        <v>1846</v>
      </c>
    </row>
    <row r="9523" spans="1:10">
      <c r="A9523" t="s">
        <v>1251</v>
      </c>
      <c r="B9523" t="s">
        <v>878</v>
      </c>
      <c r="C9523" t="s">
        <v>1250</v>
      </c>
      <c r="D9523">
        <v>1538</v>
      </c>
      <c r="E9523">
        <v>1558</v>
      </c>
      <c r="F9523" t="s">
        <v>1249</v>
      </c>
      <c r="G9523">
        <v>16.381</v>
      </c>
      <c r="H9523" s="31">
        <v>7.6300000000000004E-7</v>
      </c>
      <c r="I9523">
        <v>3.2899999999999997E-4</v>
      </c>
      <c r="J9523" t="s">
        <v>1845</v>
      </c>
    </row>
    <row r="9524" spans="1:10">
      <c r="A9524" t="s">
        <v>1560</v>
      </c>
      <c r="B9524" t="s">
        <v>870</v>
      </c>
      <c r="C9524" t="s">
        <v>1250</v>
      </c>
      <c r="D9524">
        <v>1552</v>
      </c>
      <c r="E9524">
        <v>1561</v>
      </c>
      <c r="F9524" t="s">
        <v>1249</v>
      </c>
      <c r="G9524">
        <v>17.1647</v>
      </c>
      <c r="H9524" s="31">
        <v>7.6300000000000004E-7</v>
      </c>
      <c r="I9524">
        <v>1.9E-3</v>
      </c>
      <c r="J9524" t="s">
        <v>1844</v>
      </c>
    </row>
    <row r="9525" spans="1:10">
      <c r="A9525" t="s">
        <v>1560</v>
      </c>
      <c r="B9525" t="s">
        <v>870</v>
      </c>
      <c r="C9525" t="s">
        <v>1250</v>
      </c>
      <c r="D9525">
        <v>1552</v>
      </c>
      <c r="E9525">
        <v>1561</v>
      </c>
      <c r="F9525" t="s">
        <v>1260</v>
      </c>
      <c r="G9525">
        <v>17.1647</v>
      </c>
      <c r="H9525" s="31">
        <v>7.6300000000000004E-7</v>
      </c>
      <c r="I9525">
        <v>1.9E-3</v>
      </c>
      <c r="J9525" t="s">
        <v>1844</v>
      </c>
    </row>
    <row r="9526" spans="1:10">
      <c r="A9526" t="s">
        <v>1266</v>
      </c>
      <c r="B9526" t="s">
        <v>910</v>
      </c>
      <c r="C9526" t="s">
        <v>1250</v>
      </c>
      <c r="D9526">
        <v>1162</v>
      </c>
      <c r="E9526">
        <v>1176</v>
      </c>
      <c r="F9526" t="s">
        <v>1249</v>
      </c>
      <c r="G9526">
        <v>17.1905</v>
      </c>
      <c r="H9526" s="31">
        <v>7.6300000000000004E-7</v>
      </c>
      <c r="I9526">
        <v>4.6999999999999999E-4</v>
      </c>
      <c r="J9526" t="s">
        <v>1843</v>
      </c>
    </row>
    <row r="9527" spans="1:10">
      <c r="A9527" t="s">
        <v>1266</v>
      </c>
      <c r="B9527" t="s">
        <v>866</v>
      </c>
      <c r="C9527" t="s">
        <v>1250</v>
      </c>
      <c r="D9527">
        <v>1321</v>
      </c>
      <c r="E9527">
        <v>1335</v>
      </c>
      <c r="F9527" t="s">
        <v>1249</v>
      </c>
      <c r="G9527">
        <v>17.1905</v>
      </c>
      <c r="H9527" s="31">
        <v>7.6300000000000004E-7</v>
      </c>
      <c r="I9527">
        <v>4.6999999999999999E-4</v>
      </c>
      <c r="J9527" t="s">
        <v>1843</v>
      </c>
    </row>
    <row r="9528" spans="1:10">
      <c r="A9528" t="s">
        <v>1266</v>
      </c>
      <c r="B9528" t="s">
        <v>878</v>
      </c>
      <c r="C9528" t="s">
        <v>1250</v>
      </c>
      <c r="D9528">
        <v>1330</v>
      </c>
      <c r="E9528">
        <v>1344</v>
      </c>
      <c r="F9528" t="s">
        <v>1249</v>
      </c>
      <c r="G9528">
        <v>17.1905</v>
      </c>
      <c r="H9528" s="31">
        <v>7.6300000000000004E-7</v>
      </c>
      <c r="I9528">
        <v>4.6999999999999999E-4</v>
      </c>
      <c r="J9528" t="s">
        <v>1843</v>
      </c>
    </row>
    <row r="9529" spans="1:10">
      <c r="A9529" t="s">
        <v>1266</v>
      </c>
      <c r="B9529" t="s">
        <v>903</v>
      </c>
      <c r="C9529" t="s">
        <v>1250</v>
      </c>
      <c r="D9529">
        <v>1336</v>
      </c>
      <c r="E9529">
        <v>1350</v>
      </c>
      <c r="F9529" t="s">
        <v>1249</v>
      </c>
      <c r="G9529">
        <v>17.1905</v>
      </c>
      <c r="H9529" s="31">
        <v>7.6300000000000004E-7</v>
      </c>
      <c r="I9529">
        <v>4.6999999999999999E-4</v>
      </c>
      <c r="J9529" t="s">
        <v>1843</v>
      </c>
    </row>
    <row r="9530" spans="1:10">
      <c r="A9530" t="s">
        <v>1266</v>
      </c>
      <c r="B9530" t="s">
        <v>904</v>
      </c>
      <c r="C9530" t="s">
        <v>1250</v>
      </c>
      <c r="D9530">
        <v>1336</v>
      </c>
      <c r="E9530">
        <v>1350</v>
      </c>
      <c r="F9530" t="s">
        <v>1249</v>
      </c>
      <c r="G9530">
        <v>17.1905</v>
      </c>
      <c r="H9530" s="31">
        <v>7.6300000000000004E-7</v>
      </c>
      <c r="I9530">
        <v>4.6999999999999999E-4</v>
      </c>
      <c r="J9530" t="s">
        <v>1843</v>
      </c>
    </row>
    <row r="9531" spans="1:10">
      <c r="A9531" t="s">
        <v>1266</v>
      </c>
      <c r="B9531" t="s">
        <v>915</v>
      </c>
      <c r="C9531" t="s">
        <v>1250</v>
      </c>
      <c r="D9531">
        <v>1459</v>
      </c>
      <c r="E9531">
        <v>1473</v>
      </c>
      <c r="F9531" t="s">
        <v>1249</v>
      </c>
      <c r="G9531">
        <v>17.1905</v>
      </c>
      <c r="H9531" s="31">
        <v>7.6300000000000004E-7</v>
      </c>
      <c r="I9531">
        <v>4.6999999999999999E-4</v>
      </c>
      <c r="J9531" t="s">
        <v>1842</v>
      </c>
    </row>
    <row r="9532" spans="1:10">
      <c r="A9532" t="s">
        <v>1266</v>
      </c>
      <c r="B9532" t="s">
        <v>916</v>
      </c>
      <c r="C9532" t="s">
        <v>1250</v>
      </c>
      <c r="D9532">
        <v>1459</v>
      </c>
      <c r="E9532">
        <v>1473</v>
      </c>
      <c r="F9532" t="s">
        <v>1249</v>
      </c>
      <c r="G9532">
        <v>17.1905</v>
      </c>
      <c r="H9532" s="31">
        <v>7.6300000000000004E-7</v>
      </c>
      <c r="I9532">
        <v>4.6999999999999999E-4</v>
      </c>
      <c r="J9532" t="s">
        <v>1842</v>
      </c>
    </row>
    <row r="9533" spans="1:10">
      <c r="A9533" t="s">
        <v>1265</v>
      </c>
      <c r="B9533" t="s">
        <v>910</v>
      </c>
      <c r="C9533" t="s">
        <v>1250</v>
      </c>
      <c r="D9533">
        <v>1162</v>
      </c>
      <c r="E9533">
        <v>1176</v>
      </c>
      <c r="F9533" t="s">
        <v>1249</v>
      </c>
      <c r="G9533">
        <v>17.1905</v>
      </c>
      <c r="H9533" s="31">
        <v>7.6300000000000004E-7</v>
      </c>
      <c r="I9533">
        <v>4.7600000000000002E-4</v>
      </c>
      <c r="J9533" t="s">
        <v>1843</v>
      </c>
    </row>
    <row r="9534" spans="1:10">
      <c r="A9534" t="s">
        <v>1265</v>
      </c>
      <c r="B9534" t="s">
        <v>866</v>
      </c>
      <c r="C9534" t="s">
        <v>1250</v>
      </c>
      <c r="D9534">
        <v>1321</v>
      </c>
      <c r="E9534">
        <v>1335</v>
      </c>
      <c r="F9534" t="s">
        <v>1249</v>
      </c>
      <c r="G9534">
        <v>17.1905</v>
      </c>
      <c r="H9534" s="31">
        <v>7.6300000000000004E-7</v>
      </c>
      <c r="I9534">
        <v>4.7600000000000002E-4</v>
      </c>
      <c r="J9534" t="s">
        <v>1843</v>
      </c>
    </row>
    <row r="9535" spans="1:10">
      <c r="A9535" t="s">
        <v>1265</v>
      </c>
      <c r="B9535" t="s">
        <v>878</v>
      </c>
      <c r="C9535" t="s">
        <v>1250</v>
      </c>
      <c r="D9535">
        <v>1330</v>
      </c>
      <c r="E9535">
        <v>1344</v>
      </c>
      <c r="F9535" t="s">
        <v>1249</v>
      </c>
      <c r="G9535">
        <v>17.1905</v>
      </c>
      <c r="H9535" s="31">
        <v>7.6300000000000004E-7</v>
      </c>
      <c r="I9535">
        <v>4.7600000000000002E-4</v>
      </c>
      <c r="J9535" t="s">
        <v>1843</v>
      </c>
    </row>
    <row r="9536" spans="1:10">
      <c r="A9536" t="s">
        <v>1265</v>
      </c>
      <c r="B9536" t="s">
        <v>903</v>
      </c>
      <c r="C9536" t="s">
        <v>1250</v>
      </c>
      <c r="D9536">
        <v>1336</v>
      </c>
      <c r="E9536">
        <v>1350</v>
      </c>
      <c r="F9536" t="s">
        <v>1249</v>
      </c>
      <c r="G9536">
        <v>17.1905</v>
      </c>
      <c r="H9536" s="31">
        <v>7.6300000000000004E-7</v>
      </c>
      <c r="I9536">
        <v>4.7600000000000002E-4</v>
      </c>
      <c r="J9536" t="s">
        <v>1843</v>
      </c>
    </row>
    <row r="9537" spans="1:10">
      <c r="A9537" t="s">
        <v>1265</v>
      </c>
      <c r="B9537" t="s">
        <v>904</v>
      </c>
      <c r="C9537" t="s">
        <v>1250</v>
      </c>
      <c r="D9537">
        <v>1336</v>
      </c>
      <c r="E9537">
        <v>1350</v>
      </c>
      <c r="F9537" t="s">
        <v>1249</v>
      </c>
      <c r="G9537">
        <v>17.1905</v>
      </c>
      <c r="H9537" s="31">
        <v>7.6300000000000004E-7</v>
      </c>
      <c r="I9537">
        <v>4.7600000000000002E-4</v>
      </c>
      <c r="J9537" t="s">
        <v>1843</v>
      </c>
    </row>
    <row r="9538" spans="1:10">
      <c r="A9538" t="s">
        <v>1265</v>
      </c>
      <c r="B9538" t="s">
        <v>915</v>
      </c>
      <c r="C9538" t="s">
        <v>1250</v>
      </c>
      <c r="D9538">
        <v>1459</v>
      </c>
      <c r="E9538">
        <v>1473</v>
      </c>
      <c r="F9538" t="s">
        <v>1249</v>
      </c>
      <c r="G9538">
        <v>17.1905</v>
      </c>
      <c r="H9538" s="31">
        <v>7.6300000000000004E-7</v>
      </c>
      <c r="I9538">
        <v>4.7600000000000002E-4</v>
      </c>
      <c r="J9538" t="s">
        <v>1842</v>
      </c>
    </row>
    <row r="9539" spans="1:10">
      <c r="A9539" t="s">
        <v>1265</v>
      </c>
      <c r="B9539" t="s">
        <v>916</v>
      </c>
      <c r="C9539" t="s">
        <v>1250</v>
      </c>
      <c r="D9539">
        <v>1459</v>
      </c>
      <c r="E9539">
        <v>1473</v>
      </c>
      <c r="F9539" t="s">
        <v>1249</v>
      </c>
      <c r="G9539">
        <v>17.1905</v>
      </c>
      <c r="H9539" s="31">
        <v>7.6300000000000004E-7</v>
      </c>
      <c r="I9539">
        <v>4.7600000000000002E-4</v>
      </c>
      <c r="J9539" t="s">
        <v>1842</v>
      </c>
    </row>
    <row r="9540" spans="1:10">
      <c r="A9540" t="s">
        <v>1254</v>
      </c>
      <c r="B9540" t="s">
        <v>881</v>
      </c>
      <c r="C9540" t="s">
        <v>1253</v>
      </c>
      <c r="D9540">
        <v>1345</v>
      </c>
      <c r="E9540">
        <v>1363</v>
      </c>
      <c r="F9540" t="s">
        <v>1249</v>
      </c>
      <c r="G9540">
        <v>16.560600000000001</v>
      </c>
      <c r="H9540" s="31">
        <v>7.6499999999999998E-7</v>
      </c>
      <c r="I9540">
        <v>6.2100000000000002E-4</v>
      </c>
      <c r="J9540" t="s">
        <v>1841</v>
      </c>
    </row>
    <row r="9541" spans="1:10">
      <c r="A9541" t="s">
        <v>1364</v>
      </c>
      <c r="B9541" t="s">
        <v>931</v>
      </c>
      <c r="C9541" t="s">
        <v>1278</v>
      </c>
      <c r="D9541">
        <v>1431</v>
      </c>
      <c r="E9541">
        <v>1450</v>
      </c>
      <c r="F9541" t="s">
        <v>1249</v>
      </c>
      <c r="G9541">
        <v>17.381</v>
      </c>
      <c r="H9541" s="31">
        <v>7.6499999999999998E-7</v>
      </c>
      <c r="I9541">
        <v>5.8100000000000001E-3</v>
      </c>
      <c r="J9541" t="s">
        <v>1840</v>
      </c>
    </row>
    <row r="9542" spans="1:10">
      <c r="A9542" t="s">
        <v>1293</v>
      </c>
      <c r="B9542" t="s">
        <v>878</v>
      </c>
      <c r="C9542" t="s">
        <v>1292</v>
      </c>
      <c r="D9542">
        <v>167</v>
      </c>
      <c r="E9542">
        <v>190</v>
      </c>
      <c r="F9542" t="s">
        <v>1249</v>
      </c>
      <c r="G9542">
        <v>11.2698</v>
      </c>
      <c r="H9542" s="31">
        <v>7.6499999999999998E-7</v>
      </c>
      <c r="I9542">
        <v>4.5399999999999998E-4</v>
      </c>
      <c r="J9542" t="s">
        <v>1839</v>
      </c>
    </row>
    <row r="9543" spans="1:10">
      <c r="A9543" t="s">
        <v>1258</v>
      </c>
      <c r="B9543" t="s">
        <v>931</v>
      </c>
      <c r="C9543" t="s">
        <v>1256</v>
      </c>
      <c r="D9543">
        <v>1210</v>
      </c>
      <c r="E9543">
        <v>1230</v>
      </c>
      <c r="F9543" t="s">
        <v>1249</v>
      </c>
      <c r="G9543">
        <v>15.872999999999999</v>
      </c>
      <c r="H9543" s="31">
        <v>7.6599999999999995E-7</v>
      </c>
      <c r="I9543">
        <v>3.1700000000000001E-4</v>
      </c>
      <c r="J9543" t="s">
        <v>1838</v>
      </c>
    </row>
    <row r="9544" spans="1:10">
      <c r="A9544" t="s">
        <v>1258</v>
      </c>
      <c r="B9544" t="s">
        <v>878</v>
      </c>
      <c r="C9544" t="s">
        <v>1256</v>
      </c>
      <c r="D9544">
        <v>1549</v>
      </c>
      <c r="E9544">
        <v>1569</v>
      </c>
      <c r="F9544" t="s">
        <v>1249</v>
      </c>
      <c r="G9544">
        <v>15.872999999999999</v>
      </c>
      <c r="H9544" s="31">
        <v>7.6599999999999995E-7</v>
      </c>
      <c r="I9544">
        <v>3.1700000000000001E-4</v>
      </c>
      <c r="J9544" t="s">
        <v>1837</v>
      </c>
    </row>
    <row r="9545" spans="1:10">
      <c r="A9545" t="s">
        <v>1258</v>
      </c>
      <c r="B9545" t="s">
        <v>915</v>
      </c>
      <c r="C9545" t="s">
        <v>1256</v>
      </c>
      <c r="D9545">
        <v>1574</v>
      </c>
      <c r="E9545">
        <v>1594</v>
      </c>
      <c r="F9545" t="s">
        <v>1249</v>
      </c>
      <c r="G9545">
        <v>15.872999999999999</v>
      </c>
      <c r="H9545" s="31">
        <v>7.6599999999999995E-7</v>
      </c>
      <c r="I9545">
        <v>3.1700000000000001E-4</v>
      </c>
      <c r="J9545" t="s">
        <v>1836</v>
      </c>
    </row>
    <row r="9546" spans="1:10">
      <c r="A9546" t="s">
        <v>1258</v>
      </c>
      <c r="B9546" t="s">
        <v>916</v>
      </c>
      <c r="C9546" t="s">
        <v>1256</v>
      </c>
      <c r="D9546">
        <v>1574</v>
      </c>
      <c r="E9546">
        <v>1594</v>
      </c>
      <c r="F9546" t="s">
        <v>1249</v>
      </c>
      <c r="G9546">
        <v>15.872999999999999</v>
      </c>
      <c r="H9546" s="31">
        <v>7.6599999999999995E-7</v>
      </c>
      <c r="I9546">
        <v>3.1700000000000001E-4</v>
      </c>
      <c r="J9546" t="s">
        <v>1836</v>
      </c>
    </row>
    <row r="9547" spans="1:10">
      <c r="A9547" t="s">
        <v>1257</v>
      </c>
      <c r="B9547" t="s">
        <v>931</v>
      </c>
      <c r="C9547" t="s">
        <v>1256</v>
      </c>
      <c r="D9547">
        <v>1210</v>
      </c>
      <c r="E9547">
        <v>1230</v>
      </c>
      <c r="F9547" t="s">
        <v>1249</v>
      </c>
      <c r="G9547">
        <v>15.872999999999999</v>
      </c>
      <c r="H9547" s="31">
        <v>7.6599999999999995E-7</v>
      </c>
      <c r="I9547">
        <v>3.2299999999999999E-4</v>
      </c>
      <c r="J9547" t="s">
        <v>1838</v>
      </c>
    </row>
    <row r="9548" spans="1:10">
      <c r="A9548" t="s">
        <v>1257</v>
      </c>
      <c r="B9548" t="s">
        <v>878</v>
      </c>
      <c r="C9548" t="s">
        <v>1256</v>
      </c>
      <c r="D9548">
        <v>1549</v>
      </c>
      <c r="E9548">
        <v>1569</v>
      </c>
      <c r="F9548" t="s">
        <v>1249</v>
      </c>
      <c r="G9548">
        <v>15.872999999999999</v>
      </c>
      <c r="H9548" s="31">
        <v>7.6599999999999995E-7</v>
      </c>
      <c r="I9548">
        <v>3.2299999999999999E-4</v>
      </c>
      <c r="J9548" t="s">
        <v>1837</v>
      </c>
    </row>
    <row r="9549" spans="1:10">
      <c r="A9549" t="s">
        <v>1257</v>
      </c>
      <c r="B9549" t="s">
        <v>915</v>
      </c>
      <c r="C9549" t="s">
        <v>1256</v>
      </c>
      <c r="D9549">
        <v>1574</v>
      </c>
      <c r="E9549">
        <v>1594</v>
      </c>
      <c r="F9549" t="s">
        <v>1249</v>
      </c>
      <c r="G9549">
        <v>15.872999999999999</v>
      </c>
      <c r="H9549" s="31">
        <v>7.6599999999999995E-7</v>
      </c>
      <c r="I9549">
        <v>3.2299999999999999E-4</v>
      </c>
      <c r="J9549" t="s">
        <v>1836</v>
      </c>
    </row>
    <row r="9550" spans="1:10">
      <c r="A9550" t="s">
        <v>1257</v>
      </c>
      <c r="B9550" t="s">
        <v>916</v>
      </c>
      <c r="C9550" t="s">
        <v>1256</v>
      </c>
      <c r="D9550">
        <v>1574</v>
      </c>
      <c r="E9550">
        <v>1594</v>
      </c>
      <c r="F9550" t="s">
        <v>1249</v>
      </c>
      <c r="G9550">
        <v>15.872999999999999</v>
      </c>
      <c r="H9550" s="31">
        <v>7.6599999999999995E-7</v>
      </c>
      <c r="I9550">
        <v>3.2299999999999999E-4</v>
      </c>
      <c r="J9550" t="s">
        <v>1836</v>
      </c>
    </row>
    <row r="9551" spans="1:10">
      <c r="A9551" t="s">
        <v>1432</v>
      </c>
      <c r="B9551" t="s">
        <v>923</v>
      </c>
      <c r="C9551" t="s">
        <v>1250</v>
      </c>
      <c r="D9551">
        <v>1456</v>
      </c>
      <c r="E9551">
        <v>1470</v>
      </c>
      <c r="F9551" t="s">
        <v>1260</v>
      </c>
      <c r="G9551">
        <v>17.555599999999998</v>
      </c>
      <c r="H9551" s="31">
        <v>7.6599999999999995E-7</v>
      </c>
      <c r="I9551">
        <v>1.57E-3</v>
      </c>
      <c r="J9551" t="s">
        <v>1835</v>
      </c>
    </row>
    <row r="9552" spans="1:10">
      <c r="A9552" t="s">
        <v>1318</v>
      </c>
      <c r="B9552" t="s">
        <v>881</v>
      </c>
      <c r="C9552" t="s">
        <v>1250</v>
      </c>
      <c r="D9552">
        <v>1113</v>
      </c>
      <c r="E9552">
        <v>1127</v>
      </c>
      <c r="F9552" t="s">
        <v>1249</v>
      </c>
      <c r="G9552">
        <v>16.8889</v>
      </c>
      <c r="H9552" s="31">
        <v>7.6599999999999995E-7</v>
      </c>
      <c r="I9552">
        <v>6.1399999999999996E-4</v>
      </c>
      <c r="J9552" t="s">
        <v>1834</v>
      </c>
    </row>
    <row r="9553" spans="1:10">
      <c r="A9553" t="s">
        <v>1318</v>
      </c>
      <c r="B9553" t="s">
        <v>906</v>
      </c>
      <c r="C9553" t="s">
        <v>1250</v>
      </c>
      <c r="D9553">
        <v>945</v>
      </c>
      <c r="E9553">
        <v>959</v>
      </c>
      <c r="F9553" t="s">
        <v>1260</v>
      </c>
      <c r="G9553">
        <v>16.8889</v>
      </c>
      <c r="H9553" s="31">
        <v>7.6599999999999995E-7</v>
      </c>
      <c r="I9553">
        <v>6.1399999999999996E-4</v>
      </c>
      <c r="J9553" t="s">
        <v>1833</v>
      </c>
    </row>
    <row r="9554" spans="1:10">
      <c r="A9554" t="s">
        <v>1338</v>
      </c>
      <c r="B9554" t="s">
        <v>915</v>
      </c>
      <c r="C9554" t="s">
        <v>1250</v>
      </c>
      <c r="D9554">
        <v>1612</v>
      </c>
      <c r="E9554">
        <v>1631</v>
      </c>
      <c r="F9554" t="s">
        <v>1260</v>
      </c>
      <c r="G9554">
        <v>16.640599999999999</v>
      </c>
      <c r="H9554" s="31">
        <v>7.6599999999999995E-7</v>
      </c>
      <c r="I9554">
        <v>3.19E-4</v>
      </c>
      <c r="J9554" t="s">
        <v>1832</v>
      </c>
    </row>
    <row r="9555" spans="1:10">
      <c r="A9555" t="s">
        <v>1338</v>
      </c>
      <c r="B9555" t="s">
        <v>916</v>
      </c>
      <c r="C9555" t="s">
        <v>1250</v>
      </c>
      <c r="D9555">
        <v>1612</v>
      </c>
      <c r="E9555">
        <v>1631</v>
      </c>
      <c r="F9555" t="s">
        <v>1260</v>
      </c>
      <c r="G9555">
        <v>16.640599999999999</v>
      </c>
      <c r="H9555" s="31">
        <v>7.6599999999999995E-7</v>
      </c>
      <c r="I9555">
        <v>3.19E-4</v>
      </c>
      <c r="J9555" t="s">
        <v>1832</v>
      </c>
    </row>
    <row r="9556" spans="1:10">
      <c r="A9556" t="s">
        <v>1301</v>
      </c>
      <c r="B9556" t="s">
        <v>921</v>
      </c>
      <c r="C9556" t="s">
        <v>1250</v>
      </c>
      <c r="D9556">
        <v>1358</v>
      </c>
      <c r="E9556">
        <v>1378</v>
      </c>
      <c r="F9556" t="s">
        <v>1249</v>
      </c>
      <c r="G9556">
        <v>15.5075</v>
      </c>
      <c r="H9556" s="31">
        <v>7.6700000000000003E-7</v>
      </c>
      <c r="I9556">
        <v>2.9399999999999999E-4</v>
      </c>
      <c r="J9556" t="s">
        <v>1831</v>
      </c>
    </row>
    <row r="9557" spans="1:10">
      <c r="A9557" t="s">
        <v>1301</v>
      </c>
      <c r="B9557" t="s">
        <v>920</v>
      </c>
      <c r="C9557" t="s">
        <v>1250</v>
      </c>
      <c r="D9557">
        <v>1358</v>
      </c>
      <c r="E9557">
        <v>1378</v>
      </c>
      <c r="F9557" t="s">
        <v>1249</v>
      </c>
      <c r="G9557">
        <v>15.5075</v>
      </c>
      <c r="H9557" s="31">
        <v>7.6700000000000003E-7</v>
      </c>
      <c r="I9557">
        <v>2.9399999999999999E-4</v>
      </c>
      <c r="J9557" t="s">
        <v>1831</v>
      </c>
    </row>
    <row r="9558" spans="1:10">
      <c r="A9558" t="s">
        <v>1301</v>
      </c>
      <c r="B9558" t="s">
        <v>922</v>
      </c>
      <c r="C9558" t="s">
        <v>1250</v>
      </c>
      <c r="D9558">
        <v>1358</v>
      </c>
      <c r="E9558">
        <v>1378</v>
      </c>
      <c r="F9558" t="s">
        <v>1249</v>
      </c>
      <c r="G9558">
        <v>15.5075</v>
      </c>
      <c r="H9558" s="31">
        <v>7.6700000000000003E-7</v>
      </c>
      <c r="I9558">
        <v>2.9399999999999999E-4</v>
      </c>
      <c r="J9558" t="s">
        <v>1831</v>
      </c>
    </row>
    <row r="9559" spans="1:10">
      <c r="A9559" t="s">
        <v>1301</v>
      </c>
      <c r="B9559" t="s">
        <v>870</v>
      </c>
      <c r="C9559" t="s">
        <v>1250</v>
      </c>
      <c r="D9559">
        <v>1513</v>
      </c>
      <c r="E9559">
        <v>1533</v>
      </c>
      <c r="F9559" t="s">
        <v>1260</v>
      </c>
      <c r="G9559">
        <v>15.5075</v>
      </c>
      <c r="H9559" s="31">
        <v>7.6700000000000003E-7</v>
      </c>
      <c r="I9559">
        <v>2.9399999999999999E-4</v>
      </c>
      <c r="J9559" t="s">
        <v>1827</v>
      </c>
    </row>
    <row r="9560" spans="1:10">
      <c r="A9560" t="s">
        <v>1301</v>
      </c>
      <c r="B9560" t="s">
        <v>915</v>
      </c>
      <c r="C9560" t="s">
        <v>1250</v>
      </c>
      <c r="D9560">
        <v>1594</v>
      </c>
      <c r="E9560">
        <v>1614</v>
      </c>
      <c r="F9560" t="s">
        <v>1260</v>
      </c>
      <c r="G9560">
        <v>15.5075</v>
      </c>
      <c r="H9560" s="31">
        <v>7.6700000000000003E-7</v>
      </c>
      <c r="I9560">
        <v>2.9399999999999999E-4</v>
      </c>
      <c r="J9560" t="s">
        <v>1830</v>
      </c>
    </row>
    <row r="9561" spans="1:10">
      <c r="A9561" t="s">
        <v>1301</v>
      </c>
      <c r="B9561" t="s">
        <v>916</v>
      </c>
      <c r="C9561" t="s">
        <v>1250</v>
      </c>
      <c r="D9561">
        <v>1594</v>
      </c>
      <c r="E9561">
        <v>1614</v>
      </c>
      <c r="F9561" t="s">
        <v>1260</v>
      </c>
      <c r="G9561">
        <v>15.5075</v>
      </c>
      <c r="H9561" s="31">
        <v>7.6700000000000003E-7</v>
      </c>
      <c r="I9561">
        <v>2.9399999999999999E-4</v>
      </c>
      <c r="J9561" t="s">
        <v>1830</v>
      </c>
    </row>
    <row r="9562" spans="1:10">
      <c r="A9562" t="s">
        <v>1281</v>
      </c>
      <c r="B9562" t="s">
        <v>894</v>
      </c>
      <c r="C9562" t="s">
        <v>1250</v>
      </c>
      <c r="D9562">
        <v>1260</v>
      </c>
      <c r="E9562">
        <v>1274</v>
      </c>
      <c r="F9562" t="s">
        <v>1249</v>
      </c>
      <c r="G9562">
        <v>16.8413</v>
      </c>
      <c r="H9562" s="31">
        <v>7.6700000000000003E-7</v>
      </c>
      <c r="I9562">
        <v>9.0700000000000004E-4</v>
      </c>
      <c r="J9562" t="s">
        <v>1829</v>
      </c>
    </row>
    <row r="9563" spans="1:10">
      <c r="A9563" t="s">
        <v>1281</v>
      </c>
      <c r="B9563" t="s">
        <v>870</v>
      </c>
      <c r="C9563" t="s">
        <v>1250</v>
      </c>
      <c r="D9563">
        <v>1278</v>
      </c>
      <c r="E9563">
        <v>1292</v>
      </c>
      <c r="F9563" t="s">
        <v>1249</v>
      </c>
      <c r="G9563">
        <v>16.8413</v>
      </c>
      <c r="H9563" s="31">
        <v>7.6700000000000003E-7</v>
      </c>
      <c r="I9563">
        <v>9.0700000000000004E-4</v>
      </c>
      <c r="J9563" t="s">
        <v>1829</v>
      </c>
    </row>
    <row r="9564" spans="1:10">
      <c r="A9564" t="s">
        <v>1276</v>
      </c>
      <c r="B9564" t="s">
        <v>930</v>
      </c>
      <c r="C9564" t="s">
        <v>1256</v>
      </c>
      <c r="D9564">
        <v>1458</v>
      </c>
      <c r="E9564">
        <v>1478</v>
      </c>
      <c r="F9564" t="s">
        <v>1249</v>
      </c>
      <c r="G9564">
        <v>16.428599999999999</v>
      </c>
      <c r="H9564" s="31">
        <v>7.6799999999999999E-7</v>
      </c>
      <c r="I9564">
        <v>3.9599999999999998E-4</v>
      </c>
      <c r="J9564" t="s">
        <v>1828</v>
      </c>
    </row>
    <row r="9565" spans="1:10">
      <c r="A9565" t="s">
        <v>1276</v>
      </c>
      <c r="B9565" t="s">
        <v>870</v>
      </c>
      <c r="C9565" t="s">
        <v>1256</v>
      </c>
      <c r="D9565">
        <v>1513</v>
      </c>
      <c r="E9565">
        <v>1533</v>
      </c>
      <c r="F9565" t="s">
        <v>1260</v>
      </c>
      <c r="G9565">
        <v>16.428599999999999</v>
      </c>
      <c r="H9565" s="31">
        <v>7.6799999999999999E-7</v>
      </c>
      <c r="I9565">
        <v>3.9599999999999998E-4</v>
      </c>
      <c r="J9565" t="s">
        <v>1827</v>
      </c>
    </row>
    <row r="9566" spans="1:10">
      <c r="A9566" t="s">
        <v>1418</v>
      </c>
      <c r="B9566" t="s">
        <v>906</v>
      </c>
      <c r="C9566" t="s">
        <v>1292</v>
      </c>
      <c r="D9566">
        <v>723</v>
      </c>
      <c r="E9566">
        <v>743</v>
      </c>
      <c r="F9566" t="s">
        <v>1260</v>
      </c>
      <c r="G9566">
        <v>11.333299999999999</v>
      </c>
      <c r="H9566" s="31">
        <v>7.6799999999999999E-7</v>
      </c>
      <c r="I9566">
        <v>5.3300000000000005E-4</v>
      </c>
      <c r="J9566" t="s">
        <v>1826</v>
      </c>
    </row>
    <row r="9567" spans="1:10">
      <c r="A9567" t="s">
        <v>1418</v>
      </c>
      <c r="B9567" t="s">
        <v>907</v>
      </c>
      <c r="C9567" t="s">
        <v>1292</v>
      </c>
      <c r="D9567">
        <v>723</v>
      </c>
      <c r="E9567">
        <v>743</v>
      </c>
      <c r="F9567" t="s">
        <v>1260</v>
      </c>
      <c r="G9567">
        <v>11.333299999999999</v>
      </c>
      <c r="H9567" s="31">
        <v>7.6799999999999999E-7</v>
      </c>
      <c r="I9567">
        <v>5.3300000000000005E-4</v>
      </c>
      <c r="J9567" t="s">
        <v>1826</v>
      </c>
    </row>
    <row r="9568" spans="1:10">
      <c r="A9568" t="s">
        <v>1348</v>
      </c>
      <c r="B9568" t="s">
        <v>892</v>
      </c>
      <c r="C9568" t="s">
        <v>1347</v>
      </c>
      <c r="D9568">
        <v>1040</v>
      </c>
      <c r="E9568">
        <v>1054</v>
      </c>
      <c r="F9568" t="s">
        <v>1249</v>
      </c>
      <c r="G9568">
        <v>17.2836</v>
      </c>
      <c r="H9568" s="31">
        <v>7.6899999999999996E-7</v>
      </c>
      <c r="I9568">
        <v>9.2599999999999996E-4</v>
      </c>
      <c r="J9568" t="s">
        <v>1825</v>
      </c>
    </row>
    <row r="9569" spans="1:10">
      <c r="A9569" t="s">
        <v>1293</v>
      </c>
      <c r="B9569" t="s">
        <v>894</v>
      </c>
      <c r="C9569" t="s">
        <v>1292</v>
      </c>
      <c r="D9569">
        <v>758</v>
      </c>
      <c r="E9569">
        <v>781</v>
      </c>
      <c r="F9569" t="s">
        <v>1260</v>
      </c>
      <c r="G9569">
        <v>11.254</v>
      </c>
      <c r="H9569" s="31">
        <v>7.7000000000000004E-7</v>
      </c>
      <c r="I9569">
        <v>4.55E-4</v>
      </c>
      <c r="J9569" t="s">
        <v>1824</v>
      </c>
    </row>
    <row r="9570" spans="1:10">
      <c r="A9570" t="s">
        <v>1266</v>
      </c>
      <c r="B9570" t="s">
        <v>894</v>
      </c>
      <c r="C9570" t="s">
        <v>1250</v>
      </c>
      <c r="D9570">
        <v>1017</v>
      </c>
      <c r="E9570">
        <v>1031</v>
      </c>
      <c r="F9570" t="s">
        <v>1249</v>
      </c>
      <c r="G9570">
        <v>17.174600000000002</v>
      </c>
      <c r="H9570" s="31">
        <v>7.7000000000000004E-7</v>
      </c>
      <c r="I9570">
        <v>4.7199999999999998E-4</v>
      </c>
      <c r="J9570" t="s">
        <v>1670</v>
      </c>
    </row>
    <row r="9571" spans="1:10">
      <c r="A9571" t="s">
        <v>1265</v>
      </c>
      <c r="B9571" t="s">
        <v>894</v>
      </c>
      <c r="C9571" t="s">
        <v>1250</v>
      </c>
      <c r="D9571">
        <v>1017</v>
      </c>
      <c r="E9571">
        <v>1031</v>
      </c>
      <c r="F9571" t="s">
        <v>1249</v>
      </c>
      <c r="G9571">
        <v>17.174600000000002</v>
      </c>
      <c r="H9571" s="31">
        <v>7.7000000000000004E-7</v>
      </c>
      <c r="I9571">
        <v>4.7899999999999999E-4</v>
      </c>
      <c r="J9571" t="s">
        <v>1670</v>
      </c>
    </row>
    <row r="9572" spans="1:10">
      <c r="A9572" t="s">
        <v>1823</v>
      </c>
      <c r="B9572" t="s">
        <v>881</v>
      </c>
      <c r="C9572" t="s">
        <v>1250</v>
      </c>
      <c r="D9572">
        <v>1203</v>
      </c>
      <c r="E9572">
        <v>1217</v>
      </c>
      <c r="F9572" t="s">
        <v>1260</v>
      </c>
      <c r="G9572">
        <v>17.714300000000001</v>
      </c>
      <c r="H9572" s="31">
        <v>7.7100000000000001E-7</v>
      </c>
      <c r="I9572">
        <v>1.2800000000000001E-3</v>
      </c>
      <c r="J9572" t="s">
        <v>1822</v>
      </c>
    </row>
    <row r="9573" spans="1:10">
      <c r="A9573" t="s">
        <v>1298</v>
      </c>
      <c r="B9573" t="s">
        <v>903</v>
      </c>
      <c r="C9573" t="s">
        <v>1250</v>
      </c>
      <c r="D9573">
        <v>1559</v>
      </c>
      <c r="E9573">
        <v>1573</v>
      </c>
      <c r="F9573" t="s">
        <v>1249</v>
      </c>
      <c r="G9573">
        <v>16.5397</v>
      </c>
      <c r="H9573" s="31">
        <v>7.7100000000000001E-7</v>
      </c>
      <c r="I9573">
        <v>4.6900000000000002E-4</v>
      </c>
      <c r="J9573" t="s">
        <v>1821</v>
      </c>
    </row>
    <row r="9574" spans="1:10">
      <c r="A9574" t="s">
        <v>1298</v>
      </c>
      <c r="B9574" t="s">
        <v>904</v>
      </c>
      <c r="C9574" t="s">
        <v>1250</v>
      </c>
      <c r="D9574">
        <v>1559</v>
      </c>
      <c r="E9574">
        <v>1573</v>
      </c>
      <c r="F9574" t="s">
        <v>1249</v>
      </c>
      <c r="G9574">
        <v>16.5397</v>
      </c>
      <c r="H9574" s="31">
        <v>7.7100000000000001E-7</v>
      </c>
      <c r="I9574">
        <v>4.6900000000000002E-4</v>
      </c>
      <c r="J9574" t="s">
        <v>1821</v>
      </c>
    </row>
    <row r="9575" spans="1:10">
      <c r="A9575" t="s">
        <v>1575</v>
      </c>
      <c r="B9575" t="s">
        <v>907</v>
      </c>
      <c r="C9575" t="s">
        <v>1270</v>
      </c>
      <c r="D9575">
        <v>1367</v>
      </c>
      <c r="E9575">
        <v>1387</v>
      </c>
      <c r="F9575" t="s">
        <v>1249</v>
      </c>
      <c r="G9575">
        <v>17.301600000000001</v>
      </c>
      <c r="H9575" s="31">
        <v>7.7100000000000001E-7</v>
      </c>
      <c r="I9575">
        <v>1.1299999999999999E-2</v>
      </c>
      <c r="J9575" t="s">
        <v>1820</v>
      </c>
    </row>
    <row r="9576" spans="1:10">
      <c r="A9576" t="s">
        <v>1575</v>
      </c>
      <c r="B9576" t="s">
        <v>906</v>
      </c>
      <c r="C9576" t="s">
        <v>1270</v>
      </c>
      <c r="D9576">
        <v>1379</v>
      </c>
      <c r="E9576">
        <v>1399</v>
      </c>
      <c r="F9576" t="s">
        <v>1249</v>
      </c>
      <c r="G9576">
        <v>17.301600000000001</v>
      </c>
      <c r="H9576" s="31">
        <v>7.7100000000000001E-7</v>
      </c>
      <c r="I9576">
        <v>1.1299999999999999E-2</v>
      </c>
      <c r="J9576" t="s">
        <v>1820</v>
      </c>
    </row>
    <row r="9577" spans="1:10">
      <c r="A9577" t="s">
        <v>1575</v>
      </c>
      <c r="B9577" t="s">
        <v>908</v>
      </c>
      <c r="C9577" t="s">
        <v>1270</v>
      </c>
      <c r="D9577">
        <v>1379</v>
      </c>
      <c r="E9577">
        <v>1399</v>
      </c>
      <c r="F9577" t="s">
        <v>1249</v>
      </c>
      <c r="G9577">
        <v>17.301600000000001</v>
      </c>
      <c r="H9577" s="31">
        <v>7.7100000000000001E-7</v>
      </c>
      <c r="I9577">
        <v>1.1299999999999999E-2</v>
      </c>
      <c r="J9577" t="s">
        <v>1820</v>
      </c>
    </row>
    <row r="9578" spans="1:10">
      <c r="A9578" t="s">
        <v>1574</v>
      </c>
      <c r="B9578" t="s">
        <v>907</v>
      </c>
      <c r="C9578" t="s">
        <v>1270</v>
      </c>
      <c r="D9578">
        <v>1367</v>
      </c>
      <c r="E9578">
        <v>1387</v>
      </c>
      <c r="F9578" t="s">
        <v>1249</v>
      </c>
      <c r="G9578">
        <v>17.301600000000001</v>
      </c>
      <c r="H9578" s="31">
        <v>7.7100000000000001E-7</v>
      </c>
      <c r="I9578">
        <v>1.1299999999999999E-2</v>
      </c>
      <c r="J9578" t="s">
        <v>1820</v>
      </c>
    </row>
    <row r="9579" spans="1:10">
      <c r="A9579" t="s">
        <v>1574</v>
      </c>
      <c r="B9579" t="s">
        <v>906</v>
      </c>
      <c r="C9579" t="s">
        <v>1270</v>
      </c>
      <c r="D9579">
        <v>1379</v>
      </c>
      <c r="E9579">
        <v>1399</v>
      </c>
      <c r="F9579" t="s">
        <v>1249</v>
      </c>
      <c r="G9579">
        <v>17.301600000000001</v>
      </c>
      <c r="H9579" s="31">
        <v>7.7100000000000001E-7</v>
      </c>
      <c r="I9579">
        <v>1.1299999999999999E-2</v>
      </c>
      <c r="J9579" t="s">
        <v>1820</v>
      </c>
    </row>
    <row r="9580" spans="1:10">
      <c r="A9580" t="s">
        <v>1574</v>
      </c>
      <c r="B9580" t="s">
        <v>908</v>
      </c>
      <c r="C9580" t="s">
        <v>1270</v>
      </c>
      <c r="D9580">
        <v>1379</v>
      </c>
      <c r="E9580">
        <v>1399</v>
      </c>
      <c r="F9580" t="s">
        <v>1249</v>
      </c>
      <c r="G9580">
        <v>17.301600000000001</v>
      </c>
      <c r="H9580" s="31">
        <v>7.7100000000000001E-7</v>
      </c>
      <c r="I9580">
        <v>1.1299999999999999E-2</v>
      </c>
      <c r="J9580" t="s">
        <v>1820</v>
      </c>
    </row>
    <row r="9581" spans="1:10">
      <c r="A9581" t="s">
        <v>1274</v>
      </c>
      <c r="B9581" t="s">
        <v>920</v>
      </c>
      <c r="C9581" t="s">
        <v>1250</v>
      </c>
      <c r="D9581">
        <v>1116</v>
      </c>
      <c r="E9581">
        <v>1128</v>
      </c>
      <c r="F9581" t="s">
        <v>1249</v>
      </c>
      <c r="G9581">
        <v>17.777799999999999</v>
      </c>
      <c r="H9581" s="31">
        <v>7.7199999999999998E-7</v>
      </c>
      <c r="I9581">
        <v>1.06E-3</v>
      </c>
      <c r="J9581" t="s">
        <v>1819</v>
      </c>
    </row>
    <row r="9582" spans="1:10">
      <c r="A9582" t="s">
        <v>1274</v>
      </c>
      <c r="B9582" t="s">
        <v>921</v>
      </c>
      <c r="C9582" t="s">
        <v>1250</v>
      </c>
      <c r="D9582">
        <v>1116</v>
      </c>
      <c r="E9582">
        <v>1128</v>
      </c>
      <c r="F9582" t="s">
        <v>1249</v>
      </c>
      <c r="G9582">
        <v>17.777799999999999</v>
      </c>
      <c r="H9582" s="31">
        <v>7.7199999999999998E-7</v>
      </c>
      <c r="I9582">
        <v>1.06E-3</v>
      </c>
      <c r="J9582" t="s">
        <v>1819</v>
      </c>
    </row>
    <row r="9583" spans="1:10">
      <c r="A9583" t="s">
        <v>1274</v>
      </c>
      <c r="B9583" t="s">
        <v>922</v>
      </c>
      <c r="C9583" t="s">
        <v>1250</v>
      </c>
      <c r="D9583">
        <v>1116</v>
      </c>
      <c r="E9583">
        <v>1128</v>
      </c>
      <c r="F9583" t="s">
        <v>1249</v>
      </c>
      <c r="G9583">
        <v>17.777799999999999</v>
      </c>
      <c r="H9583" s="31">
        <v>7.7199999999999998E-7</v>
      </c>
      <c r="I9583">
        <v>1.06E-3</v>
      </c>
      <c r="J9583" t="s">
        <v>1819</v>
      </c>
    </row>
    <row r="9584" spans="1:10">
      <c r="A9584" t="s">
        <v>1274</v>
      </c>
      <c r="B9584" t="s">
        <v>892</v>
      </c>
      <c r="C9584" t="s">
        <v>1250</v>
      </c>
      <c r="D9584">
        <v>1122</v>
      </c>
      <c r="E9584">
        <v>1134</v>
      </c>
      <c r="F9584" t="s">
        <v>1249</v>
      </c>
      <c r="G9584">
        <v>17.777799999999999</v>
      </c>
      <c r="H9584" s="31">
        <v>7.7199999999999998E-7</v>
      </c>
      <c r="I9584">
        <v>1.06E-3</v>
      </c>
      <c r="J9584" t="s">
        <v>1819</v>
      </c>
    </row>
    <row r="9585" spans="1:10">
      <c r="A9585" t="s">
        <v>1258</v>
      </c>
      <c r="B9585" t="s">
        <v>866</v>
      </c>
      <c r="C9585" t="s">
        <v>1256</v>
      </c>
      <c r="D9585">
        <v>1241</v>
      </c>
      <c r="E9585">
        <v>1261</v>
      </c>
      <c r="F9585" t="s">
        <v>1260</v>
      </c>
      <c r="G9585">
        <v>15.857100000000001</v>
      </c>
      <c r="H9585" s="31">
        <v>7.7300000000000005E-7</v>
      </c>
      <c r="I9585">
        <v>3.19E-4</v>
      </c>
      <c r="J9585" t="s">
        <v>1818</v>
      </c>
    </row>
    <row r="9586" spans="1:10">
      <c r="A9586" t="s">
        <v>1257</v>
      </c>
      <c r="B9586" t="s">
        <v>866</v>
      </c>
      <c r="C9586" t="s">
        <v>1256</v>
      </c>
      <c r="D9586">
        <v>1241</v>
      </c>
      <c r="E9586">
        <v>1261</v>
      </c>
      <c r="F9586" t="s">
        <v>1260</v>
      </c>
      <c r="G9586">
        <v>15.857100000000001</v>
      </c>
      <c r="H9586" s="31">
        <v>7.7300000000000005E-7</v>
      </c>
      <c r="I9586">
        <v>3.2499999999999999E-4</v>
      </c>
      <c r="J9586" t="s">
        <v>1818</v>
      </c>
    </row>
    <row r="9587" spans="1:10">
      <c r="A9587" t="s">
        <v>1405</v>
      </c>
      <c r="B9587" t="s">
        <v>923</v>
      </c>
      <c r="C9587" t="s">
        <v>1250</v>
      </c>
      <c r="D9587">
        <v>1379</v>
      </c>
      <c r="E9587">
        <v>1398</v>
      </c>
      <c r="F9587" t="s">
        <v>1249</v>
      </c>
      <c r="G9587">
        <v>17.365100000000002</v>
      </c>
      <c r="H9587" s="31">
        <v>7.7300000000000005E-7</v>
      </c>
      <c r="I9587">
        <v>6.7400000000000001E-4</v>
      </c>
      <c r="J9587" t="s">
        <v>1817</v>
      </c>
    </row>
    <row r="9588" spans="1:10">
      <c r="A9588" t="s">
        <v>1268</v>
      </c>
      <c r="B9588" t="s">
        <v>874</v>
      </c>
      <c r="C9588" t="s">
        <v>1250</v>
      </c>
      <c r="D9588">
        <v>1170</v>
      </c>
      <c r="E9588">
        <v>1186</v>
      </c>
      <c r="F9588" t="s">
        <v>1249</v>
      </c>
      <c r="G9588">
        <v>16.047599999999999</v>
      </c>
      <c r="H9588" s="31">
        <v>7.7300000000000005E-7</v>
      </c>
      <c r="I9588">
        <v>5.9999999999999995E-4</v>
      </c>
      <c r="J9588" t="s">
        <v>1816</v>
      </c>
    </row>
    <row r="9589" spans="1:10">
      <c r="A9589" t="s">
        <v>1338</v>
      </c>
      <c r="B9589" t="s">
        <v>870</v>
      </c>
      <c r="C9589" t="s">
        <v>1250</v>
      </c>
      <c r="D9589">
        <v>1410</v>
      </c>
      <c r="E9589">
        <v>1429</v>
      </c>
      <c r="F9589" t="s">
        <v>1249</v>
      </c>
      <c r="G9589">
        <v>16.625</v>
      </c>
      <c r="H9589" s="31">
        <v>7.7400000000000002E-7</v>
      </c>
      <c r="I9589">
        <v>3.21E-4</v>
      </c>
      <c r="J9589" t="s">
        <v>1815</v>
      </c>
    </row>
    <row r="9590" spans="1:10">
      <c r="A9590" t="s">
        <v>1286</v>
      </c>
      <c r="B9590" t="s">
        <v>922</v>
      </c>
      <c r="C9590" t="s">
        <v>1250</v>
      </c>
      <c r="D9590">
        <v>1563</v>
      </c>
      <c r="E9590">
        <v>1590</v>
      </c>
      <c r="F9590" t="s">
        <v>1260</v>
      </c>
      <c r="G9590">
        <v>16.254000000000001</v>
      </c>
      <c r="H9590" s="31">
        <v>7.7400000000000002E-7</v>
      </c>
      <c r="I9590">
        <v>5.5400000000000002E-4</v>
      </c>
      <c r="J9590" t="s">
        <v>1814</v>
      </c>
    </row>
    <row r="9591" spans="1:10">
      <c r="A9591" t="s">
        <v>1286</v>
      </c>
      <c r="B9591" t="s">
        <v>921</v>
      </c>
      <c r="C9591" t="s">
        <v>1250</v>
      </c>
      <c r="D9591">
        <v>1563</v>
      </c>
      <c r="E9591">
        <v>1590</v>
      </c>
      <c r="F9591" t="s">
        <v>1260</v>
      </c>
      <c r="G9591">
        <v>16.254000000000001</v>
      </c>
      <c r="H9591" s="31">
        <v>7.7400000000000002E-7</v>
      </c>
      <c r="I9591">
        <v>5.5400000000000002E-4</v>
      </c>
      <c r="J9591" t="s">
        <v>1814</v>
      </c>
    </row>
    <row r="9592" spans="1:10">
      <c r="A9592" t="s">
        <v>1286</v>
      </c>
      <c r="B9592" t="s">
        <v>920</v>
      </c>
      <c r="C9592" t="s">
        <v>1250</v>
      </c>
      <c r="D9592">
        <v>1563</v>
      </c>
      <c r="E9592">
        <v>1590</v>
      </c>
      <c r="F9592" t="s">
        <v>1260</v>
      </c>
      <c r="G9592">
        <v>16.254000000000001</v>
      </c>
      <c r="H9592" s="31">
        <v>7.7400000000000002E-7</v>
      </c>
      <c r="I9592">
        <v>5.5400000000000002E-4</v>
      </c>
      <c r="J9592" t="s">
        <v>1814</v>
      </c>
    </row>
    <row r="9593" spans="1:10">
      <c r="A9593" t="s">
        <v>1281</v>
      </c>
      <c r="B9593" t="s">
        <v>923</v>
      </c>
      <c r="C9593" t="s">
        <v>1250</v>
      </c>
      <c r="D9593">
        <v>1092</v>
      </c>
      <c r="E9593">
        <v>1106</v>
      </c>
      <c r="F9593" t="s">
        <v>1260</v>
      </c>
      <c r="G9593">
        <v>16.825399999999998</v>
      </c>
      <c r="H9593" s="31">
        <v>7.7400000000000002E-7</v>
      </c>
      <c r="I9593">
        <v>9.0899999999999998E-4</v>
      </c>
      <c r="J9593" t="s">
        <v>1813</v>
      </c>
    </row>
    <row r="9594" spans="1:10">
      <c r="A9594" t="s">
        <v>1309</v>
      </c>
      <c r="B9594" t="s">
        <v>931</v>
      </c>
      <c r="C9594" t="s">
        <v>1250</v>
      </c>
      <c r="D9594">
        <v>1204</v>
      </c>
      <c r="E9594">
        <v>1224</v>
      </c>
      <c r="F9594" t="s">
        <v>1249</v>
      </c>
      <c r="G9594">
        <v>14.088200000000001</v>
      </c>
      <c r="H9594" s="31">
        <v>7.7400000000000002E-7</v>
      </c>
      <c r="I9594">
        <v>2.43E-4</v>
      </c>
      <c r="J9594" t="s">
        <v>1812</v>
      </c>
    </row>
    <row r="9595" spans="1:10">
      <c r="A9595" t="s">
        <v>1309</v>
      </c>
      <c r="B9595" t="s">
        <v>931</v>
      </c>
      <c r="C9595" t="s">
        <v>1250</v>
      </c>
      <c r="D9595">
        <v>1216</v>
      </c>
      <c r="E9595">
        <v>1236</v>
      </c>
      <c r="F9595" t="s">
        <v>1249</v>
      </c>
      <c r="G9595">
        <v>14.088200000000001</v>
      </c>
      <c r="H9595" s="31">
        <v>7.7400000000000002E-7</v>
      </c>
      <c r="I9595">
        <v>2.43E-4</v>
      </c>
      <c r="J9595" t="s">
        <v>1811</v>
      </c>
    </row>
    <row r="9596" spans="1:10">
      <c r="A9596" t="s">
        <v>1309</v>
      </c>
      <c r="B9596" t="s">
        <v>878</v>
      </c>
      <c r="C9596" t="s">
        <v>1250</v>
      </c>
      <c r="D9596">
        <v>1568</v>
      </c>
      <c r="E9596">
        <v>1588</v>
      </c>
      <c r="F9596" t="s">
        <v>1249</v>
      </c>
      <c r="G9596">
        <v>14.088200000000001</v>
      </c>
      <c r="H9596" s="31">
        <v>7.7400000000000002E-7</v>
      </c>
      <c r="I9596">
        <v>2.43E-4</v>
      </c>
      <c r="J9596" t="s">
        <v>1810</v>
      </c>
    </row>
    <row r="9597" spans="1:10">
      <c r="A9597" t="s">
        <v>1331</v>
      </c>
      <c r="B9597" t="s">
        <v>909</v>
      </c>
      <c r="C9597" t="s">
        <v>1250</v>
      </c>
      <c r="D9597">
        <v>1161</v>
      </c>
      <c r="E9597">
        <v>1181</v>
      </c>
      <c r="F9597" t="s">
        <v>1260</v>
      </c>
      <c r="G9597">
        <v>16.029399999999999</v>
      </c>
      <c r="H9597" s="31">
        <v>7.7400000000000002E-7</v>
      </c>
      <c r="I9597">
        <v>3.4000000000000002E-4</v>
      </c>
      <c r="J9597" t="s">
        <v>1809</v>
      </c>
    </row>
    <row r="9598" spans="1:10">
      <c r="A9598" t="s">
        <v>1441</v>
      </c>
      <c r="B9598" t="s">
        <v>903</v>
      </c>
      <c r="C9598" t="s">
        <v>1256</v>
      </c>
      <c r="D9598">
        <v>1579</v>
      </c>
      <c r="E9598">
        <v>1595</v>
      </c>
      <c r="F9598" t="s">
        <v>1260</v>
      </c>
      <c r="G9598">
        <v>17.0794</v>
      </c>
      <c r="H9598" s="31">
        <v>7.7499999999999999E-7</v>
      </c>
      <c r="I9598">
        <v>8.2399999999999997E-4</v>
      </c>
      <c r="J9598" t="s">
        <v>1808</v>
      </c>
    </row>
    <row r="9599" spans="1:10">
      <c r="A9599" t="s">
        <v>1441</v>
      </c>
      <c r="B9599" t="s">
        <v>904</v>
      </c>
      <c r="C9599" t="s">
        <v>1256</v>
      </c>
      <c r="D9599">
        <v>1579</v>
      </c>
      <c r="E9599">
        <v>1595</v>
      </c>
      <c r="F9599" t="s">
        <v>1260</v>
      </c>
      <c r="G9599">
        <v>17.0794</v>
      </c>
      <c r="H9599" s="31">
        <v>7.7499999999999999E-7</v>
      </c>
      <c r="I9599">
        <v>8.2399999999999997E-4</v>
      </c>
      <c r="J9599" t="s">
        <v>1808</v>
      </c>
    </row>
    <row r="9600" spans="1:10">
      <c r="A9600" t="s">
        <v>1276</v>
      </c>
      <c r="B9600" t="s">
        <v>916</v>
      </c>
      <c r="C9600" t="s">
        <v>1256</v>
      </c>
      <c r="D9600">
        <v>1572</v>
      </c>
      <c r="E9600">
        <v>1592</v>
      </c>
      <c r="F9600" t="s">
        <v>1249</v>
      </c>
      <c r="G9600">
        <v>16.412700000000001</v>
      </c>
      <c r="H9600" s="31">
        <v>7.7499999999999999E-7</v>
      </c>
      <c r="I9600">
        <v>3.97E-4</v>
      </c>
      <c r="J9600" t="s">
        <v>1807</v>
      </c>
    </row>
    <row r="9601" spans="1:10">
      <c r="A9601" t="s">
        <v>1276</v>
      </c>
      <c r="B9601" t="s">
        <v>915</v>
      </c>
      <c r="C9601" t="s">
        <v>1256</v>
      </c>
      <c r="D9601">
        <v>1572</v>
      </c>
      <c r="E9601">
        <v>1592</v>
      </c>
      <c r="F9601" t="s">
        <v>1249</v>
      </c>
      <c r="G9601">
        <v>16.412700000000001</v>
      </c>
      <c r="H9601" s="31">
        <v>7.7499999999999999E-7</v>
      </c>
      <c r="I9601">
        <v>3.97E-4</v>
      </c>
      <c r="J9601" t="s">
        <v>1807</v>
      </c>
    </row>
    <row r="9602" spans="1:10">
      <c r="A9602" t="s">
        <v>1304</v>
      </c>
      <c r="B9602" t="s">
        <v>923</v>
      </c>
      <c r="C9602" t="s">
        <v>1250</v>
      </c>
      <c r="D9602">
        <v>1590</v>
      </c>
      <c r="E9602">
        <v>1604</v>
      </c>
      <c r="F9602" t="s">
        <v>1260</v>
      </c>
      <c r="G9602">
        <v>16.8413</v>
      </c>
      <c r="H9602" s="31">
        <v>7.7499999999999999E-7</v>
      </c>
      <c r="I9602">
        <v>7.2599999999999997E-4</v>
      </c>
      <c r="J9602" t="s">
        <v>1806</v>
      </c>
    </row>
    <row r="9603" spans="1:10">
      <c r="A9603" t="s">
        <v>1418</v>
      </c>
      <c r="B9603" t="s">
        <v>856</v>
      </c>
      <c r="C9603" t="s">
        <v>1292</v>
      </c>
      <c r="D9603">
        <v>337</v>
      </c>
      <c r="E9603">
        <v>357</v>
      </c>
      <c r="F9603" t="s">
        <v>1249</v>
      </c>
      <c r="G9603">
        <v>11.3056</v>
      </c>
      <c r="H9603" s="31">
        <v>7.7599999999999996E-7</v>
      </c>
      <c r="I9603">
        <v>5.3600000000000002E-4</v>
      </c>
      <c r="J9603" t="s">
        <v>1805</v>
      </c>
    </row>
    <row r="9604" spans="1:10">
      <c r="A9604" t="s">
        <v>1373</v>
      </c>
      <c r="B9604" t="s">
        <v>878</v>
      </c>
      <c r="C9604" t="s">
        <v>1372</v>
      </c>
      <c r="D9604">
        <v>845</v>
      </c>
      <c r="E9604">
        <v>864</v>
      </c>
      <c r="F9604" t="s">
        <v>1260</v>
      </c>
      <c r="G9604">
        <v>17.1892</v>
      </c>
      <c r="H9604" s="31">
        <v>7.7700000000000004E-7</v>
      </c>
      <c r="I9604">
        <v>6.1399999999999996E-4</v>
      </c>
      <c r="J9604" t="s">
        <v>1804</v>
      </c>
    </row>
    <row r="9605" spans="1:10">
      <c r="A9605" t="s">
        <v>1266</v>
      </c>
      <c r="B9605" t="s">
        <v>892</v>
      </c>
      <c r="C9605" t="s">
        <v>1250</v>
      </c>
      <c r="D9605">
        <v>1408</v>
      </c>
      <c r="E9605">
        <v>1422</v>
      </c>
      <c r="F9605" t="s">
        <v>1249</v>
      </c>
      <c r="G9605">
        <v>17.1587</v>
      </c>
      <c r="H9605" s="31">
        <v>7.7700000000000004E-7</v>
      </c>
      <c r="I9605">
        <v>4.73E-4</v>
      </c>
      <c r="J9605" t="s">
        <v>1803</v>
      </c>
    </row>
    <row r="9606" spans="1:10">
      <c r="A9606" t="s">
        <v>1266</v>
      </c>
      <c r="B9606" t="s">
        <v>923</v>
      </c>
      <c r="C9606" t="s">
        <v>1250</v>
      </c>
      <c r="D9606">
        <v>1426</v>
      </c>
      <c r="E9606">
        <v>1440</v>
      </c>
      <c r="F9606" t="s">
        <v>1249</v>
      </c>
      <c r="G9606">
        <v>17.1587</v>
      </c>
      <c r="H9606" s="31">
        <v>7.7700000000000004E-7</v>
      </c>
      <c r="I9606">
        <v>4.73E-4</v>
      </c>
      <c r="J9606" t="s">
        <v>1803</v>
      </c>
    </row>
    <row r="9607" spans="1:10">
      <c r="A9607" t="s">
        <v>1265</v>
      </c>
      <c r="B9607" t="s">
        <v>892</v>
      </c>
      <c r="C9607" t="s">
        <v>1250</v>
      </c>
      <c r="D9607">
        <v>1408</v>
      </c>
      <c r="E9607">
        <v>1422</v>
      </c>
      <c r="F9607" t="s">
        <v>1249</v>
      </c>
      <c r="G9607">
        <v>17.1587</v>
      </c>
      <c r="H9607" s="31">
        <v>7.7700000000000004E-7</v>
      </c>
      <c r="I9607">
        <v>4.8000000000000001E-4</v>
      </c>
      <c r="J9607" t="s">
        <v>1803</v>
      </c>
    </row>
    <row r="9608" spans="1:10">
      <c r="A9608" t="s">
        <v>1265</v>
      </c>
      <c r="B9608" t="s">
        <v>923</v>
      </c>
      <c r="C9608" t="s">
        <v>1250</v>
      </c>
      <c r="D9608">
        <v>1426</v>
      </c>
      <c r="E9608">
        <v>1440</v>
      </c>
      <c r="F9608" t="s">
        <v>1249</v>
      </c>
      <c r="G9608">
        <v>17.1587</v>
      </c>
      <c r="H9608" s="31">
        <v>7.7700000000000004E-7</v>
      </c>
      <c r="I9608">
        <v>4.8000000000000001E-4</v>
      </c>
      <c r="J9608" t="s">
        <v>1803</v>
      </c>
    </row>
    <row r="9609" spans="1:10">
      <c r="A9609" t="s">
        <v>1802</v>
      </c>
      <c r="B9609" t="s">
        <v>892</v>
      </c>
      <c r="C9609" t="s">
        <v>1355</v>
      </c>
      <c r="D9609">
        <v>29</v>
      </c>
      <c r="E9609">
        <v>38</v>
      </c>
      <c r="F9609" t="s">
        <v>1260</v>
      </c>
      <c r="G9609">
        <v>16.731300000000001</v>
      </c>
      <c r="H9609" s="31">
        <v>7.7800000000000001E-7</v>
      </c>
      <c r="I9609">
        <v>0.11799999999999999</v>
      </c>
      <c r="J9609" t="s">
        <v>1801</v>
      </c>
    </row>
    <row r="9610" spans="1:10">
      <c r="A9610" t="s">
        <v>1511</v>
      </c>
      <c r="B9610" t="s">
        <v>930</v>
      </c>
      <c r="C9610" t="s">
        <v>1250</v>
      </c>
      <c r="D9610">
        <v>1342</v>
      </c>
      <c r="E9610">
        <v>1356</v>
      </c>
      <c r="F9610" t="s">
        <v>1260</v>
      </c>
      <c r="G9610">
        <v>17.587299999999999</v>
      </c>
      <c r="H9610" s="31">
        <v>7.8000000000000005E-7</v>
      </c>
      <c r="I9610">
        <v>1.24E-3</v>
      </c>
      <c r="J9610" t="s">
        <v>1800</v>
      </c>
    </row>
    <row r="9611" spans="1:10">
      <c r="A9611" t="s">
        <v>1309</v>
      </c>
      <c r="B9611" t="s">
        <v>881</v>
      </c>
      <c r="C9611" t="s">
        <v>1250</v>
      </c>
      <c r="D9611">
        <v>1130</v>
      </c>
      <c r="E9611">
        <v>1150</v>
      </c>
      <c r="F9611" t="s">
        <v>1249</v>
      </c>
      <c r="G9611">
        <v>14.073499999999999</v>
      </c>
      <c r="H9611" s="31">
        <v>7.8000000000000005E-7</v>
      </c>
      <c r="I9611">
        <v>2.4399999999999999E-4</v>
      </c>
      <c r="J9611" t="s">
        <v>1799</v>
      </c>
    </row>
    <row r="9612" spans="1:10">
      <c r="A9612" t="s">
        <v>1321</v>
      </c>
      <c r="B9612" t="s">
        <v>906</v>
      </c>
      <c r="C9612" t="s">
        <v>1250</v>
      </c>
      <c r="D9612">
        <v>947</v>
      </c>
      <c r="E9612">
        <v>965</v>
      </c>
      <c r="F9612" t="s">
        <v>1260</v>
      </c>
      <c r="G9612">
        <v>16.6508</v>
      </c>
      <c r="H9612" s="31">
        <v>7.8000000000000005E-7</v>
      </c>
      <c r="I9612">
        <v>3.8999999999999999E-4</v>
      </c>
      <c r="J9612" t="s">
        <v>1798</v>
      </c>
    </row>
    <row r="9613" spans="1:10">
      <c r="A9613" t="s">
        <v>1320</v>
      </c>
      <c r="B9613" t="s">
        <v>906</v>
      </c>
      <c r="C9613" t="s">
        <v>1250</v>
      </c>
      <c r="D9613">
        <v>947</v>
      </c>
      <c r="E9613">
        <v>965</v>
      </c>
      <c r="F9613" t="s">
        <v>1260</v>
      </c>
      <c r="G9613">
        <v>16.6508</v>
      </c>
      <c r="H9613" s="31">
        <v>7.8000000000000005E-7</v>
      </c>
      <c r="I9613">
        <v>3.86E-4</v>
      </c>
      <c r="J9613" t="s">
        <v>1798</v>
      </c>
    </row>
    <row r="9614" spans="1:10">
      <c r="A9614" t="s">
        <v>1318</v>
      </c>
      <c r="B9614" t="s">
        <v>878</v>
      </c>
      <c r="C9614" t="s">
        <v>1250</v>
      </c>
      <c r="D9614">
        <v>1551</v>
      </c>
      <c r="E9614">
        <v>1565</v>
      </c>
      <c r="F9614" t="s">
        <v>1249</v>
      </c>
      <c r="G9614">
        <v>16.857099999999999</v>
      </c>
      <c r="H9614" s="31">
        <v>7.8000000000000005E-7</v>
      </c>
      <c r="I9614">
        <v>6.2200000000000005E-4</v>
      </c>
      <c r="J9614" t="s">
        <v>1797</v>
      </c>
    </row>
    <row r="9615" spans="1:10">
      <c r="A9615" t="s">
        <v>1331</v>
      </c>
      <c r="B9615" t="s">
        <v>931</v>
      </c>
      <c r="C9615" t="s">
        <v>1250</v>
      </c>
      <c r="D9615">
        <v>1204</v>
      </c>
      <c r="E9615">
        <v>1224</v>
      </c>
      <c r="F9615" t="s">
        <v>1260</v>
      </c>
      <c r="G9615">
        <v>16.014700000000001</v>
      </c>
      <c r="H9615" s="31">
        <v>7.8100000000000002E-7</v>
      </c>
      <c r="I9615">
        <v>3.4200000000000002E-4</v>
      </c>
      <c r="J9615" t="s">
        <v>1796</v>
      </c>
    </row>
    <row r="9616" spans="1:10">
      <c r="A9616" t="s">
        <v>1290</v>
      </c>
      <c r="B9616" t="s">
        <v>903</v>
      </c>
      <c r="C9616" t="s">
        <v>1250</v>
      </c>
      <c r="D9616">
        <v>1287</v>
      </c>
      <c r="E9616">
        <v>1307</v>
      </c>
      <c r="F9616" t="s">
        <v>1260</v>
      </c>
      <c r="G9616">
        <v>16.603200000000001</v>
      </c>
      <c r="H9616" s="31">
        <v>7.8199999999999999E-7</v>
      </c>
      <c r="I9616">
        <v>4.95E-4</v>
      </c>
      <c r="J9616" t="s">
        <v>1795</v>
      </c>
    </row>
    <row r="9617" spans="1:10">
      <c r="A9617" t="s">
        <v>1290</v>
      </c>
      <c r="B9617" t="s">
        <v>904</v>
      </c>
      <c r="C9617" t="s">
        <v>1250</v>
      </c>
      <c r="D9617">
        <v>1287</v>
      </c>
      <c r="E9617">
        <v>1307</v>
      </c>
      <c r="F9617" t="s">
        <v>1260</v>
      </c>
      <c r="G9617">
        <v>16.603200000000001</v>
      </c>
      <c r="H9617" s="31">
        <v>7.8199999999999999E-7</v>
      </c>
      <c r="I9617">
        <v>4.95E-4</v>
      </c>
      <c r="J9617" t="s">
        <v>1795</v>
      </c>
    </row>
    <row r="9618" spans="1:10">
      <c r="A9618" t="s">
        <v>1251</v>
      </c>
      <c r="B9618" t="s">
        <v>923</v>
      </c>
      <c r="C9618" t="s">
        <v>1250</v>
      </c>
      <c r="D9618">
        <v>1217</v>
      </c>
      <c r="E9618">
        <v>1237</v>
      </c>
      <c r="F9618" t="s">
        <v>1260</v>
      </c>
      <c r="G9618">
        <v>16.333300000000001</v>
      </c>
      <c r="H9618" s="31">
        <v>7.8199999999999999E-7</v>
      </c>
      <c r="I9618">
        <v>3.3700000000000001E-4</v>
      </c>
      <c r="J9618" t="s">
        <v>1794</v>
      </c>
    </row>
    <row r="9619" spans="1:10">
      <c r="A9619" t="s">
        <v>1373</v>
      </c>
      <c r="B9619" t="s">
        <v>894</v>
      </c>
      <c r="C9619" t="s">
        <v>1372</v>
      </c>
      <c r="D9619">
        <v>1525</v>
      </c>
      <c r="E9619">
        <v>1544</v>
      </c>
      <c r="F9619" t="s">
        <v>1249</v>
      </c>
      <c r="G9619">
        <v>17.175699999999999</v>
      </c>
      <c r="H9619" s="31">
        <v>7.8299999999999996E-7</v>
      </c>
      <c r="I9619">
        <v>6.1600000000000001E-4</v>
      </c>
      <c r="J9619" t="s">
        <v>1793</v>
      </c>
    </row>
    <row r="9620" spans="1:10">
      <c r="A9620" t="s">
        <v>1537</v>
      </c>
      <c r="B9620" t="s">
        <v>892</v>
      </c>
      <c r="C9620" t="s">
        <v>1270</v>
      </c>
      <c r="D9620">
        <v>237</v>
      </c>
      <c r="E9620">
        <v>257</v>
      </c>
      <c r="F9620" t="s">
        <v>1260</v>
      </c>
      <c r="G9620">
        <v>16.476199999999999</v>
      </c>
      <c r="H9620" s="31">
        <v>7.8400000000000003E-7</v>
      </c>
      <c r="I9620">
        <v>1.8800000000000001E-2</v>
      </c>
      <c r="J9620" t="s">
        <v>1792</v>
      </c>
    </row>
    <row r="9621" spans="1:10">
      <c r="A9621" t="s">
        <v>1537</v>
      </c>
      <c r="B9621" t="s">
        <v>923</v>
      </c>
      <c r="C9621" t="s">
        <v>1270</v>
      </c>
      <c r="D9621">
        <v>840</v>
      </c>
      <c r="E9621">
        <v>860</v>
      </c>
      <c r="F9621" t="s">
        <v>1260</v>
      </c>
      <c r="G9621">
        <v>16.476199999999999</v>
      </c>
      <c r="H9621" s="31">
        <v>7.8400000000000003E-7</v>
      </c>
      <c r="I9621">
        <v>1.8800000000000001E-2</v>
      </c>
      <c r="J9621" t="s">
        <v>1792</v>
      </c>
    </row>
    <row r="9622" spans="1:10">
      <c r="A9622" t="s">
        <v>1790</v>
      </c>
      <c r="B9622" t="s">
        <v>894</v>
      </c>
      <c r="C9622" t="s">
        <v>1420</v>
      </c>
      <c r="D9622">
        <v>1189</v>
      </c>
      <c r="E9622">
        <v>1209</v>
      </c>
      <c r="F9622" t="s">
        <v>1249</v>
      </c>
      <c r="G9622">
        <v>17.444400000000002</v>
      </c>
      <c r="H9622" s="31">
        <v>7.8400000000000003E-7</v>
      </c>
      <c r="I9622">
        <v>7.62E-3</v>
      </c>
      <c r="J9622" t="s">
        <v>1791</v>
      </c>
    </row>
    <row r="9623" spans="1:10">
      <c r="A9623" t="s">
        <v>1790</v>
      </c>
      <c r="B9623" t="s">
        <v>870</v>
      </c>
      <c r="C9623" t="s">
        <v>1420</v>
      </c>
      <c r="D9623">
        <v>1207</v>
      </c>
      <c r="E9623">
        <v>1227</v>
      </c>
      <c r="F9623" t="s">
        <v>1249</v>
      </c>
      <c r="G9623">
        <v>17.444400000000002</v>
      </c>
      <c r="H9623" s="31">
        <v>7.8400000000000003E-7</v>
      </c>
      <c r="I9623">
        <v>7.62E-3</v>
      </c>
      <c r="J9623" t="s">
        <v>1791</v>
      </c>
    </row>
    <row r="9624" spans="1:10">
      <c r="A9624" t="s">
        <v>1790</v>
      </c>
      <c r="B9624" t="s">
        <v>894</v>
      </c>
      <c r="C9624" t="s">
        <v>1420</v>
      </c>
      <c r="D9624">
        <v>1462</v>
      </c>
      <c r="E9624">
        <v>1482</v>
      </c>
      <c r="F9624" t="s">
        <v>1249</v>
      </c>
      <c r="G9624">
        <v>17.444400000000002</v>
      </c>
      <c r="H9624" s="31">
        <v>7.8400000000000003E-7</v>
      </c>
      <c r="I9624">
        <v>7.62E-3</v>
      </c>
      <c r="J9624" t="s">
        <v>1789</v>
      </c>
    </row>
    <row r="9625" spans="1:10">
      <c r="A9625" t="s">
        <v>1301</v>
      </c>
      <c r="B9625" t="s">
        <v>894</v>
      </c>
      <c r="C9625" t="s">
        <v>1250</v>
      </c>
      <c r="D9625">
        <v>1524</v>
      </c>
      <c r="E9625">
        <v>1544</v>
      </c>
      <c r="F9625" t="s">
        <v>1260</v>
      </c>
      <c r="G9625">
        <v>15.4627</v>
      </c>
      <c r="H9625" s="31">
        <v>7.8400000000000003E-7</v>
      </c>
      <c r="I9625">
        <v>2.9999999999999997E-4</v>
      </c>
      <c r="J9625" t="s">
        <v>1788</v>
      </c>
    </row>
    <row r="9626" spans="1:10">
      <c r="A9626" t="s">
        <v>1286</v>
      </c>
      <c r="B9626" t="s">
        <v>903</v>
      </c>
      <c r="C9626" t="s">
        <v>1250</v>
      </c>
      <c r="D9626">
        <v>1542</v>
      </c>
      <c r="E9626">
        <v>1569</v>
      </c>
      <c r="F9626" t="s">
        <v>1249</v>
      </c>
      <c r="G9626">
        <v>16.222200000000001</v>
      </c>
      <c r="H9626" s="31">
        <v>7.8400000000000003E-7</v>
      </c>
      <c r="I9626">
        <v>5.5500000000000005E-4</v>
      </c>
      <c r="J9626" t="s">
        <v>1787</v>
      </c>
    </row>
    <row r="9627" spans="1:10">
      <c r="A9627" t="s">
        <v>1286</v>
      </c>
      <c r="B9627" t="s">
        <v>904</v>
      </c>
      <c r="C9627" t="s">
        <v>1250</v>
      </c>
      <c r="D9627">
        <v>1542</v>
      </c>
      <c r="E9627">
        <v>1569</v>
      </c>
      <c r="F9627" t="s">
        <v>1249</v>
      </c>
      <c r="G9627">
        <v>16.222200000000001</v>
      </c>
      <c r="H9627" s="31">
        <v>7.8400000000000003E-7</v>
      </c>
      <c r="I9627">
        <v>5.5500000000000005E-4</v>
      </c>
      <c r="J9627" t="s">
        <v>1787</v>
      </c>
    </row>
    <row r="9628" spans="1:10">
      <c r="A9628" t="s">
        <v>1562</v>
      </c>
      <c r="B9628" t="s">
        <v>933</v>
      </c>
      <c r="C9628" t="s">
        <v>1278</v>
      </c>
      <c r="D9628">
        <v>1324</v>
      </c>
      <c r="E9628">
        <v>1340</v>
      </c>
      <c r="F9628" t="s">
        <v>1249</v>
      </c>
      <c r="G9628">
        <v>17.743600000000001</v>
      </c>
      <c r="H9628" s="31">
        <v>7.85E-7</v>
      </c>
      <c r="I9628">
        <v>1.6199999999999999E-2</v>
      </c>
      <c r="J9628" t="s">
        <v>1786</v>
      </c>
    </row>
    <row r="9629" spans="1:10">
      <c r="A9629" t="s">
        <v>1562</v>
      </c>
      <c r="B9629" t="s">
        <v>930</v>
      </c>
      <c r="C9629" t="s">
        <v>1278</v>
      </c>
      <c r="D9629">
        <v>1468</v>
      </c>
      <c r="E9629">
        <v>1484</v>
      </c>
      <c r="F9629" t="s">
        <v>1249</v>
      </c>
      <c r="G9629">
        <v>17.743600000000001</v>
      </c>
      <c r="H9629" s="31">
        <v>7.85E-7</v>
      </c>
      <c r="I9629">
        <v>1.6199999999999999E-2</v>
      </c>
      <c r="J9629" t="s">
        <v>1786</v>
      </c>
    </row>
    <row r="9630" spans="1:10">
      <c r="A9630" t="s">
        <v>1293</v>
      </c>
      <c r="B9630" t="s">
        <v>896</v>
      </c>
      <c r="C9630" t="s">
        <v>1292</v>
      </c>
      <c r="D9630">
        <v>47</v>
      </c>
      <c r="E9630">
        <v>70</v>
      </c>
      <c r="F9630" t="s">
        <v>1249</v>
      </c>
      <c r="G9630">
        <v>11.206300000000001</v>
      </c>
      <c r="H9630" s="31">
        <v>7.85E-7</v>
      </c>
      <c r="I9630">
        <v>4.6099999999999998E-4</v>
      </c>
      <c r="J9630" t="s">
        <v>1785</v>
      </c>
    </row>
    <row r="9631" spans="1:10">
      <c r="A9631" t="s">
        <v>1293</v>
      </c>
      <c r="B9631" t="s">
        <v>931</v>
      </c>
      <c r="C9631" t="s">
        <v>1292</v>
      </c>
      <c r="D9631">
        <v>196</v>
      </c>
      <c r="E9631">
        <v>219</v>
      </c>
      <c r="F9631" t="s">
        <v>1249</v>
      </c>
      <c r="G9631">
        <v>11.206300000000001</v>
      </c>
      <c r="H9631" s="31">
        <v>7.85E-7</v>
      </c>
      <c r="I9631">
        <v>4.6099999999999998E-4</v>
      </c>
      <c r="J9631" t="s">
        <v>1785</v>
      </c>
    </row>
    <row r="9632" spans="1:10">
      <c r="A9632" t="s">
        <v>1258</v>
      </c>
      <c r="B9632" t="s">
        <v>903</v>
      </c>
      <c r="C9632" t="s">
        <v>1256</v>
      </c>
      <c r="D9632">
        <v>1253</v>
      </c>
      <c r="E9632">
        <v>1273</v>
      </c>
      <c r="F9632" t="s">
        <v>1260</v>
      </c>
      <c r="G9632">
        <v>15.8254</v>
      </c>
      <c r="H9632" s="31">
        <v>7.8599999999999997E-7</v>
      </c>
      <c r="I9632">
        <v>3.2299999999999999E-4</v>
      </c>
      <c r="J9632" t="s">
        <v>1784</v>
      </c>
    </row>
    <row r="9633" spans="1:10">
      <c r="A9633" t="s">
        <v>1258</v>
      </c>
      <c r="B9633" t="s">
        <v>904</v>
      </c>
      <c r="C9633" t="s">
        <v>1256</v>
      </c>
      <c r="D9633">
        <v>1253</v>
      </c>
      <c r="E9633">
        <v>1273</v>
      </c>
      <c r="F9633" t="s">
        <v>1260</v>
      </c>
      <c r="G9633">
        <v>15.8254</v>
      </c>
      <c r="H9633" s="31">
        <v>7.8599999999999997E-7</v>
      </c>
      <c r="I9633">
        <v>3.2299999999999999E-4</v>
      </c>
      <c r="J9633" t="s">
        <v>1784</v>
      </c>
    </row>
    <row r="9634" spans="1:10">
      <c r="A9634" t="s">
        <v>1257</v>
      </c>
      <c r="B9634" t="s">
        <v>903</v>
      </c>
      <c r="C9634" t="s">
        <v>1256</v>
      </c>
      <c r="D9634">
        <v>1253</v>
      </c>
      <c r="E9634">
        <v>1273</v>
      </c>
      <c r="F9634" t="s">
        <v>1260</v>
      </c>
      <c r="G9634">
        <v>15.8254</v>
      </c>
      <c r="H9634" s="31">
        <v>7.8599999999999997E-7</v>
      </c>
      <c r="I9634">
        <v>3.28E-4</v>
      </c>
      <c r="J9634" t="s">
        <v>1784</v>
      </c>
    </row>
    <row r="9635" spans="1:10">
      <c r="A9635" t="s">
        <v>1257</v>
      </c>
      <c r="B9635" t="s">
        <v>904</v>
      </c>
      <c r="C9635" t="s">
        <v>1256</v>
      </c>
      <c r="D9635">
        <v>1253</v>
      </c>
      <c r="E9635">
        <v>1273</v>
      </c>
      <c r="F9635" t="s">
        <v>1260</v>
      </c>
      <c r="G9635">
        <v>15.8254</v>
      </c>
      <c r="H9635" s="31">
        <v>7.8599999999999997E-7</v>
      </c>
      <c r="I9635">
        <v>3.28E-4</v>
      </c>
      <c r="J9635" t="s">
        <v>1784</v>
      </c>
    </row>
    <row r="9636" spans="1:10">
      <c r="A9636" t="s">
        <v>1331</v>
      </c>
      <c r="B9636" t="s">
        <v>912</v>
      </c>
      <c r="C9636" t="s">
        <v>1250</v>
      </c>
      <c r="D9636">
        <v>1623</v>
      </c>
      <c r="E9636">
        <v>1643</v>
      </c>
      <c r="F9636" t="s">
        <v>1260</v>
      </c>
      <c r="G9636">
        <v>16</v>
      </c>
      <c r="H9636" s="31">
        <v>7.8700000000000005E-7</v>
      </c>
      <c r="I9636">
        <v>3.4400000000000001E-4</v>
      </c>
      <c r="J9636" t="s">
        <v>1783</v>
      </c>
    </row>
    <row r="9637" spans="1:10">
      <c r="A9637" t="s">
        <v>1478</v>
      </c>
      <c r="B9637" t="s">
        <v>891</v>
      </c>
      <c r="C9637" t="s">
        <v>1270</v>
      </c>
      <c r="D9637">
        <v>1193</v>
      </c>
      <c r="E9637">
        <v>1203</v>
      </c>
      <c r="F9637" t="s">
        <v>1260</v>
      </c>
      <c r="G9637">
        <v>16.603200000000001</v>
      </c>
      <c r="H9637" s="31">
        <v>7.8800000000000002E-7</v>
      </c>
      <c r="I9637">
        <v>2.3900000000000002E-3</v>
      </c>
      <c r="J9637" t="s">
        <v>1782</v>
      </c>
    </row>
    <row r="9638" spans="1:10">
      <c r="A9638" t="s">
        <v>1478</v>
      </c>
      <c r="B9638" t="s">
        <v>890</v>
      </c>
      <c r="C9638" t="s">
        <v>1270</v>
      </c>
      <c r="D9638">
        <v>1199</v>
      </c>
      <c r="E9638">
        <v>1209</v>
      </c>
      <c r="F9638" t="s">
        <v>1260</v>
      </c>
      <c r="G9638">
        <v>16.603200000000001</v>
      </c>
      <c r="H9638" s="31">
        <v>7.8800000000000002E-7</v>
      </c>
      <c r="I9638">
        <v>2.3900000000000002E-3</v>
      </c>
      <c r="J9638" t="s">
        <v>1782</v>
      </c>
    </row>
    <row r="9639" spans="1:10">
      <c r="A9639" t="s">
        <v>1478</v>
      </c>
      <c r="B9639" t="s">
        <v>926</v>
      </c>
      <c r="C9639" t="s">
        <v>1270</v>
      </c>
      <c r="D9639">
        <v>1202</v>
      </c>
      <c r="E9639">
        <v>1212</v>
      </c>
      <c r="F9639" t="s">
        <v>1260</v>
      </c>
      <c r="G9639">
        <v>16.603200000000001</v>
      </c>
      <c r="H9639" s="31">
        <v>7.8800000000000002E-7</v>
      </c>
      <c r="I9639">
        <v>2.3900000000000002E-3</v>
      </c>
      <c r="J9639" t="s">
        <v>1782</v>
      </c>
    </row>
    <row r="9640" spans="1:10">
      <c r="A9640" t="s">
        <v>1345</v>
      </c>
      <c r="B9640" t="s">
        <v>932</v>
      </c>
      <c r="C9640" t="s">
        <v>1344</v>
      </c>
      <c r="D9640">
        <v>171</v>
      </c>
      <c r="E9640">
        <v>190</v>
      </c>
      <c r="F9640" t="s">
        <v>1249</v>
      </c>
      <c r="G9640">
        <v>16.884599999999999</v>
      </c>
      <c r="H9640" s="31">
        <v>7.8800000000000002E-7</v>
      </c>
      <c r="I9640">
        <v>1.09E-3</v>
      </c>
      <c r="J9640" t="s">
        <v>1781</v>
      </c>
    </row>
    <row r="9641" spans="1:10">
      <c r="A9641" t="s">
        <v>1345</v>
      </c>
      <c r="B9641" t="s">
        <v>905</v>
      </c>
      <c r="C9641" t="s">
        <v>1344</v>
      </c>
      <c r="D9641">
        <v>829</v>
      </c>
      <c r="E9641">
        <v>848</v>
      </c>
      <c r="F9641" t="s">
        <v>1260</v>
      </c>
      <c r="G9641">
        <v>16.884599999999999</v>
      </c>
      <c r="H9641" s="31">
        <v>7.8800000000000002E-7</v>
      </c>
      <c r="I9641">
        <v>1.09E-3</v>
      </c>
      <c r="J9641" t="s">
        <v>1780</v>
      </c>
    </row>
    <row r="9642" spans="1:10">
      <c r="A9642" t="s">
        <v>1290</v>
      </c>
      <c r="B9642" t="s">
        <v>933</v>
      </c>
      <c r="C9642" t="s">
        <v>1250</v>
      </c>
      <c r="D9642">
        <v>1117</v>
      </c>
      <c r="E9642">
        <v>1137</v>
      </c>
      <c r="F9642" t="s">
        <v>1249</v>
      </c>
      <c r="G9642">
        <v>16.587299999999999</v>
      </c>
      <c r="H9642" s="31">
        <v>7.8800000000000002E-7</v>
      </c>
      <c r="I9642">
        <v>4.9700000000000005E-4</v>
      </c>
      <c r="J9642" t="s">
        <v>1779</v>
      </c>
    </row>
    <row r="9643" spans="1:10">
      <c r="A9643" t="s">
        <v>1418</v>
      </c>
      <c r="B9643" t="s">
        <v>926</v>
      </c>
      <c r="C9643" t="s">
        <v>1292</v>
      </c>
      <c r="D9643">
        <v>365</v>
      </c>
      <c r="E9643">
        <v>385</v>
      </c>
      <c r="F9643" t="s">
        <v>1249</v>
      </c>
      <c r="G9643">
        <v>11.2639</v>
      </c>
      <c r="H9643" s="31">
        <v>7.8899999999999998E-7</v>
      </c>
      <c r="I9643">
        <v>5.4299999999999997E-4</v>
      </c>
      <c r="J9643" t="s">
        <v>1778</v>
      </c>
    </row>
    <row r="9644" spans="1:10">
      <c r="A9644" t="s">
        <v>1777</v>
      </c>
      <c r="B9644" t="s">
        <v>892</v>
      </c>
      <c r="C9644" t="s">
        <v>1270</v>
      </c>
      <c r="D9644">
        <v>240</v>
      </c>
      <c r="E9644">
        <v>252</v>
      </c>
      <c r="F9644" t="s">
        <v>1249</v>
      </c>
      <c r="G9644">
        <v>16.313400000000001</v>
      </c>
      <c r="H9644" s="31">
        <v>7.8899999999999998E-7</v>
      </c>
      <c r="I9644">
        <v>6.7500000000000004E-2</v>
      </c>
      <c r="J9644" t="s">
        <v>1776</v>
      </c>
    </row>
    <row r="9645" spans="1:10">
      <c r="A9645" t="s">
        <v>1777</v>
      </c>
      <c r="B9645" t="s">
        <v>923</v>
      </c>
      <c r="C9645" t="s">
        <v>1270</v>
      </c>
      <c r="D9645">
        <v>843</v>
      </c>
      <c r="E9645">
        <v>855</v>
      </c>
      <c r="F9645" t="s">
        <v>1249</v>
      </c>
      <c r="G9645">
        <v>16.313400000000001</v>
      </c>
      <c r="H9645" s="31">
        <v>7.8899999999999998E-7</v>
      </c>
      <c r="I9645">
        <v>6.7500000000000004E-2</v>
      </c>
      <c r="J9645" t="s">
        <v>1776</v>
      </c>
    </row>
    <row r="9646" spans="1:10">
      <c r="A9646" t="s">
        <v>1775</v>
      </c>
      <c r="B9646" t="s">
        <v>896</v>
      </c>
      <c r="C9646" t="s">
        <v>1347</v>
      </c>
      <c r="D9646">
        <v>860</v>
      </c>
      <c r="E9646">
        <v>878</v>
      </c>
      <c r="F9646" t="s">
        <v>1260</v>
      </c>
      <c r="G9646">
        <v>14.739699999999999</v>
      </c>
      <c r="H9646" s="31">
        <v>7.8899999999999998E-7</v>
      </c>
      <c r="I9646">
        <v>4.6899999999999997E-3</v>
      </c>
      <c r="J9646" t="s">
        <v>1774</v>
      </c>
    </row>
    <row r="9647" spans="1:10">
      <c r="A9647" t="s">
        <v>1251</v>
      </c>
      <c r="B9647" t="s">
        <v>906</v>
      </c>
      <c r="C9647" t="s">
        <v>1250</v>
      </c>
      <c r="D9647">
        <v>1132</v>
      </c>
      <c r="E9647">
        <v>1152</v>
      </c>
      <c r="F9647" t="s">
        <v>1260</v>
      </c>
      <c r="G9647">
        <v>16.317499999999999</v>
      </c>
      <c r="H9647" s="31">
        <v>7.8899999999999998E-7</v>
      </c>
      <c r="I9647">
        <v>3.3799999999999998E-4</v>
      </c>
      <c r="J9647" t="s">
        <v>1773</v>
      </c>
    </row>
    <row r="9648" spans="1:10">
      <c r="A9648" t="s">
        <v>1251</v>
      </c>
      <c r="B9648" t="s">
        <v>908</v>
      </c>
      <c r="C9648" t="s">
        <v>1250</v>
      </c>
      <c r="D9648">
        <v>1132</v>
      </c>
      <c r="E9648">
        <v>1152</v>
      </c>
      <c r="F9648" t="s">
        <v>1260</v>
      </c>
      <c r="G9648">
        <v>16.317499999999999</v>
      </c>
      <c r="H9648" s="31">
        <v>7.8899999999999998E-7</v>
      </c>
      <c r="I9648">
        <v>3.3799999999999998E-4</v>
      </c>
      <c r="J9648" t="s">
        <v>1773</v>
      </c>
    </row>
    <row r="9649" spans="1:10">
      <c r="A9649" t="s">
        <v>1338</v>
      </c>
      <c r="B9649" t="s">
        <v>915</v>
      </c>
      <c r="C9649" t="s">
        <v>1250</v>
      </c>
      <c r="D9649">
        <v>1228</v>
      </c>
      <c r="E9649">
        <v>1247</v>
      </c>
      <c r="F9649" t="s">
        <v>1260</v>
      </c>
      <c r="G9649">
        <v>16.593800000000002</v>
      </c>
      <c r="H9649" s="31">
        <v>7.8899999999999998E-7</v>
      </c>
      <c r="I9649">
        <v>3.2600000000000001E-4</v>
      </c>
      <c r="J9649" t="s">
        <v>1772</v>
      </c>
    </row>
    <row r="9650" spans="1:10">
      <c r="A9650" t="s">
        <v>1338</v>
      </c>
      <c r="B9650" t="s">
        <v>916</v>
      </c>
      <c r="C9650" t="s">
        <v>1250</v>
      </c>
      <c r="D9650">
        <v>1228</v>
      </c>
      <c r="E9650">
        <v>1247</v>
      </c>
      <c r="F9650" t="s">
        <v>1260</v>
      </c>
      <c r="G9650">
        <v>16.593800000000002</v>
      </c>
      <c r="H9650" s="31">
        <v>7.8899999999999998E-7</v>
      </c>
      <c r="I9650">
        <v>3.2600000000000001E-4</v>
      </c>
      <c r="J9650" t="s">
        <v>1772</v>
      </c>
    </row>
    <row r="9651" spans="1:10">
      <c r="A9651" t="s">
        <v>1296</v>
      </c>
      <c r="B9651" t="s">
        <v>904</v>
      </c>
      <c r="C9651" t="s">
        <v>1250</v>
      </c>
      <c r="D9651">
        <v>1383</v>
      </c>
      <c r="E9651">
        <v>1397</v>
      </c>
      <c r="F9651" t="s">
        <v>1249</v>
      </c>
      <c r="G9651">
        <v>16.714300000000001</v>
      </c>
      <c r="H9651" s="31">
        <v>7.8899999999999998E-7</v>
      </c>
      <c r="I9651">
        <v>5.3200000000000003E-4</v>
      </c>
      <c r="J9651" t="s">
        <v>1771</v>
      </c>
    </row>
    <row r="9652" spans="1:10">
      <c r="A9652" t="s">
        <v>1296</v>
      </c>
      <c r="B9652" t="s">
        <v>903</v>
      </c>
      <c r="C9652" t="s">
        <v>1250</v>
      </c>
      <c r="D9652">
        <v>1383</v>
      </c>
      <c r="E9652">
        <v>1397</v>
      </c>
      <c r="F9652" t="s">
        <v>1249</v>
      </c>
      <c r="G9652">
        <v>16.714300000000001</v>
      </c>
      <c r="H9652" s="31">
        <v>7.8899999999999998E-7</v>
      </c>
      <c r="I9652">
        <v>5.3200000000000003E-4</v>
      </c>
      <c r="J9652" t="s">
        <v>1771</v>
      </c>
    </row>
    <row r="9653" spans="1:10">
      <c r="A9653" t="s">
        <v>1542</v>
      </c>
      <c r="B9653" t="s">
        <v>907</v>
      </c>
      <c r="C9653" t="s">
        <v>1366</v>
      </c>
      <c r="D9653">
        <v>1485</v>
      </c>
      <c r="E9653">
        <v>1504</v>
      </c>
      <c r="F9653" t="s">
        <v>1249</v>
      </c>
      <c r="G9653">
        <v>9.7647099999999991</v>
      </c>
      <c r="H9653" s="31">
        <v>7.8999999999999995E-7</v>
      </c>
      <c r="I9653">
        <v>8.3099999999999997E-3</v>
      </c>
      <c r="J9653" t="s">
        <v>1770</v>
      </c>
    </row>
    <row r="9654" spans="1:10">
      <c r="A9654" t="s">
        <v>1542</v>
      </c>
      <c r="B9654" t="s">
        <v>906</v>
      </c>
      <c r="C9654" t="s">
        <v>1366</v>
      </c>
      <c r="D9654">
        <v>1497</v>
      </c>
      <c r="E9654">
        <v>1516</v>
      </c>
      <c r="F9654" t="s">
        <v>1249</v>
      </c>
      <c r="G9654">
        <v>9.7647099999999991</v>
      </c>
      <c r="H9654" s="31">
        <v>7.8999999999999995E-7</v>
      </c>
      <c r="I9654">
        <v>8.3099999999999997E-3</v>
      </c>
      <c r="J9654" t="s">
        <v>1770</v>
      </c>
    </row>
    <row r="9655" spans="1:10">
      <c r="A9655" t="s">
        <v>1542</v>
      </c>
      <c r="B9655" t="s">
        <v>908</v>
      </c>
      <c r="C9655" t="s">
        <v>1366</v>
      </c>
      <c r="D9655">
        <v>1497</v>
      </c>
      <c r="E9655">
        <v>1516</v>
      </c>
      <c r="F9655" t="s">
        <v>1249</v>
      </c>
      <c r="G9655">
        <v>9.7647099999999991</v>
      </c>
      <c r="H9655" s="31">
        <v>7.8999999999999995E-7</v>
      </c>
      <c r="I9655">
        <v>8.3099999999999997E-3</v>
      </c>
      <c r="J9655" t="s">
        <v>1770</v>
      </c>
    </row>
    <row r="9656" spans="1:10">
      <c r="A9656" t="s">
        <v>1293</v>
      </c>
      <c r="B9656" t="s">
        <v>879</v>
      </c>
      <c r="C9656" t="s">
        <v>1292</v>
      </c>
      <c r="D9656">
        <v>884</v>
      </c>
      <c r="E9656">
        <v>907</v>
      </c>
      <c r="F9656" t="s">
        <v>1260</v>
      </c>
      <c r="G9656">
        <v>11.1905</v>
      </c>
      <c r="H9656" s="31">
        <v>7.8999999999999995E-7</v>
      </c>
      <c r="I9656">
        <v>4.6200000000000001E-4</v>
      </c>
      <c r="J9656" t="s">
        <v>1769</v>
      </c>
    </row>
    <row r="9657" spans="1:10">
      <c r="A9657" t="s">
        <v>1268</v>
      </c>
      <c r="B9657" t="s">
        <v>894</v>
      </c>
      <c r="C9657" t="s">
        <v>1250</v>
      </c>
      <c r="D9657">
        <v>1253</v>
      </c>
      <c r="E9657">
        <v>1269</v>
      </c>
      <c r="F9657" t="s">
        <v>1249</v>
      </c>
      <c r="G9657">
        <v>16</v>
      </c>
      <c r="H9657" s="31">
        <v>7.9100000000000003E-7</v>
      </c>
      <c r="I9657">
        <v>6.0599999999999998E-4</v>
      </c>
      <c r="J9657" t="s">
        <v>1768</v>
      </c>
    </row>
    <row r="9658" spans="1:10">
      <c r="A9658" t="s">
        <v>1268</v>
      </c>
      <c r="B9658" t="s">
        <v>870</v>
      </c>
      <c r="C9658" t="s">
        <v>1250</v>
      </c>
      <c r="D9658">
        <v>1271</v>
      </c>
      <c r="E9658">
        <v>1287</v>
      </c>
      <c r="F9658" t="s">
        <v>1249</v>
      </c>
      <c r="G9658">
        <v>16</v>
      </c>
      <c r="H9658" s="31">
        <v>7.9100000000000003E-7</v>
      </c>
      <c r="I9658">
        <v>6.0599999999999998E-4</v>
      </c>
      <c r="J9658" t="s">
        <v>1768</v>
      </c>
    </row>
    <row r="9659" spans="1:10">
      <c r="A9659" t="s">
        <v>1432</v>
      </c>
      <c r="B9659" t="s">
        <v>878</v>
      </c>
      <c r="C9659" t="s">
        <v>1250</v>
      </c>
      <c r="D9659">
        <v>1434</v>
      </c>
      <c r="E9659">
        <v>1448</v>
      </c>
      <c r="F9659" t="s">
        <v>1260</v>
      </c>
      <c r="G9659">
        <v>17.507899999999999</v>
      </c>
      <c r="H9659" s="31">
        <v>7.9100000000000003E-7</v>
      </c>
      <c r="I9659">
        <v>1.6000000000000001E-3</v>
      </c>
      <c r="J9659" t="s">
        <v>1767</v>
      </c>
    </row>
    <row r="9660" spans="1:10">
      <c r="A9660" t="s">
        <v>1702</v>
      </c>
      <c r="B9660" t="s">
        <v>911</v>
      </c>
      <c r="C9660" t="s">
        <v>1347</v>
      </c>
      <c r="D9660">
        <v>1059</v>
      </c>
      <c r="E9660">
        <v>1085</v>
      </c>
      <c r="F9660" t="s">
        <v>1260</v>
      </c>
      <c r="G9660">
        <v>9.3139500000000002</v>
      </c>
      <c r="H9660" s="31">
        <v>7.92E-7</v>
      </c>
      <c r="I9660">
        <v>1.15E-2</v>
      </c>
      <c r="J9660" t="s">
        <v>1766</v>
      </c>
    </row>
    <row r="9661" spans="1:10">
      <c r="A9661" t="s">
        <v>1298</v>
      </c>
      <c r="B9661" t="s">
        <v>925</v>
      </c>
      <c r="C9661" t="s">
        <v>1250</v>
      </c>
      <c r="D9661">
        <v>1072</v>
      </c>
      <c r="E9661">
        <v>1086</v>
      </c>
      <c r="F9661" t="s">
        <v>1249</v>
      </c>
      <c r="G9661">
        <v>16.492100000000001</v>
      </c>
      <c r="H9661" s="31">
        <v>7.92E-7</v>
      </c>
      <c r="I9661">
        <v>4.7100000000000001E-4</v>
      </c>
      <c r="J9661" t="s">
        <v>1765</v>
      </c>
    </row>
    <row r="9662" spans="1:10">
      <c r="A9662" t="s">
        <v>1298</v>
      </c>
      <c r="B9662" t="s">
        <v>892</v>
      </c>
      <c r="C9662" t="s">
        <v>1250</v>
      </c>
      <c r="D9662">
        <v>1381</v>
      </c>
      <c r="E9662">
        <v>1395</v>
      </c>
      <c r="F9662" t="s">
        <v>1249</v>
      </c>
      <c r="G9662">
        <v>16.492100000000001</v>
      </c>
      <c r="H9662" s="31">
        <v>7.92E-7</v>
      </c>
      <c r="I9662">
        <v>4.7100000000000001E-4</v>
      </c>
      <c r="J9662" t="s">
        <v>1765</v>
      </c>
    </row>
    <row r="9663" spans="1:10">
      <c r="A9663" t="s">
        <v>1298</v>
      </c>
      <c r="B9663" t="s">
        <v>923</v>
      </c>
      <c r="C9663" t="s">
        <v>1250</v>
      </c>
      <c r="D9663">
        <v>1399</v>
      </c>
      <c r="E9663">
        <v>1413</v>
      </c>
      <c r="F9663" t="s">
        <v>1249</v>
      </c>
      <c r="G9663">
        <v>16.492100000000001</v>
      </c>
      <c r="H9663" s="31">
        <v>7.92E-7</v>
      </c>
      <c r="I9663">
        <v>4.7100000000000001E-4</v>
      </c>
      <c r="J9663" t="s">
        <v>1765</v>
      </c>
    </row>
    <row r="9664" spans="1:10">
      <c r="A9664" t="s">
        <v>1298</v>
      </c>
      <c r="B9664" t="s">
        <v>886</v>
      </c>
      <c r="C9664" t="s">
        <v>1250</v>
      </c>
      <c r="D9664">
        <v>1829</v>
      </c>
      <c r="E9664">
        <v>1843</v>
      </c>
      <c r="F9664" t="s">
        <v>1249</v>
      </c>
      <c r="G9664">
        <v>16.492100000000001</v>
      </c>
      <c r="H9664" s="31">
        <v>7.92E-7</v>
      </c>
      <c r="I9664">
        <v>4.7100000000000001E-4</v>
      </c>
      <c r="J9664" t="s">
        <v>1765</v>
      </c>
    </row>
    <row r="9665" spans="1:10">
      <c r="A9665" t="s">
        <v>1560</v>
      </c>
      <c r="B9665" t="s">
        <v>917</v>
      </c>
      <c r="C9665" t="s">
        <v>1250</v>
      </c>
      <c r="D9665">
        <v>1094</v>
      </c>
      <c r="E9665">
        <v>1103</v>
      </c>
      <c r="F9665" t="s">
        <v>1260</v>
      </c>
      <c r="G9665">
        <v>17.0824</v>
      </c>
      <c r="H9665" s="31">
        <v>7.9299999999999997E-7</v>
      </c>
      <c r="I9665">
        <v>1.9E-3</v>
      </c>
      <c r="J9665" t="s">
        <v>1764</v>
      </c>
    </row>
    <row r="9666" spans="1:10">
      <c r="A9666" t="s">
        <v>1560</v>
      </c>
      <c r="B9666" t="s">
        <v>910</v>
      </c>
      <c r="C9666" t="s">
        <v>1250</v>
      </c>
      <c r="D9666">
        <v>1109</v>
      </c>
      <c r="E9666">
        <v>1118</v>
      </c>
      <c r="F9666" t="s">
        <v>1260</v>
      </c>
      <c r="G9666">
        <v>17.0824</v>
      </c>
      <c r="H9666" s="31">
        <v>7.9299999999999997E-7</v>
      </c>
      <c r="I9666">
        <v>1.9E-3</v>
      </c>
      <c r="J9666" t="s">
        <v>1764</v>
      </c>
    </row>
    <row r="9667" spans="1:10">
      <c r="A9667" t="s">
        <v>1763</v>
      </c>
      <c r="B9667" t="s">
        <v>885</v>
      </c>
      <c r="C9667" t="s">
        <v>1707</v>
      </c>
      <c r="D9667">
        <v>60</v>
      </c>
      <c r="E9667">
        <v>78</v>
      </c>
      <c r="F9667" t="s">
        <v>1260</v>
      </c>
      <c r="G9667">
        <v>15.968299999999999</v>
      </c>
      <c r="H9667" s="31">
        <v>7.9299999999999997E-7</v>
      </c>
      <c r="I9667">
        <v>3.4000000000000002E-2</v>
      </c>
      <c r="J9667" t="s">
        <v>1762</v>
      </c>
    </row>
    <row r="9668" spans="1:10">
      <c r="A9668" t="s">
        <v>1342</v>
      </c>
      <c r="B9668" t="s">
        <v>920</v>
      </c>
      <c r="C9668" t="s">
        <v>1250</v>
      </c>
      <c r="D9668">
        <v>1570</v>
      </c>
      <c r="E9668">
        <v>1584</v>
      </c>
      <c r="F9668" t="s">
        <v>1260</v>
      </c>
      <c r="G9668">
        <v>16.952400000000001</v>
      </c>
      <c r="H9668" s="31">
        <v>7.9500000000000001E-7</v>
      </c>
      <c r="I9668">
        <v>7.67E-4</v>
      </c>
      <c r="J9668" t="s">
        <v>1761</v>
      </c>
    </row>
    <row r="9669" spans="1:10">
      <c r="A9669" t="s">
        <v>1342</v>
      </c>
      <c r="B9669" t="s">
        <v>922</v>
      </c>
      <c r="C9669" t="s">
        <v>1250</v>
      </c>
      <c r="D9669">
        <v>1570</v>
      </c>
      <c r="E9669">
        <v>1584</v>
      </c>
      <c r="F9669" t="s">
        <v>1260</v>
      </c>
      <c r="G9669">
        <v>16.952400000000001</v>
      </c>
      <c r="H9669" s="31">
        <v>7.9500000000000001E-7</v>
      </c>
      <c r="I9669">
        <v>7.67E-4</v>
      </c>
      <c r="J9669" t="s">
        <v>1761</v>
      </c>
    </row>
    <row r="9670" spans="1:10">
      <c r="A9670" t="s">
        <v>1342</v>
      </c>
      <c r="B9670" t="s">
        <v>921</v>
      </c>
      <c r="C9670" t="s">
        <v>1250</v>
      </c>
      <c r="D9670">
        <v>1570</v>
      </c>
      <c r="E9670">
        <v>1584</v>
      </c>
      <c r="F9670" t="s">
        <v>1260</v>
      </c>
      <c r="G9670">
        <v>16.952400000000001</v>
      </c>
      <c r="H9670" s="31">
        <v>7.9500000000000001E-7</v>
      </c>
      <c r="I9670">
        <v>7.67E-4</v>
      </c>
      <c r="J9670" t="s">
        <v>1761</v>
      </c>
    </row>
    <row r="9671" spans="1:10">
      <c r="A9671" t="s">
        <v>1293</v>
      </c>
      <c r="B9671" t="s">
        <v>933</v>
      </c>
      <c r="C9671" t="s">
        <v>1292</v>
      </c>
      <c r="D9671">
        <v>750</v>
      </c>
      <c r="E9671">
        <v>773</v>
      </c>
      <c r="F9671" t="s">
        <v>1249</v>
      </c>
      <c r="G9671">
        <v>11.1746</v>
      </c>
      <c r="H9671" s="31">
        <v>7.9500000000000001E-7</v>
      </c>
      <c r="I9671">
        <v>4.6299999999999998E-4</v>
      </c>
      <c r="J9671" t="s">
        <v>1760</v>
      </c>
    </row>
    <row r="9672" spans="1:10">
      <c r="A9672" t="s">
        <v>1296</v>
      </c>
      <c r="B9672" t="s">
        <v>930</v>
      </c>
      <c r="C9672" t="s">
        <v>1250</v>
      </c>
      <c r="D9672">
        <v>1359</v>
      </c>
      <c r="E9672">
        <v>1373</v>
      </c>
      <c r="F9672" t="s">
        <v>1260</v>
      </c>
      <c r="G9672">
        <v>16.698399999999999</v>
      </c>
      <c r="H9672" s="31">
        <v>7.9599999999999998E-7</v>
      </c>
      <c r="I9672">
        <v>5.3399999999999997E-4</v>
      </c>
      <c r="J9672" t="s">
        <v>1581</v>
      </c>
    </row>
    <row r="9673" spans="1:10">
      <c r="A9673" t="s">
        <v>1759</v>
      </c>
      <c r="B9673" t="s">
        <v>885</v>
      </c>
      <c r="C9673" t="s">
        <v>1355</v>
      </c>
      <c r="D9673">
        <v>1036</v>
      </c>
      <c r="E9673">
        <v>1045</v>
      </c>
      <c r="F9673" t="s">
        <v>1260</v>
      </c>
      <c r="G9673">
        <v>15.462400000000001</v>
      </c>
      <c r="H9673" s="31">
        <v>7.9599999999999998E-7</v>
      </c>
      <c r="I9673">
        <v>2.3400000000000001E-2</v>
      </c>
      <c r="J9673" t="s">
        <v>1758</v>
      </c>
    </row>
    <row r="9674" spans="1:10">
      <c r="A9674" t="s">
        <v>1759</v>
      </c>
      <c r="B9674" t="s">
        <v>918</v>
      </c>
      <c r="C9674" t="s">
        <v>1355</v>
      </c>
      <c r="D9674">
        <v>1036</v>
      </c>
      <c r="E9674">
        <v>1045</v>
      </c>
      <c r="F9674" t="s">
        <v>1260</v>
      </c>
      <c r="G9674">
        <v>15.462400000000001</v>
      </c>
      <c r="H9674" s="31">
        <v>7.9599999999999998E-7</v>
      </c>
      <c r="I9674">
        <v>2.3400000000000001E-2</v>
      </c>
      <c r="J9674" t="s">
        <v>1758</v>
      </c>
    </row>
    <row r="9675" spans="1:10">
      <c r="A9675" t="s">
        <v>1301</v>
      </c>
      <c r="B9675" t="s">
        <v>879</v>
      </c>
      <c r="C9675" t="s">
        <v>1250</v>
      </c>
      <c r="D9675">
        <v>1276</v>
      </c>
      <c r="E9675">
        <v>1296</v>
      </c>
      <c r="F9675" t="s">
        <v>1260</v>
      </c>
      <c r="G9675">
        <v>15.4328</v>
      </c>
      <c r="H9675" s="31">
        <v>7.9599999999999998E-7</v>
      </c>
      <c r="I9675">
        <v>3.0400000000000002E-4</v>
      </c>
      <c r="J9675" t="s">
        <v>1757</v>
      </c>
    </row>
    <row r="9676" spans="1:10">
      <c r="A9676" t="s">
        <v>1268</v>
      </c>
      <c r="B9676" t="s">
        <v>903</v>
      </c>
      <c r="C9676" t="s">
        <v>1250</v>
      </c>
      <c r="D9676">
        <v>1164</v>
      </c>
      <c r="E9676">
        <v>1180</v>
      </c>
      <c r="F9676" t="s">
        <v>1260</v>
      </c>
      <c r="G9676">
        <v>15.9841</v>
      </c>
      <c r="H9676" s="31">
        <v>7.9699999999999995E-7</v>
      </c>
      <c r="I9676">
        <v>6.0599999999999998E-4</v>
      </c>
      <c r="J9676" t="s">
        <v>1756</v>
      </c>
    </row>
    <row r="9677" spans="1:10">
      <c r="A9677" t="s">
        <v>1268</v>
      </c>
      <c r="B9677" t="s">
        <v>904</v>
      </c>
      <c r="C9677" t="s">
        <v>1250</v>
      </c>
      <c r="D9677">
        <v>1164</v>
      </c>
      <c r="E9677">
        <v>1180</v>
      </c>
      <c r="F9677" t="s">
        <v>1260</v>
      </c>
      <c r="G9677">
        <v>15.9841</v>
      </c>
      <c r="H9677" s="31">
        <v>7.9699999999999995E-7</v>
      </c>
      <c r="I9677">
        <v>6.0599999999999998E-4</v>
      </c>
      <c r="J9677" t="s">
        <v>1756</v>
      </c>
    </row>
    <row r="9678" spans="1:10">
      <c r="A9678" t="s">
        <v>1272</v>
      </c>
      <c r="B9678" t="s">
        <v>892</v>
      </c>
      <c r="C9678" t="s">
        <v>1270</v>
      </c>
      <c r="D9678">
        <v>1364</v>
      </c>
      <c r="E9678">
        <v>1377</v>
      </c>
      <c r="F9678" t="s">
        <v>1249</v>
      </c>
      <c r="G9678">
        <v>17.095199999999998</v>
      </c>
      <c r="H9678" s="31">
        <v>7.9699999999999995E-7</v>
      </c>
      <c r="I9678">
        <v>1.66E-3</v>
      </c>
      <c r="J9678" t="s">
        <v>1755</v>
      </c>
    </row>
    <row r="9679" spans="1:10">
      <c r="A9679" t="s">
        <v>1271</v>
      </c>
      <c r="B9679" t="s">
        <v>892</v>
      </c>
      <c r="C9679" t="s">
        <v>1270</v>
      </c>
      <c r="D9679">
        <v>1364</v>
      </c>
      <c r="E9679">
        <v>1377</v>
      </c>
      <c r="F9679" t="s">
        <v>1249</v>
      </c>
      <c r="G9679">
        <v>17.095199999999998</v>
      </c>
      <c r="H9679" s="31">
        <v>7.9699999999999995E-7</v>
      </c>
      <c r="I9679">
        <v>1.67E-3</v>
      </c>
      <c r="J9679" t="s">
        <v>1755</v>
      </c>
    </row>
    <row r="9680" spans="1:10">
      <c r="A9680" t="s">
        <v>1373</v>
      </c>
      <c r="B9680" t="s">
        <v>886</v>
      </c>
      <c r="C9680" t="s">
        <v>1372</v>
      </c>
      <c r="D9680">
        <v>354</v>
      </c>
      <c r="E9680">
        <v>373</v>
      </c>
      <c r="F9680" t="s">
        <v>1249</v>
      </c>
      <c r="G9680">
        <v>17.148599999999998</v>
      </c>
      <c r="H9680" s="31">
        <v>7.9699999999999995E-7</v>
      </c>
      <c r="I9680">
        <v>6.2299999999999996E-4</v>
      </c>
      <c r="J9680" t="s">
        <v>1754</v>
      </c>
    </row>
    <row r="9681" spans="1:10">
      <c r="A9681" t="s">
        <v>1254</v>
      </c>
      <c r="B9681" t="s">
        <v>931</v>
      </c>
      <c r="C9681" t="s">
        <v>1253</v>
      </c>
      <c r="D9681">
        <v>1208</v>
      </c>
      <c r="E9681">
        <v>1226</v>
      </c>
      <c r="F9681" t="s">
        <v>1249</v>
      </c>
      <c r="G9681">
        <v>16.4924</v>
      </c>
      <c r="H9681" s="31">
        <v>7.9699999999999995E-7</v>
      </c>
      <c r="I9681">
        <v>6.4000000000000005E-4</v>
      </c>
      <c r="J9681" t="s">
        <v>1753</v>
      </c>
    </row>
    <row r="9682" spans="1:10">
      <c r="A9682" t="s">
        <v>1254</v>
      </c>
      <c r="B9682" t="s">
        <v>931</v>
      </c>
      <c r="C9682" t="s">
        <v>1253</v>
      </c>
      <c r="D9682">
        <v>1566</v>
      </c>
      <c r="E9682">
        <v>1584</v>
      </c>
      <c r="F9682" t="s">
        <v>1249</v>
      </c>
      <c r="G9682">
        <v>16.4924</v>
      </c>
      <c r="H9682" s="31">
        <v>7.9699999999999995E-7</v>
      </c>
      <c r="I9682">
        <v>6.4000000000000005E-4</v>
      </c>
      <c r="J9682" t="s">
        <v>1752</v>
      </c>
    </row>
    <row r="9683" spans="1:10">
      <c r="A9683" t="s">
        <v>1338</v>
      </c>
      <c r="B9683" t="s">
        <v>912</v>
      </c>
      <c r="C9683" t="s">
        <v>1250</v>
      </c>
      <c r="D9683">
        <v>1216</v>
      </c>
      <c r="E9683">
        <v>1235</v>
      </c>
      <c r="F9683" t="s">
        <v>1249</v>
      </c>
      <c r="G9683">
        <v>16.578099999999999</v>
      </c>
      <c r="H9683" s="31">
        <v>7.9699999999999995E-7</v>
      </c>
      <c r="I9683">
        <v>3.2699999999999998E-4</v>
      </c>
      <c r="J9683" t="s">
        <v>1751</v>
      </c>
    </row>
    <row r="9684" spans="1:10">
      <c r="A9684" t="s">
        <v>1338</v>
      </c>
      <c r="B9684" t="s">
        <v>866</v>
      </c>
      <c r="C9684" t="s">
        <v>1250</v>
      </c>
      <c r="D9684">
        <v>1219</v>
      </c>
      <c r="E9684">
        <v>1238</v>
      </c>
      <c r="F9684" t="s">
        <v>1249</v>
      </c>
      <c r="G9684">
        <v>16.578099999999999</v>
      </c>
      <c r="H9684" s="31">
        <v>7.9699999999999995E-7</v>
      </c>
      <c r="I9684">
        <v>3.2699999999999998E-4</v>
      </c>
      <c r="J9684" t="s">
        <v>1751</v>
      </c>
    </row>
    <row r="9685" spans="1:10">
      <c r="A9685" t="s">
        <v>1369</v>
      </c>
      <c r="B9685" t="s">
        <v>881</v>
      </c>
      <c r="C9685" t="s">
        <v>1250</v>
      </c>
      <c r="D9685">
        <v>1105</v>
      </c>
      <c r="E9685">
        <v>1115</v>
      </c>
      <c r="F9685" t="s">
        <v>1260</v>
      </c>
      <c r="G9685">
        <v>17.015899999999998</v>
      </c>
      <c r="H9685" s="31">
        <v>7.9699999999999995E-7</v>
      </c>
      <c r="I9685">
        <v>6.0400000000000004E-4</v>
      </c>
      <c r="J9685" t="s">
        <v>1750</v>
      </c>
    </row>
    <row r="9686" spans="1:10">
      <c r="A9686" t="s">
        <v>1369</v>
      </c>
      <c r="B9686" t="s">
        <v>870</v>
      </c>
      <c r="C9686" t="s">
        <v>1250</v>
      </c>
      <c r="D9686">
        <v>1520</v>
      </c>
      <c r="E9686">
        <v>1530</v>
      </c>
      <c r="F9686" t="s">
        <v>1260</v>
      </c>
      <c r="G9686">
        <v>17.015899999999998</v>
      </c>
      <c r="H9686" s="31">
        <v>7.9699999999999995E-7</v>
      </c>
      <c r="I9686">
        <v>6.0400000000000004E-4</v>
      </c>
      <c r="J9686" t="s">
        <v>1749</v>
      </c>
    </row>
    <row r="9687" spans="1:10">
      <c r="A9687" t="s">
        <v>1348</v>
      </c>
      <c r="B9687" t="s">
        <v>933</v>
      </c>
      <c r="C9687" t="s">
        <v>1347</v>
      </c>
      <c r="D9687">
        <v>1091</v>
      </c>
      <c r="E9687">
        <v>1105</v>
      </c>
      <c r="F9687" t="s">
        <v>1249</v>
      </c>
      <c r="G9687">
        <v>17.2239</v>
      </c>
      <c r="H9687" s="31">
        <v>7.9800000000000003E-7</v>
      </c>
      <c r="I9687">
        <v>9.5399999999999999E-4</v>
      </c>
      <c r="J9687" t="s">
        <v>1748</v>
      </c>
    </row>
    <row r="9688" spans="1:10">
      <c r="A9688" t="s">
        <v>1441</v>
      </c>
      <c r="B9688" t="s">
        <v>874</v>
      </c>
      <c r="C9688" t="s">
        <v>1256</v>
      </c>
      <c r="D9688">
        <v>1153</v>
      </c>
      <c r="E9688">
        <v>1169</v>
      </c>
      <c r="F9688" t="s">
        <v>1249</v>
      </c>
      <c r="G9688">
        <v>17.031700000000001</v>
      </c>
      <c r="H9688" s="31">
        <v>7.9800000000000003E-7</v>
      </c>
      <c r="I9688">
        <v>8.4400000000000002E-4</v>
      </c>
      <c r="J9688" t="s">
        <v>1747</v>
      </c>
    </row>
    <row r="9689" spans="1:10">
      <c r="A9689" t="s">
        <v>1511</v>
      </c>
      <c r="B9689" t="s">
        <v>915</v>
      </c>
      <c r="C9689" t="s">
        <v>1250</v>
      </c>
      <c r="D9689">
        <v>1129</v>
      </c>
      <c r="E9689">
        <v>1143</v>
      </c>
      <c r="F9689" t="s">
        <v>1260</v>
      </c>
      <c r="G9689">
        <v>17.555599999999998</v>
      </c>
      <c r="H9689" s="31">
        <v>7.9800000000000003E-7</v>
      </c>
      <c r="I9689">
        <v>1.25E-3</v>
      </c>
      <c r="J9689" t="s">
        <v>1746</v>
      </c>
    </row>
    <row r="9690" spans="1:10">
      <c r="A9690" t="s">
        <v>1511</v>
      </c>
      <c r="B9690" t="s">
        <v>916</v>
      </c>
      <c r="C9690" t="s">
        <v>1250</v>
      </c>
      <c r="D9690">
        <v>1129</v>
      </c>
      <c r="E9690">
        <v>1143</v>
      </c>
      <c r="F9690" t="s">
        <v>1260</v>
      </c>
      <c r="G9690">
        <v>17.555599999999998</v>
      </c>
      <c r="H9690" s="31">
        <v>7.9800000000000003E-7</v>
      </c>
      <c r="I9690">
        <v>1.25E-3</v>
      </c>
      <c r="J9690" t="s">
        <v>1746</v>
      </c>
    </row>
    <row r="9691" spans="1:10">
      <c r="A9691" t="s">
        <v>1254</v>
      </c>
      <c r="B9691" t="s">
        <v>886</v>
      </c>
      <c r="C9691" t="s">
        <v>1253</v>
      </c>
      <c r="D9691">
        <v>1190</v>
      </c>
      <c r="E9691">
        <v>1208</v>
      </c>
      <c r="F9691" t="s">
        <v>1260</v>
      </c>
      <c r="G9691">
        <v>16.4848</v>
      </c>
      <c r="H9691" s="31">
        <v>8.0100000000000004E-7</v>
      </c>
      <c r="I9691">
        <v>6.4000000000000005E-4</v>
      </c>
      <c r="J9691" t="s">
        <v>1745</v>
      </c>
    </row>
    <row r="9692" spans="1:10">
      <c r="A9692" t="s">
        <v>1418</v>
      </c>
      <c r="B9692" t="s">
        <v>874</v>
      </c>
      <c r="C9692" t="s">
        <v>1292</v>
      </c>
      <c r="D9692">
        <v>839</v>
      </c>
      <c r="E9692">
        <v>859</v>
      </c>
      <c r="F9692" t="s">
        <v>1249</v>
      </c>
      <c r="G9692">
        <v>11.222200000000001</v>
      </c>
      <c r="H9692" s="31">
        <v>8.0100000000000004E-7</v>
      </c>
      <c r="I9692">
        <v>5.4900000000000001E-4</v>
      </c>
      <c r="J9692" t="s">
        <v>1744</v>
      </c>
    </row>
    <row r="9693" spans="1:10">
      <c r="A9693" t="s">
        <v>1290</v>
      </c>
      <c r="B9693" t="s">
        <v>870</v>
      </c>
      <c r="C9693" t="s">
        <v>1250</v>
      </c>
      <c r="D9693">
        <v>1510</v>
      </c>
      <c r="E9693">
        <v>1530</v>
      </c>
      <c r="F9693" t="s">
        <v>1249</v>
      </c>
      <c r="G9693">
        <v>16.555599999999998</v>
      </c>
      <c r="H9693" s="31">
        <v>8.0200000000000001E-7</v>
      </c>
      <c r="I9693">
        <v>5.0299999999999997E-4</v>
      </c>
      <c r="J9693" t="s">
        <v>1743</v>
      </c>
    </row>
    <row r="9694" spans="1:10">
      <c r="A9694" t="s">
        <v>1321</v>
      </c>
      <c r="B9694" t="s">
        <v>912</v>
      </c>
      <c r="C9694" t="s">
        <v>1250</v>
      </c>
      <c r="D9694">
        <v>1151</v>
      </c>
      <c r="E9694">
        <v>1169</v>
      </c>
      <c r="F9694" t="s">
        <v>1260</v>
      </c>
      <c r="G9694">
        <v>16.603200000000001</v>
      </c>
      <c r="H9694" s="31">
        <v>8.0200000000000001E-7</v>
      </c>
      <c r="I9694">
        <v>3.9899999999999999E-4</v>
      </c>
      <c r="J9694" t="s">
        <v>1742</v>
      </c>
    </row>
    <row r="9695" spans="1:10">
      <c r="A9695" t="s">
        <v>1320</v>
      </c>
      <c r="B9695" t="s">
        <v>912</v>
      </c>
      <c r="C9695" t="s">
        <v>1250</v>
      </c>
      <c r="D9695">
        <v>1151</v>
      </c>
      <c r="E9695">
        <v>1169</v>
      </c>
      <c r="F9695" t="s">
        <v>1260</v>
      </c>
      <c r="G9695">
        <v>16.603200000000001</v>
      </c>
      <c r="H9695" s="31">
        <v>8.0200000000000001E-7</v>
      </c>
      <c r="I9695">
        <v>3.9500000000000001E-4</v>
      </c>
      <c r="J9695" t="s">
        <v>1742</v>
      </c>
    </row>
    <row r="9696" spans="1:10">
      <c r="A9696" t="s">
        <v>1296</v>
      </c>
      <c r="B9696" t="s">
        <v>881</v>
      </c>
      <c r="C9696" t="s">
        <v>1250</v>
      </c>
      <c r="D9696">
        <v>1113</v>
      </c>
      <c r="E9696">
        <v>1127</v>
      </c>
      <c r="F9696" t="s">
        <v>1260</v>
      </c>
      <c r="G9696">
        <v>16.682500000000001</v>
      </c>
      <c r="H9696" s="31">
        <v>8.0200000000000001E-7</v>
      </c>
      <c r="I9696">
        <v>5.3600000000000002E-4</v>
      </c>
      <c r="J9696" t="s">
        <v>1741</v>
      </c>
    </row>
    <row r="9697" spans="1:10">
      <c r="A9697" t="s">
        <v>1301</v>
      </c>
      <c r="B9697" t="s">
        <v>910</v>
      </c>
      <c r="C9697" t="s">
        <v>1250</v>
      </c>
      <c r="D9697">
        <v>1006</v>
      </c>
      <c r="E9697">
        <v>1026</v>
      </c>
      <c r="F9697" t="s">
        <v>1260</v>
      </c>
      <c r="G9697">
        <v>15.417899999999999</v>
      </c>
      <c r="H9697" s="31">
        <v>8.0200000000000001E-7</v>
      </c>
      <c r="I9697">
        <v>3.0400000000000002E-4</v>
      </c>
      <c r="J9697" t="s">
        <v>1740</v>
      </c>
    </row>
    <row r="9698" spans="1:10">
      <c r="A9698" t="s">
        <v>1301</v>
      </c>
      <c r="B9698" t="s">
        <v>906</v>
      </c>
      <c r="C9698" t="s">
        <v>1250</v>
      </c>
      <c r="D9698">
        <v>1134</v>
      </c>
      <c r="E9698">
        <v>1154</v>
      </c>
      <c r="F9698" t="s">
        <v>1260</v>
      </c>
      <c r="G9698">
        <v>15.417899999999999</v>
      </c>
      <c r="H9698" s="31">
        <v>8.0200000000000001E-7</v>
      </c>
      <c r="I9698">
        <v>3.0400000000000002E-4</v>
      </c>
      <c r="J9698" t="s">
        <v>1739</v>
      </c>
    </row>
    <row r="9699" spans="1:10">
      <c r="A9699" t="s">
        <v>1301</v>
      </c>
      <c r="B9699" t="s">
        <v>908</v>
      </c>
      <c r="C9699" t="s">
        <v>1250</v>
      </c>
      <c r="D9699">
        <v>1134</v>
      </c>
      <c r="E9699">
        <v>1154</v>
      </c>
      <c r="F9699" t="s">
        <v>1260</v>
      </c>
      <c r="G9699">
        <v>15.417899999999999</v>
      </c>
      <c r="H9699" s="31">
        <v>8.0200000000000001E-7</v>
      </c>
      <c r="I9699">
        <v>3.0400000000000002E-4</v>
      </c>
      <c r="J9699" t="s">
        <v>1739</v>
      </c>
    </row>
    <row r="9700" spans="1:10">
      <c r="A9700" t="s">
        <v>1268</v>
      </c>
      <c r="B9700" t="s">
        <v>910</v>
      </c>
      <c r="C9700" t="s">
        <v>1250</v>
      </c>
      <c r="D9700">
        <v>1199</v>
      </c>
      <c r="E9700">
        <v>1215</v>
      </c>
      <c r="F9700" t="s">
        <v>1249</v>
      </c>
      <c r="G9700">
        <v>15.968299999999999</v>
      </c>
      <c r="H9700" s="31">
        <v>8.0299999999999998E-7</v>
      </c>
      <c r="I9700">
        <v>6.0700000000000001E-4</v>
      </c>
      <c r="J9700" t="s">
        <v>1738</v>
      </c>
    </row>
    <row r="9701" spans="1:10">
      <c r="A9701" t="s">
        <v>1276</v>
      </c>
      <c r="B9701" t="s">
        <v>881</v>
      </c>
      <c r="C9701" t="s">
        <v>1256</v>
      </c>
      <c r="D9701">
        <v>1195</v>
      </c>
      <c r="E9701">
        <v>1215</v>
      </c>
      <c r="F9701" t="s">
        <v>1260</v>
      </c>
      <c r="G9701">
        <v>16.3492</v>
      </c>
      <c r="H9701" s="31">
        <v>8.0299999999999998E-7</v>
      </c>
      <c r="I9701">
        <v>4.0999999999999999E-4</v>
      </c>
      <c r="J9701" t="s">
        <v>1737</v>
      </c>
    </row>
    <row r="9702" spans="1:10">
      <c r="A9702" t="s">
        <v>1498</v>
      </c>
      <c r="B9702" t="s">
        <v>933</v>
      </c>
      <c r="C9702" t="s">
        <v>1250</v>
      </c>
      <c r="D9702">
        <v>1120</v>
      </c>
      <c r="E9702">
        <v>1134</v>
      </c>
      <c r="F9702" t="s">
        <v>1260</v>
      </c>
      <c r="G9702">
        <v>17.365100000000002</v>
      </c>
      <c r="H9702" s="31">
        <v>8.0299999999999998E-7</v>
      </c>
      <c r="I9702">
        <v>7.7399999999999995E-4</v>
      </c>
      <c r="J9702" t="s">
        <v>1736</v>
      </c>
    </row>
    <row r="9703" spans="1:10">
      <c r="A9703" t="s">
        <v>1498</v>
      </c>
      <c r="B9703" t="s">
        <v>933</v>
      </c>
      <c r="C9703" t="s">
        <v>1250</v>
      </c>
      <c r="D9703">
        <v>1463</v>
      </c>
      <c r="E9703">
        <v>1477</v>
      </c>
      <c r="F9703" t="s">
        <v>1249</v>
      </c>
      <c r="G9703">
        <v>17.365100000000002</v>
      </c>
      <c r="H9703" s="31">
        <v>8.0299999999999998E-7</v>
      </c>
      <c r="I9703">
        <v>7.7399999999999995E-4</v>
      </c>
      <c r="J9703" t="s">
        <v>1735</v>
      </c>
    </row>
    <row r="9704" spans="1:10">
      <c r="A9704" t="s">
        <v>1373</v>
      </c>
      <c r="B9704" t="s">
        <v>878</v>
      </c>
      <c r="C9704" t="s">
        <v>1372</v>
      </c>
      <c r="D9704">
        <v>723</v>
      </c>
      <c r="E9704">
        <v>742</v>
      </c>
      <c r="F9704" t="s">
        <v>1249</v>
      </c>
      <c r="G9704">
        <v>17.135100000000001</v>
      </c>
      <c r="H9704" s="31">
        <v>8.0400000000000005E-7</v>
      </c>
      <c r="I9704">
        <v>6.2500000000000001E-4</v>
      </c>
      <c r="J9704" t="s">
        <v>1734</v>
      </c>
    </row>
    <row r="9705" spans="1:10">
      <c r="A9705" t="s">
        <v>1254</v>
      </c>
      <c r="B9705" t="s">
        <v>878</v>
      </c>
      <c r="C9705" t="s">
        <v>1253</v>
      </c>
      <c r="D9705">
        <v>1497</v>
      </c>
      <c r="E9705">
        <v>1515</v>
      </c>
      <c r="F9705" t="s">
        <v>1249</v>
      </c>
      <c r="G9705">
        <v>16.4773</v>
      </c>
      <c r="H9705" s="31">
        <v>8.0500000000000002E-7</v>
      </c>
      <c r="I9705">
        <v>6.4000000000000005E-4</v>
      </c>
      <c r="J9705" t="s">
        <v>1733</v>
      </c>
    </row>
    <row r="9706" spans="1:10">
      <c r="A9706" t="s">
        <v>1298</v>
      </c>
      <c r="B9706" t="s">
        <v>903</v>
      </c>
      <c r="C9706" t="s">
        <v>1250</v>
      </c>
      <c r="D9706">
        <v>1455</v>
      </c>
      <c r="E9706">
        <v>1469</v>
      </c>
      <c r="F9706" t="s">
        <v>1260</v>
      </c>
      <c r="G9706">
        <v>16.4603</v>
      </c>
      <c r="H9706" s="31">
        <v>8.0599999999999999E-7</v>
      </c>
      <c r="I9706">
        <v>4.7100000000000001E-4</v>
      </c>
      <c r="J9706" t="s">
        <v>1732</v>
      </c>
    </row>
    <row r="9707" spans="1:10">
      <c r="A9707" t="s">
        <v>1298</v>
      </c>
      <c r="B9707" t="s">
        <v>904</v>
      </c>
      <c r="C9707" t="s">
        <v>1250</v>
      </c>
      <c r="D9707">
        <v>1455</v>
      </c>
      <c r="E9707">
        <v>1469</v>
      </c>
      <c r="F9707" t="s">
        <v>1260</v>
      </c>
      <c r="G9707">
        <v>16.4603</v>
      </c>
      <c r="H9707" s="31">
        <v>8.0599999999999999E-7</v>
      </c>
      <c r="I9707">
        <v>4.7100000000000001E-4</v>
      </c>
      <c r="J9707" t="s">
        <v>1732</v>
      </c>
    </row>
    <row r="9708" spans="1:10">
      <c r="A9708" t="s">
        <v>1731</v>
      </c>
      <c r="B9708" t="s">
        <v>878</v>
      </c>
      <c r="C9708" t="s">
        <v>1707</v>
      </c>
      <c r="D9708">
        <v>189</v>
      </c>
      <c r="E9708">
        <v>209</v>
      </c>
      <c r="F9708" t="s">
        <v>1260</v>
      </c>
      <c r="G9708">
        <v>16.140599999999999</v>
      </c>
      <c r="H9708" s="31">
        <v>8.0800000000000004E-7</v>
      </c>
      <c r="I9708">
        <v>1.23E-2</v>
      </c>
      <c r="J9708" t="s">
        <v>1730</v>
      </c>
    </row>
    <row r="9709" spans="1:10">
      <c r="A9709" t="s">
        <v>1301</v>
      </c>
      <c r="B9709" t="s">
        <v>892</v>
      </c>
      <c r="C9709" t="s">
        <v>1250</v>
      </c>
      <c r="D9709">
        <v>1381</v>
      </c>
      <c r="E9709">
        <v>1401</v>
      </c>
      <c r="F9709" t="s">
        <v>1249</v>
      </c>
      <c r="G9709">
        <v>15.403</v>
      </c>
      <c r="H9709" s="31">
        <v>8.0800000000000004E-7</v>
      </c>
      <c r="I9709">
        <v>3.0400000000000002E-4</v>
      </c>
      <c r="J9709" t="s">
        <v>1729</v>
      </c>
    </row>
    <row r="9710" spans="1:10">
      <c r="A9710" t="s">
        <v>1301</v>
      </c>
      <c r="B9710" t="s">
        <v>923</v>
      </c>
      <c r="C9710" t="s">
        <v>1250</v>
      </c>
      <c r="D9710">
        <v>1399</v>
      </c>
      <c r="E9710">
        <v>1419</v>
      </c>
      <c r="F9710" t="s">
        <v>1249</v>
      </c>
      <c r="G9710">
        <v>15.403</v>
      </c>
      <c r="H9710" s="31">
        <v>8.0800000000000004E-7</v>
      </c>
      <c r="I9710">
        <v>3.0400000000000002E-4</v>
      </c>
      <c r="J9710" t="s">
        <v>1729</v>
      </c>
    </row>
    <row r="9711" spans="1:10">
      <c r="A9711" t="s">
        <v>1321</v>
      </c>
      <c r="B9711" t="s">
        <v>917</v>
      </c>
      <c r="C9711" t="s">
        <v>1250</v>
      </c>
      <c r="D9711">
        <v>1179</v>
      </c>
      <c r="E9711">
        <v>1197</v>
      </c>
      <c r="F9711" t="s">
        <v>1249</v>
      </c>
      <c r="G9711">
        <v>16.587299999999999</v>
      </c>
      <c r="H9711" s="31">
        <v>8.09E-7</v>
      </c>
      <c r="I9711">
        <v>4.0000000000000002E-4</v>
      </c>
      <c r="J9711" t="s">
        <v>1728</v>
      </c>
    </row>
    <row r="9712" spans="1:10">
      <c r="A9712" t="s">
        <v>1321</v>
      </c>
      <c r="B9712" t="s">
        <v>923</v>
      </c>
      <c r="C9712" t="s">
        <v>1250</v>
      </c>
      <c r="D9712">
        <v>1467</v>
      </c>
      <c r="E9712">
        <v>1485</v>
      </c>
      <c r="F9712" t="s">
        <v>1260</v>
      </c>
      <c r="G9712">
        <v>16.587299999999999</v>
      </c>
      <c r="H9712" s="31">
        <v>8.09E-7</v>
      </c>
      <c r="I9712">
        <v>4.0000000000000002E-4</v>
      </c>
      <c r="J9712" t="s">
        <v>1727</v>
      </c>
    </row>
    <row r="9713" spans="1:10">
      <c r="A9713" t="s">
        <v>1320</v>
      </c>
      <c r="B9713" t="s">
        <v>917</v>
      </c>
      <c r="C9713" t="s">
        <v>1250</v>
      </c>
      <c r="D9713">
        <v>1179</v>
      </c>
      <c r="E9713">
        <v>1197</v>
      </c>
      <c r="F9713" t="s">
        <v>1249</v>
      </c>
      <c r="G9713">
        <v>16.587299999999999</v>
      </c>
      <c r="H9713" s="31">
        <v>8.09E-7</v>
      </c>
      <c r="I9713">
        <v>3.9599999999999998E-4</v>
      </c>
      <c r="J9713" t="s">
        <v>1728</v>
      </c>
    </row>
    <row r="9714" spans="1:10">
      <c r="A9714" t="s">
        <v>1320</v>
      </c>
      <c r="B9714" t="s">
        <v>923</v>
      </c>
      <c r="C9714" t="s">
        <v>1250</v>
      </c>
      <c r="D9714">
        <v>1467</v>
      </c>
      <c r="E9714">
        <v>1485</v>
      </c>
      <c r="F9714" t="s">
        <v>1260</v>
      </c>
      <c r="G9714">
        <v>16.587299999999999</v>
      </c>
      <c r="H9714" s="31">
        <v>8.09E-7</v>
      </c>
      <c r="I9714">
        <v>3.9599999999999998E-4</v>
      </c>
      <c r="J9714" t="s">
        <v>1727</v>
      </c>
    </row>
    <row r="9715" spans="1:10">
      <c r="A9715" t="s">
        <v>1318</v>
      </c>
      <c r="B9715" t="s">
        <v>881</v>
      </c>
      <c r="C9715" t="s">
        <v>1250</v>
      </c>
      <c r="D9715">
        <v>1104</v>
      </c>
      <c r="E9715">
        <v>1118</v>
      </c>
      <c r="F9715" t="s">
        <v>1249</v>
      </c>
      <c r="G9715">
        <v>16.793700000000001</v>
      </c>
      <c r="H9715" s="31">
        <v>8.09E-7</v>
      </c>
      <c r="I9715">
        <v>6.4199999999999999E-4</v>
      </c>
      <c r="J9715" t="s">
        <v>1726</v>
      </c>
    </row>
    <row r="9716" spans="1:10">
      <c r="A9716" t="s">
        <v>1293</v>
      </c>
      <c r="B9716" t="s">
        <v>891</v>
      </c>
      <c r="C9716" t="s">
        <v>1292</v>
      </c>
      <c r="D9716">
        <v>900</v>
      </c>
      <c r="E9716">
        <v>923</v>
      </c>
      <c r="F9716" t="s">
        <v>1249</v>
      </c>
      <c r="G9716">
        <v>11.127000000000001</v>
      </c>
      <c r="H9716" s="31">
        <v>8.0999999999999997E-7</v>
      </c>
      <c r="I9716">
        <v>4.6900000000000002E-4</v>
      </c>
      <c r="J9716" t="s">
        <v>1725</v>
      </c>
    </row>
    <row r="9717" spans="1:10">
      <c r="A9717" t="s">
        <v>1293</v>
      </c>
      <c r="B9717" t="s">
        <v>890</v>
      </c>
      <c r="C9717" t="s">
        <v>1292</v>
      </c>
      <c r="D9717">
        <v>906</v>
      </c>
      <c r="E9717">
        <v>929</v>
      </c>
      <c r="F9717" t="s">
        <v>1249</v>
      </c>
      <c r="G9717">
        <v>11.127000000000001</v>
      </c>
      <c r="H9717" s="31">
        <v>8.0999999999999997E-7</v>
      </c>
      <c r="I9717">
        <v>4.6900000000000002E-4</v>
      </c>
      <c r="J9717" t="s">
        <v>1725</v>
      </c>
    </row>
    <row r="9718" spans="1:10">
      <c r="A9718" t="s">
        <v>1373</v>
      </c>
      <c r="B9718" t="s">
        <v>923</v>
      </c>
      <c r="C9718" t="s">
        <v>1372</v>
      </c>
      <c r="D9718">
        <v>1151</v>
      </c>
      <c r="E9718">
        <v>1170</v>
      </c>
      <c r="F9718" t="s">
        <v>1260</v>
      </c>
      <c r="G9718">
        <v>17.121600000000001</v>
      </c>
      <c r="H9718" s="31">
        <v>8.1100000000000005E-7</v>
      </c>
      <c r="I9718">
        <v>6.2600000000000004E-4</v>
      </c>
      <c r="J9718" t="s">
        <v>1724</v>
      </c>
    </row>
    <row r="9719" spans="1:10">
      <c r="A9719" t="s">
        <v>1405</v>
      </c>
      <c r="B9719" t="s">
        <v>892</v>
      </c>
      <c r="C9719" t="s">
        <v>1250</v>
      </c>
      <c r="D9719">
        <v>1162</v>
      </c>
      <c r="E9719">
        <v>1181</v>
      </c>
      <c r="F9719" t="s">
        <v>1260</v>
      </c>
      <c r="G9719">
        <v>17.285699999999999</v>
      </c>
      <c r="H9719" s="31">
        <v>8.1200000000000002E-7</v>
      </c>
      <c r="I9719">
        <v>6.9999999999999999E-4</v>
      </c>
      <c r="J9719" t="s">
        <v>1723</v>
      </c>
    </row>
    <row r="9720" spans="1:10">
      <c r="A9720" t="s">
        <v>1405</v>
      </c>
      <c r="B9720" t="s">
        <v>923</v>
      </c>
      <c r="C9720" t="s">
        <v>1250</v>
      </c>
      <c r="D9720">
        <v>1180</v>
      </c>
      <c r="E9720">
        <v>1199</v>
      </c>
      <c r="F9720" t="s">
        <v>1260</v>
      </c>
      <c r="G9720">
        <v>17.285699999999999</v>
      </c>
      <c r="H9720" s="31">
        <v>8.1200000000000002E-7</v>
      </c>
      <c r="I9720">
        <v>6.9999999999999999E-4</v>
      </c>
      <c r="J9720" t="s">
        <v>1723</v>
      </c>
    </row>
    <row r="9721" spans="1:10">
      <c r="A9721" t="s">
        <v>1331</v>
      </c>
      <c r="B9721" t="s">
        <v>903</v>
      </c>
      <c r="C9721" t="s">
        <v>1250</v>
      </c>
      <c r="D9721">
        <v>1382</v>
      </c>
      <c r="E9721">
        <v>1402</v>
      </c>
      <c r="F9721" t="s">
        <v>1260</v>
      </c>
      <c r="G9721">
        <v>15.9412</v>
      </c>
      <c r="H9721" s="31">
        <v>8.1200000000000002E-7</v>
      </c>
      <c r="I9721">
        <v>3.5100000000000002E-4</v>
      </c>
      <c r="J9721" t="s">
        <v>1722</v>
      </c>
    </row>
    <row r="9722" spans="1:10">
      <c r="A9722" t="s">
        <v>1331</v>
      </c>
      <c r="B9722" t="s">
        <v>904</v>
      </c>
      <c r="C9722" t="s">
        <v>1250</v>
      </c>
      <c r="D9722">
        <v>1382</v>
      </c>
      <c r="E9722">
        <v>1402</v>
      </c>
      <c r="F9722" t="s">
        <v>1260</v>
      </c>
      <c r="G9722">
        <v>15.9412</v>
      </c>
      <c r="H9722" s="31">
        <v>8.1200000000000002E-7</v>
      </c>
      <c r="I9722">
        <v>3.5100000000000002E-4</v>
      </c>
      <c r="J9722" t="s">
        <v>1722</v>
      </c>
    </row>
    <row r="9723" spans="1:10">
      <c r="A9723" t="s">
        <v>1331</v>
      </c>
      <c r="B9723" t="s">
        <v>915</v>
      </c>
      <c r="C9723" t="s">
        <v>1250</v>
      </c>
      <c r="D9723">
        <v>1604</v>
      </c>
      <c r="E9723">
        <v>1624</v>
      </c>
      <c r="F9723" t="s">
        <v>1249</v>
      </c>
      <c r="G9723">
        <v>15.9412</v>
      </c>
      <c r="H9723" s="31">
        <v>8.1200000000000002E-7</v>
      </c>
      <c r="I9723">
        <v>3.5100000000000002E-4</v>
      </c>
      <c r="J9723" t="s">
        <v>1721</v>
      </c>
    </row>
    <row r="9724" spans="1:10">
      <c r="A9724" t="s">
        <v>1331</v>
      </c>
      <c r="B9724" t="s">
        <v>916</v>
      </c>
      <c r="C9724" t="s">
        <v>1250</v>
      </c>
      <c r="D9724">
        <v>1604</v>
      </c>
      <c r="E9724">
        <v>1624</v>
      </c>
      <c r="F9724" t="s">
        <v>1249</v>
      </c>
      <c r="G9724">
        <v>15.9412</v>
      </c>
      <c r="H9724" s="31">
        <v>8.1200000000000002E-7</v>
      </c>
      <c r="I9724">
        <v>3.5100000000000002E-4</v>
      </c>
      <c r="J9724" t="s">
        <v>1721</v>
      </c>
    </row>
    <row r="9725" spans="1:10">
      <c r="A9725" t="s">
        <v>1258</v>
      </c>
      <c r="B9725" t="s">
        <v>933</v>
      </c>
      <c r="C9725" t="s">
        <v>1256</v>
      </c>
      <c r="D9725">
        <v>1015</v>
      </c>
      <c r="E9725">
        <v>1035</v>
      </c>
      <c r="F9725" t="s">
        <v>1260</v>
      </c>
      <c r="G9725">
        <v>15.761900000000001</v>
      </c>
      <c r="H9725" s="31">
        <v>8.1399999999999996E-7</v>
      </c>
      <c r="I9725">
        <v>3.3E-4</v>
      </c>
      <c r="J9725" t="s">
        <v>1720</v>
      </c>
    </row>
    <row r="9726" spans="1:10">
      <c r="A9726" t="s">
        <v>1258</v>
      </c>
      <c r="B9726" t="s">
        <v>930</v>
      </c>
      <c r="C9726" t="s">
        <v>1256</v>
      </c>
      <c r="D9726">
        <v>1165</v>
      </c>
      <c r="E9726">
        <v>1185</v>
      </c>
      <c r="F9726" t="s">
        <v>1260</v>
      </c>
      <c r="G9726">
        <v>15.761900000000001</v>
      </c>
      <c r="H9726" s="31">
        <v>8.1399999999999996E-7</v>
      </c>
      <c r="I9726">
        <v>3.3E-4</v>
      </c>
      <c r="J9726" t="s">
        <v>1720</v>
      </c>
    </row>
    <row r="9727" spans="1:10">
      <c r="A9727" t="s">
        <v>1258</v>
      </c>
      <c r="B9727" t="s">
        <v>930</v>
      </c>
      <c r="C9727" t="s">
        <v>1256</v>
      </c>
      <c r="D9727">
        <v>1196</v>
      </c>
      <c r="E9727">
        <v>1216</v>
      </c>
      <c r="F9727" t="s">
        <v>1260</v>
      </c>
      <c r="G9727">
        <v>15.761900000000001</v>
      </c>
      <c r="H9727" s="31">
        <v>8.1399999999999996E-7</v>
      </c>
      <c r="I9727">
        <v>3.3E-4</v>
      </c>
      <c r="J9727" t="s">
        <v>1719</v>
      </c>
    </row>
    <row r="9728" spans="1:10">
      <c r="A9728" t="s">
        <v>1258</v>
      </c>
      <c r="B9728" t="s">
        <v>923</v>
      </c>
      <c r="C9728" t="s">
        <v>1256</v>
      </c>
      <c r="D9728">
        <v>1289</v>
      </c>
      <c r="E9728">
        <v>1309</v>
      </c>
      <c r="F9728" t="s">
        <v>1260</v>
      </c>
      <c r="G9728">
        <v>15.761900000000001</v>
      </c>
      <c r="H9728" s="31">
        <v>8.1399999999999996E-7</v>
      </c>
      <c r="I9728">
        <v>3.3E-4</v>
      </c>
      <c r="J9728" t="s">
        <v>1718</v>
      </c>
    </row>
    <row r="9729" spans="1:10">
      <c r="A9729" t="s">
        <v>1257</v>
      </c>
      <c r="B9729" t="s">
        <v>933</v>
      </c>
      <c r="C9729" t="s">
        <v>1256</v>
      </c>
      <c r="D9729">
        <v>1015</v>
      </c>
      <c r="E9729">
        <v>1035</v>
      </c>
      <c r="F9729" t="s">
        <v>1260</v>
      </c>
      <c r="G9729">
        <v>15.761900000000001</v>
      </c>
      <c r="H9729" s="31">
        <v>8.1399999999999996E-7</v>
      </c>
      <c r="I9729">
        <v>3.3599999999999998E-4</v>
      </c>
      <c r="J9729" t="s">
        <v>1720</v>
      </c>
    </row>
    <row r="9730" spans="1:10">
      <c r="A9730" t="s">
        <v>1257</v>
      </c>
      <c r="B9730" t="s">
        <v>930</v>
      </c>
      <c r="C9730" t="s">
        <v>1256</v>
      </c>
      <c r="D9730">
        <v>1165</v>
      </c>
      <c r="E9730">
        <v>1185</v>
      </c>
      <c r="F9730" t="s">
        <v>1260</v>
      </c>
      <c r="G9730">
        <v>15.761900000000001</v>
      </c>
      <c r="H9730" s="31">
        <v>8.1399999999999996E-7</v>
      </c>
      <c r="I9730">
        <v>3.3599999999999998E-4</v>
      </c>
      <c r="J9730" t="s">
        <v>1720</v>
      </c>
    </row>
    <row r="9731" spans="1:10">
      <c r="A9731" t="s">
        <v>1257</v>
      </c>
      <c r="B9731" t="s">
        <v>930</v>
      </c>
      <c r="C9731" t="s">
        <v>1256</v>
      </c>
      <c r="D9731">
        <v>1196</v>
      </c>
      <c r="E9731">
        <v>1216</v>
      </c>
      <c r="F9731" t="s">
        <v>1260</v>
      </c>
      <c r="G9731">
        <v>15.761900000000001</v>
      </c>
      <c r="H9731" s="31">
        <v>8.1399999999999996E-7</v>
      </c>
      <c r="I9731">
        <v>3.3599999999999998E-4</v>
      </c>
      <c r="J9731" t="s">
        <v>1719</v>
      </c>
    </row>
    <row r="9732" spans="1:10">
      <c r="A9732" t="s">
        <v>1257</v>
      </c>
      <c r="B9732" t="s">
        <v>923</v>
      </c>
      <c r="C9732" t="s">
        <v>1256</v>
      </c>
      <c r="D9732">
        <v>1289</v>
      </c>
      <c r="E9732">
        <v>1309</v>
      </c>
      <c r="F9732" t="s">
        <v>1260</v>
      </c>
      <c r="G9732">
        <v>15.761900000000001</v>
      </c>
      <c r="H9732" s="31">
        <v>8.1399999999999996E-7</v>
      </c>
      <c r="I9732">
        <v>3.3599999999999998E-4</v>
      </c>
      <c r="J9732" t="s">
        <v>1718</v>
      </c>
    </row>
    <row r="9733" spans="1:10">
      <c r="A9733" t="s">
        <v>1298</v>
      </c>
      <c r="B9733" t="s">
        <v>912</v>
      </c>
      <c r="C9733" t="s">
        <v>1250</v>
      </c>
      <c r="D9733">
        <v>1330</v>
      </c>
      <c r="E9733">
        <v>1344</v>
      </c>
      <c r="F9733" t="s">
        <v>1249</v>
      </c>
      <c r="G9733">
        <v>16.444400000000002</v>
      </c>
      <c r="H9733" s="31">
        <v>8.1399999999999996E-7</v>
      </c>
      <c r="I9733">
        <v>4.7100000000000001E-4</v>
      </c>
      <c r="J9733" t="s">
        <v>1717</v>
      </c>
    </row>
    <row r="9734" spans="1:10">
      <c r="A9734" t="s">
        <v>1298</v>
      </c>
      <c r="B9734" t="s">
        <v>866</v>
      </c>
      <c r="C9734" t="s">
        <v>1250</v>
      </c>
      <c r="D9734">
        <v>1333</v>
      </c>
      <c r="E9734">
        <v>1347</v>
      </c>
      <c r="F9734" t="s">
        <v>1249</v>
      </c>
      <c r="G9734">
        <v>16.444400000000002</v>
      </c>
      <c r="H9734" s="31">
        <v>8.1399999999999996E-7</v>
      </c>
      <c r="I9734">
        <v>4.7100000000000001E-4</v>
      </c>
      <c r="J9734" t="s">
        <v>1717</v>
      </c>
    </row>
    <row r="9735" spans="1:10">
      <c r="A9735" t="s">
        <v>1298</v>
      </c>
      <c r="B9735" t="s">
        <v>878</v>
      </c>
      <c r="C9735" t="s">
        <v>1250</v>
      </c>
      <c r="D9735">
        <v>1342</v>
      </c>
      <c r="E9735">
        <v>1356</v>
      </c>
      <c r="F9735" t="s">
        <v>1249</v>
      </c>
      <c r="G9735">
        <v>16.444400000000002</v>
      </c>
      <c r="H9735" s="31">
        <v>8.1399999999999996E-7</v>
      </c>
      <c r="I9735">
        <v>4.7100000000000001E-4</v>
      </c>
      <c r="J9735" t="s">
        <v>1717</v>
      </c>
    </row>
    <row r="9736" spans="1:10">
      <c r="A9736" t="s">
        <v>1298</v>
      </c>
      <c r="B9736" t="s">
        <v>903</v>
      </c>
      <c r="C9736" t="s">
        <v>1250</v>
      </c>
      <c r="D9736">
        <v>1348</v>
      </c>
      <c r="E9736">
        <v>1362</v>
      </c>
      <c r="F9736" t="s">
        <v>1249</v>
      </c>
      <c r="G9736">
        <v>16.444400000000002</v>
      </c>
      <c r="H9736" s="31">
        <v>8.1399999999999996E-7</v>
      </c>
      <c r="I9736">
        <v>4.7100000000000001E-4</v>
      </c>
      <c r="J9736" t="s">
        <v>1717</v>
      </c>
    </row>
    <row r="9737" spans="1:10">
      <c r="A9737" t="s">
        <v>1298</v>
      </c>
      <c r="B9737" t="s">
        <v>904</v>
      </c>
      <c r="C9737" t="s">
        <v>1250</v>
      </c>
      <c r="D9737">
        <v>1348</v>
      </c>
      <c r="E9737">
        <v>1362</v>
      </c>
      <c r="F9737" t="s">
        <v>1249</v>
      </c>
      <c r="G9737">
        <v>16.444400000000002</v>
      </c>
      <c r="H9737" s="31">
        <v>8.1399999999999996E-7</v>
      </c>
      <c r="I9737">
        <v>4.7100000000000001E-4</v>
      </c>
      <c r="J9737" t="s">
        <v>1717</v>
      </c>
    </row>
    <row r="9738" spans="1:10">
      <c r="A9738" t="s">
        <v>1298</v>
      </c>
      <c r="B9738" t="s">
        <v>915</v>
      </c>
      <c r="C9738" t="s">
        <v>1250</v>
      </c>
      <c r="D9738">
        <v>1575</v>
      </c>
      <c r="E9738">
        <v>1589</v>
      </c>
      <c r="F9738" t="s">
        <v>1249</v>
      </c>
      <c r="G9738">
        <v>16.444400000000002</v>
      </c>
      <c r="H9738" s="31">
        <v>8.1399999999999996E-7</v>
      </c>
      <c r="I9738">
        <v>4.7100000000000001E-4</v>
      </c>
      <c r="J9738" t="s">
        <v>1716</v>
      </c>
    </row>
    <row r="9739" spans="1:10">
      <c r="A9739" t="s">
        <v>1298</v>
      </c>
      <c r="B9739" t="s">
        <v>916</v>
      </c>
      <c r="C9739" t="s">
        <v>1250</v>
      </c>
      <c r="D9739">
        <v>1575</v>
      </c>
      <c r="E9739">
        <v>1589</v>
      </c>
      <c r="F9739" t="s">
        <v>1249</v>
      </c>
      <c r="G9739">
        <v>16.444400000000002</v>
      </c>
      <c r="H9739" s="31">
        <v>8.1399999999999996E-7</v>
      </c>
      <c r="I9739">
        <v>4.7100000000000001E-4</v>
      </c>
      <c r="J9739" t="s">
        <v>1716</v>
      </c>
    </row>
    <row r="9740" spans="1:10">
      <c r="A9740" t="s">
        <v>1441</v>
      </c>
      <c r="B9740" t="s">
        <v>930</v>
      </c>
      <c r="C9740" t="s">
        <v>1256</v>
      </c>
      <c r="D9740">
        <v>1264</v>
      </c>
      <c r="E9740">
        <v>1280</v>
      </c>
      <c r="F9740" t="s">
        <v>1249</v>
      </c>
      <c r="G9740">
        <v>17</v>
      </c>
      <c r="H9740" s="31">
        <v>8.1399999999999996E-7</v>
      </c>
      <c r="I9740">
        <v>8.5400000000000005E-4</v>
      </c>
      <c r="J9740" t="s">
        <v>1715</v>
      </c>
    </row>
    <row r="9741" spans="1:10">
      <c r="A9741" t="s">
        <v>1301</v>
      </c>
      <c r="B9741" t="s">
        <v>925</v>
      </c>
      <c r="C9741" t="s">
        <v>1250</v>
      </c>
      <c r="D9741">
        <v>1264</v>
      </c>
      <c r="E9741">
        <v>1284</v>
      </c>
      <c r="F9741" t="s">
        <v>1249</v>
      </c>
      <c r="G9741">
        <v>15.3881</v>
      </c>
      <c r="H9741" s="31">
        <v>8.1399999999999996E-7</v>
      </c>
      <c r="I9741">
        <v>3.0499999999999999E-4</v>
      </c>
      <c r="J9741" t="s">
        <v>1714</v>
      </c>
    </row>
    <row r="9742" spans="1:10">
      <c r="A9742" t="s">
        <v>1301</v>
      </c>
      <c r="B9742" t="s">
        <v>932</v>
      </c>
      <c r="C9742" t="s">
        <v>1250</v>
      </c>
      <c r="D9742">
        <v>1279</v>
      </c>
      <c r="E9742">
        <v>1299</v>
      </c>
      <c r="F9742" t="s">
        <v>1249</v>
      </c>
      <c r="G9742">
        <v>15.3881</v>
      </c>
      <c r="H9742" s="31">
        <v>8.1399999999999996E-7</v>
      </c>
      <c r="I9742">
        <v>3.0499999999999999E-4</v>
      </c>
      <c r="J9742" t="s">
        <v>1714</v>
      </c>
    </row>
    <row r="9743" spans="1:10">
      <c r="A9743" t="s">
        <v>1498</v>
      </c>
      <c r="B9743" t="s">
        <v>923</v>
      </c>
      <c r="C9743" t="s">
        <v>1250</v>
      </c>
      <c r="D9743">
        <v>1179</v>
      </c>
      <c r="E9743">
        <v>1193</v>
      </c>
      <c r="F9743" t="s">
        <v>1260</v>
      </c>
      <c r="G9743">
        <v>17.3492</v>
      </c>
      <c r="H9743" s="31">
        <v>8.1500000000000003E-7</v>
      </c>
      <c r="I9743">
        <v>7.7700000000000002E-4</v>
      </c>
      <c r="J9743" t="s">
        <v>1713</v>
      </c>
    </row>
    <row r="9744" spans="1:10">
      <c r="A9744" t="s">
        <v>1511</v>
      </c>
      <c r="B9744" t="s">
        <v>917</v>
      </c>
      <c r="C9744" t="s">
        <v>1250</v>
      </c>
      <c r="D9744">
        <v>1185</v>
      </c>
      <c r="E9744">
        <v>1199</v>
      </c>
      <c r="F9744" t="s">
        <v>1260</v>
      </c>
      <c r="G9744">
        <v>17.523800000000001</v>
      </c>
      <c r="H9744" s="31">
        <v>8.16E-7</v>
      </c>
      <c r="I9744">
        <v>1.2600000000000001E-3</v>
      </c>
      <c r="J9744" t="s">
        <v>1712</v>
      </c>
    </row>
    <row r="9745" spans="1:10">
      <c r="A9745" t="s">
        <v>1364</v>
      </c>
      <c r="B9745" t="s">
        <v>866</v>
      </c>
      <c r="C9745" t="s">
        <v>1278</v>
      </c>
      <c r="D9745">
        <v>1161</v>
      </c>
      <c r="E9745">
        <v>1180</v>
      </c>
      <c r="F9745" t="s">
        <v>1260</v>
      </c>
      <c r="G9745">
        <v>17.285699999999999</v>
      </c>
      <c r="H9745" s="31">
        <v>8.1699999999999997E-7</v>
      </c>
      <c r="I9745">
        <v>5.8999999999999999E-3</v>
      </c>
      <c r="J9745" t="s">
        <v>1711</v>
      </c>
    </row>
    <row r="9746" spans="1:10">
      <c r="A9746" t="s">
        <v>1276</v>
      </c>
      <c r="B9746" t="s">
        <v>917</v>
      </c>
      <c r="C9746" t="s">
        <v>1256</v>
      </c>
      <c r="D9746">
        <v>1428</v>
      </c>
      <c r="E9746">
        <v>1448</v>
      </c>
      <c r="F9746" t="s">
        <v>1249</v>
      </c>
      <c r="G9746">
        <v>16.317499999999999</v>
      </c>
      <c r="H9746" s="31">
        <v>8.1800000000000005E-7</v>
      </c>
      <c r="I9746">
        <v>4.1399999999999998E-4</v>
      </c>
      <c r="J9746" t="s">
        <v>1710</v>
      </c>
    </row>
    <row r="9747" spans="1:10">
      <c r="A9747" t="s">
        <v>1276</v>
      </c>
      <c r="B9747" t="s">
        <v>930</v>
      </c>
      <c r="C9747" t="s">
        <v>1256</v>
      </c>
      <c r="D9747">
        <v>1502</v>
      </c>
      <c r="E9747">
        <v>1522</v>
      </c>
      <c r="F9747" t="s">
        <v>1249</v>
      </c>
      <c r="G9747">
        <v>16.317499999999999</v>
      </c>
      <c r="H9747" s="31">
        <v>8.1800000000000005E-7</v>
      </c>
      <c r="I9747">
        <v>4.1399999999999998E-4</v>
      </c>
      <c r="J9747" t="s">
        <v>1709</v>
      </c>
    </row>
    <row r="9748" spans="1:10">
      <c r="A9748" t="s">
        <v>1708</v>
      </c>
      <c r="B9748" t="s">
        <v>881</v>
      </c>
      <c r="C9748" t="s">
        <v>1707</v>
      </c>
      <c r="D9748">
        <v>826</v>
      </c>
      <c r="E9748">
        <v>846</v>
      </c>
      <c r="F9748" t="s">
        <v>1249</v>
      </c>
      <c r="G9748">
        <v>15.7302</v>
      </c>
      <c r="H9748" s="31">
        <v>8.1800000000000005E-7</v>
      </c>
      <c r="I9748">
        <v>1.5299999999999999E-2</v>
      </c>
      <c r="J9748" t="s">
        <v>1706</v>
      </c>
    </row>
    <row r="9749" spans="1:10">
      <c r="A9749" t="s">
        <v>1708</v>
      </c>
      <c r="B9749" t="s">
        <v>906</v>
      </c>
      <c r="C9749" t="s">
        <v>1707</v>
      </c>
      <c r="D9749">
        <v>831</v>
      </c>
      <c r="E9749">
        <v>851</v>
      </c>
      <c r="F9749" t="s">
        <v>1249</v>
      </c>
      <c r="G9749">
        <v>15.7302</v>
      </c>
      <c r="H9749" s="31">
        <v>8.1800000000000005E-7</v>
      </c>
      <c r="I9749">
        <v>1.5299999999999999E-2</v>
      </c>
      <c r="J9749" t="s">
        <v>1706</v>
      </c>
    </row>
    <row r="9750" spans="1:10">
      <c r="A9750" t="s">
        <v>1708</v>
      </c>
      <c r="B9750" t="s">
        <v>907</v>
      </c>
      <c r="C9750" t="s">
        <v>1707</v>
      </c>
      <c r="D9750">
        <v>831</v>
      </c>
      <c r="E9750">
        <v>851</v>
      </c>
      <c r="F9750" t="s">
        <v>1249</v>
      </c>
      <c r="G9750">
        <v>15.7302</v>
      </c>
      <c r="H9750" s="31">
        <v>8.1800000000000005E-7</v>
      </c>
      <c r="I9750">
        <v>1.5299999999999999E-2</v>
      </c>
      <c r="J9750" t="s">
        <v>1706</v>
      </c>
    </row>
    <row r="9751" spans="1:10">
      <c r="A9751" t="s">
        <v>1331</v>
      </c>
      <c r="B9751" t="s">
        <v>923</v>
      </c>
      <c r="C9751" t="s">
        <v>1250</v>
      </c>
      <c r="D9751">
        <v>1375</v>
      </c>
      <c r="E9751">
        <v>1395</v>
      </c>
      <c r="F9751" t="s">
        <v>1260</v>
      </c>
      <c r="G9751">
        <v>15.926500000000001</v>
      </c>
      <c r="H9751" s="31">
        <v>8.1900000000000001E-7</v>
      </c>
      <c r="I9751">
        <v>3.5300000000000002E-4</v>
      </c>
      <c r="J9751" t="s">
        <v>1705</v>
      </c>
    </row>
    <row r="9752" spans="1:10">
      <c r="A9752" t="s">
        <v>1405</v>
      </c>
      <c r="B9752" t="s">
        <v>912</v>
      </c>
      <c r="C9752" t="s">
        <v>1250</v>
      </c>
      <c r="D9752">
        <v>1272</v>
      </c>
      <c r="E9752">
        <v>1291</v>
      </c>
      <c r="F9752" t="s">
        <v>1249</v>
      </c>
      <c r="G9752">
        <v>17.2698</v>
      </c>
      <c r="H9752" s="31">
        <v>8.1999999999999998E-7</v>
      </c>
      <c r="I9752">
        <v>7.0299999999999996E-4</v>
      </c>
      <c r="J9752" t="s">
        <v>1704</v>
      </c>
    </row>
    <row r="9753" spans="1:10">
      <c r="A9753" t="s">
        <v>1298</v>
      </c>
      <c r="B9753" t="s">
        <v>906</v>
      </c>
      <c r="C9753" t="s">
        <v>1250</v>
      </c>
      <c r="D9753">
        <v>945</v>
      </c>
      <c r="E9753">
        <v>959</v>
      </c>
      <c r="F9753" t="s">
        <v>1249</v>
      </c>
      <c r="G9753">
        <v>16.428599999999999</v>
      </c>
      <c r="H9753" s="31">
        <v>8.2099999999999995E-7</v>
      </c>
      <c r="I9753">
        <v>4.7399999999999997E-4</v>
      </c>
      <c r="J9753" t="s">
        <v>1703</v>
      </c>
    </row>
    <row r="9754" spans="1:10">
      <c r="A9754" t="s">
        <v>1702</v>
      </c>
      <c r="B9754" t="s">
        <v>925</v>
      </c>
      <c r="C9754" t="s">
        <v>1347</v>
      </c>
      <c r="D9754">
        <v>795</v>
      </c>
      <c r="E9754">
        <v>821</v>
      </c>
      <c r="F9754" t="s">
        <v>1249</v>
      </c>
      <c r="G9754">
        <v>9.2093000000000007</v>
      </c>
      <c r="H9754" s="31">
        <v>8.2099999999999995E-7</v>
      </c>
      <c r="I9754">
        <v>1.15E-2</v>
      </c>
      <c r="J9754" t="s">
        <v>1701</v>
      </c>
    </row>
    <row r="9755" spans="1:10">
      <c r="A9755" t="s">
        <v>1338</v>
      </c>
      <c r="B9755" t="s">
        <v>870</v>
      </c>
      <c r="C9755" t="s">
        <v>1250</v>
      </c>
      <c r="D9755">
        <v>1477</v>
      </c>
      <c r="E9755">
        <v>1496</v>
      </c>
      <c r="F9755" t="s">
        <v>1249</v>
      </c>
      <c r="G9755">
        <v>16.531199999999998</v>
      </c>
      <c r="H9755" s="31">
        <v>8.2099999999999995E-7</v>
      </c>
      <c r="I9755">
        <v>3.3599999999999998E-4</v>
      </c>
      <c r="J9755" t="s">
        <v>1700</v>
      </c>
    </row>
    <row r="9756" spans="1:10">
      <c r="A9756" t="s">
        <v>1398</v>
      </c>
      <c r="B9756" t="s">
        <v>915</v>
      </c>
      <c r="C9756" t="s">
        <v>1250</v>
      </c>
      <c r="D9756">
        <v>1603</v>
      </c>
      <c r="E9756">
        <v>1617</v>
      </c>
      <c r="F9756" t="s">
        <v>1249</v>
      </c>
      <c r="G9756">
        <v>17.619</v>
      </c>
      <c r="H9756" s="31">
        <v>8.2099999999999995E-7</v>
      </c>
      <c r="I9756">
        <v>4.7299999999999998E-3</v>
      </c>
      <c r="J9756" t="s">
        <v>1699</v>
      </c>
    </row>
    <row r="9757" spans="1:10">
      <c r="A9757" t="s">
        <v>1398</v>
      </c>
      <c r="B9757" t="s">
        <v>916</v>
      </c>
      <c r="C9757" t="s">
        <v>1250</v>
      </c>
      <c r="D9757">
        <v>1603</v>
      </c>
      <c r="E9757">
        <v>1617</v>
      </c>
      <c r="F9757" t="s">
        <v>1249</v>
      </c>
      <c r="G9757">
        <v>17.619</v>
      </c>
      <c r="H9757" s="31">
        <v>8.2099999999999995E-7</v>
      </c>
      <c r="I9757">
        <v>4.7299999999999998E-3</v>
      </c>
      <c r="J9757" t="s">
        <v>1699</v>
      </c>
    </row>
    <row r="9758" spans="1:10">
      <c r="A9758" t="s">
        <v>1397</v>
      </c>
      <c r="B9758" t="s">
        <v>915</v>
      </c>
      <c r="C9758" t="s">
        <v>1250</v>
      </c>
      <c r="D9758">
        <v>1603</v>
      </c>
      <c r="E9758">
        <v>1617</v>
      </c>
      <c r="F9758" t="s">
        <v>1249</v>
      </c>
      <c r="G9758">
        <v>17.619</v>
      </c>
      <c r="H9758" s="31">
        <v>8.2099999999999995E-7</v>
      </c>
      <c r="I9758">
        <v>4.7999999999999996E-3</v>
      </c>
      <c r="J9758" t="s">
        <v>1699</v>
      </c>
    </row>
    <row r="9759" spans="1:10">
      <c r="A9759" t="s">
        <v>1397</v>
      </c>
      <c r="B9759" t="s">
        <v>916</v>
      </c>
      <c r="C9759" t="s">
        <v>1250</v>
      </c>
      <c r="D9759">
        <v>1603</v>
      </c>
      <c r="E9759">
        <v>1617</v>
      </c>
      <c r="F9759" t="s">
        <v>1249</v>
      </c>
      <c r="G9759">
        <v>17.619</v>
      </c>
      <c r="H9759" s="31">
        <v>8.2099999999999995E-7</v>
      </c>
      <c r="I9759">
        <v>4.7999999999999996E-3</v>
      </c>
      <c r="J9759" t="s">
        <v>1699</v>
      </c>
    </row>
    <row r="9760" spans="1:10">
      <c r="A9760" t="s">
        <v>1441</v>
      </c>
      <c r="B9760" t="s">
        <v>924</v>
      </c>
      <c r="C9760" t="s">
        <v>1256</v>
      </c>
      <c r="D9760">
        <v>1098</v>
      </c>
      <c r="E9760">
        <v>1114</v>
      </c>
      <c r="F9760" t="s">
        <v>1249</v>
      </c>
      <c r="G9760">
        <v>16.984100000000002</v>
      </c>
      <c r="H9760" s="31">
        <v>8.2200000000000003E-7</v>
      </c>
      <c r="I9760">
        <v>8.5700000000000001E-4</v>
      </c>
      <c r="J9760" t="s">
        <v>1698</v>
      </c>
    </row>
    <row r="9761" spans="1:10">
      <c r="A9761" t="s">
        <v>1272</v>
      </c>
      <c r="B9761" t="s">
        <v>920</v>
      </c>
      <c r="C9761" t="s">
        <v>1270</v>
      </c>
      <c r="D9761">
        <v>1586</v>
      </c>
      <c r="E9761">
        <v>1599</v>
      </c>
      <c r="F9761" t="s">
        <v>1260</v>
      </c>
      <c r="G9761">
        <v>17.063500000000001</v>
      </c>
      <c r="H9761" s="31">
        <v>8.2200000000000003E-7</v>
      </c>
      <c r="I9761">
        <v>1.66E-3</v>
      </c>
      <c r="J9761" t="s">
        <v>1697</v>
      </c>
    </row>
    <row r="9762" spans="1:10">
      <c r="A9762" t="s">
        <v>1272</v>
      </c>
      <c r="B9762" t="s">
        <v>921</v>
      </c>
      <c r="C9762" t="s">
        <v>1270</v>
      </c>
      <c r="D9762">
        <v>1586</v>
      </c>
      <c r="E9762">
        <v>1599</v>
      </c>
      <c r="F9762" t="s">
        <v>1260</v>
      </c>
      <c r="G9762">
        <v>17.063500000000001</v>
      </c>
      <c r="H9762" s="31">
        <v>8.2200000000000003E-7</v>
      </c>
      <c r="I9762">
        <v>1.66E-3</v>
      </c>
      <c r="J9762" t="s">
        <v>1697</v>
      </c>
    </row>
    <row r="9763" spans="1:10">
      <c r="A9763" t="s">
        <v>1272</v>
      </c>
      <c r="B9763" t="s">
        <v>922</v>
      </c>
      <c r="C9763" t="s">
        <v>1270</v>
      </c>
      <c r="D9763">
        <v>1586</v>
      </c>
      <c r="E9763">
        <v>1599</v>
      </c>
      <c r="F9763" t="s">
        <v>1260</v>
      </c>
      <c r="G9763">
        <v>17.063500000000001</v>
      </c>
      <c r="H9763" s="31">
        <v>8.2200000000000003E-7</v>
      </c>
      <c r="I9763">
        <v>1.66E-3</v>
      </c>
      <c r="J9763" t="s">
        <v>1697</v>
      </c>
    </row>
    <row r="9764" spans="1:10">
      <c r="A9764" t="s">
        <v>1271</v>
      </c>
      <c r="B9764" t="s">
        <v>920</v>
      </c>
      <c r="C9764" t="s">
        <v>1270</v>
      </c>
      <c r="D9764">
        <v>1586</v>
      </c>
      <c r="E9764">
        <v>1599</v>
      </c>
      <c r="F9764" t="s">
        <v>1260</v>
      </c>
      <c r="G9764">
        <v>17.063500000000001</v>
      </c>
      <c r="H9764" s="31">
        <v>8.2200000000000003E-7</v>
      </c>
      <c r="I9764">
        <v>1.67E-3</v>
      </c>
      <c r="J9764" t="s">
        <v>1697</v>
      </c>
    </row>
    <row r="9765" spans="1:10">
      <c r="A9765" t="s">
        <v>1271</v>
      </c>
      <c r="B9765" t="s">
        <v>921</v>
      </c>
      <c r="C9765" t="s">
        <v>1270</v>
      </c>
      <c r="D9765">
        <v>1586</v>
      </c>
      <c r="E9765">
        <v>1599</v>
      </c>
      <c r="F9765" t="s">
        <v>1260</v>
      </c>
      <c r="G9765">
        <v>17.063500000000001</v>
      </c>
      <c r="H9765" s="31">
        <v>8.2200000000000003E-7</v>
      </c>
      <c r="I9765">
        <v>1.67E-3</v>
      </c>
      <c r="J9765" t="s">
        <v>1697</v>
      </c>
    </row>
    <row r="9766" spans="1:10">
      <c r="A9766" t="s">
        <v>1271</v>
      </c>
      <c r="B9766" t="s">
        <v>922</v>
      </c>
      <c r="C9766" t="s">
        <v>1270</v>
      </c>
      <c r="D9766">
        <v>1586</v>
      </c>
      <c r="E9766">
        <v>1599</v>
      </c>
      <c r="F9766" t="s">
        <v>1260</v>
      </c>
      <c r="G9766">
        <v>17.063500000000001</v>
      </c>
      <c r="H9766" s="31">
        <v>8.2200000000000003E-7</v>
      </c>
      <c r="I9766">
        <v>1.67E-3</v>
      </c>
      <c r="J9766" t="s">
        <v>1697</v>
      </c>
    </row>
    <row r="9767" spans="1:10">
      <c r="A9767" t="s">
        <v>1272</v>
      </c>
      <c r="B9767" t="s">
        <v>912</v>
      </c>
      <c r="C9767" t="s">
        <v>1270</v>
      </c>
      <c r="D9767">
        <v>1618</v>
      </c>
      <c r="E9767">
        <v>1631</v>
      </c>
      <c r="F9767" t="s">
        <v>1249</v>
      </c>
      <c r="G9767">
        <v>17.063500000000001</v>
      </c>
      <c r="H9767" s="31">
        <v>8.2200000000000003E-7</v>
      </c>
      <c r="I9767">
        <v>1.66E-3</v>
      </c>
      <c r="J9767" t="s">
        <v>1696</v>
      </c>
    </row>
    <row r="9768" spans="1:10">
      <c r="A9768" t="s">
        <v>1271</v>
      </c>
      <c r="B9768" t="s">
        <v>912</v>
      </c>
      <c r="C9768" t="s">
        <v>1270</v>
      </c>
      <c r="D9768">
        <v>1618</v>
      </c>
      <c r="E9768">
        <v>1631</v>
      </c>
      <c r="F9768" t="s">
        <v>1249</v>
      </c>
      <c r="G9768">
        <v>17.063500000000001</v>
      </c>
      <c r="H9768" s="31">
        <v>8.2200000000000003E-7</v>
      </c>
      <c r="I9768">
        <v>1.67E-3</v>
      </c>
      <c r="J9768" t="s">
        <v>1696</v>
      </c>
    </row>
    <row r="9769" spans="1:10">
      <c r="A9769" t="s">
        <v>1324</v>
      </c>
      <c r="B9769" t="s">
        <v>931</v>
      </c>
      <c r="C9769" t="s">
        <v>1270</v>
      </c>
      <c r="D9769">
        <v>709</v>
      </c>
      <c r="E9769">
        <v>729</v>
      </c>
      <c r="F9769" t="s">
        <v>1260</v>
      </c>
      <c r="G9769">
        <v>16.793700000000001</v>
      </c>
      <c r="H9769" s="31">
        <v>8.2200000000000003E-7</v>
      </c>
      <c r="I9769">
        <v>3.6099999999999999E-3</v>
      </c>
      <c r="J9769" t="s">
        <v>1695</v>
      </c>
    </row>
    <row r="9770" spans="1:10">
      <c r="A9770" t="s">
        <v>1323</v>
      </c>
      <c r="B9770" t="s">
        <v>931</v>
      </c>
      <c r="C9770" t="s">
        <v>1270</v>
      </c>
      <c r="D9770">
        <v>709</v>
      </c>
      <c r="E9770">
        <v>729</v>
      </c>
      <c r="F9770" t="s">
        <v>1260</v>
      </c>
      <c r="G9770">
        <v>16.793700000000001</v>
      </c>
      <c r="H9770" s="31">
        <v>8.2200000000000003E-7</v>
      </c>
      <c r="I9770">
        <v>3.5899999999999999E-3</v>
      </c>
      <c r="J9770" t="s">
        <v>1695</v>
      </c>
    </row>
    <row r="9771" spans="1:10">
      <c r="A9771" t="s">
        <v>1498</v>
      </c>
      <c r="B9771" t="s">
        <v>894</v>
      </c>
      <c r="C9771" t="s">
        <v>1250</v>
      </c>
      <c r="D9771">
        <v>1254</v>
      </c>
      <c r="E9771">
        <v>1268</v>
      </c>
      <c r="F9771" t="s">
        <v>1249</v>
      </c>
      <c r="G9771">
        <v>17.333300000000001</v>
      </c>
      <c r="H9771" s="31">
        <v>8.23E-7</v>
      </c>
      <c r="I9771">
        <v>7.7700000000000002E-4</v>
      </c>
      <c r="J9771" t="s">
        <v>1694</v>
      </c>
    </row>
    <row r="9772" spans="1:10">
      <c r="A9772" t="s">
        <v>1498</v>
      </c>
      <c r="B9772" t="s">
        <v>870</v>
      </c>
      <c r="C9772" t="s">
        <v>1250</v>
      </c>
      <c r="D9772">
        <v>1272</v>
      </c>
      <c r="E9772">
        <v>1286</v>
      </c>
      <c r="F9772" t="s">
        <v>1249</v>
      </c>
      <c r="G9772">
        <v>17.333300000000001</v>
      </c>
      <c r="H9772" s="31">
        <v>8.23E-7</v>
      </c>
      <c r="I9772">
        <v>7.7700000000000002E-4</v>
      </c>
      <c r="J9772" t="s">
        <v>1694</v>
      </c>
    </row>
    <row r="9773" spans="1:10">
      <c r="A9773" t="s">
        <v>1251</v>
      </c>
      <c r="B9773" t="s">
        <v>911</v>
      </c>
      <c r="C9773" t="s">
        <v>1250</v>
      </c>
      <c r="D9773">
        <v>1556</v>
      </c>
      <c r="E9773">
        <v>1576</v>
      </c>
      <c r="F9773" t="s">
        <v>1260</v>
      </c>
      <c r="G9773">
        <v>16.238099999999999</v>
      </c>
      <c r="H9773" s="31">
        <v>8.23E-7</v>
      </c>
      <c r="I9773">
        <v>3.48E-4</v>
      </c>
      <c r="J9773" t="s">
        <v>1693</v>
      </c>
    </row>
    <row r="9774" spans="1:10">
      <c r="A9774" t="s">
        <v>1321</v>
      </c>
      <c r="B9774" t="s">
        <v>923</v>
      </c>
      <c r="C9774" t="s">
        <v>1250</v>
      </c>
      <c r="D9774">
        <v>1176</v>
      </c>
      <c r="E9774">
        <v>1194</v>
      </c>
      <c r="F9774" t="s">
        <v>1249</v>
      </c>
      <c r="G9774">
        <v>16.555599999999998</v>
      </c>
      <c r="H9774" s="31">
        <v>8.2399999999999997E-7</v>
      </c>
      <c r="I9774">
        <v>4.06E-4</v>
      </c>
      <c r="J9774" t="s">
        <v>1692</v>
      </c>
    </row>
    <row r="9775" spans="1:10">
      <c r="A9775" t="s">
        <v>1320</v>
      </c>
      <c r="B9775" t="s">
        <v>923</v>
      </c>
      <c r="C9775" t="s">
        <v>1250</v>
      </c>
      <c r="D9775">
        <v>1176</v>
      </c>
      <c r="E9775">
        <v>1194</v>
      </c>
      <c r="F9775" t="s">
        <v>1249</v>
      </c>
      <c r="G9775">
        <v>16.555599999999998</v>
      </c>
      <c r="H9775" s="31">
        <v>8.2399999999999997E-7</v>
      </c>
      <c r="I9775">
        <v>4.0200000000000001E-4</v>
      </c>
      <c r="J9775" t="s">
        <v>1692</v>
      </c>
    </row>
    <row r="9776" spans="1:10">
      <c r="A9776" t="s">
        <v>1309</v>
      </c>
      <c r="B9776" t="s">
        <v>924</v>
      </c>
      <c r="C9776" t="s">
        <v>1250</v>
      </c>
      <c r="D9776">
        <v>1105</v>
      </c>
      <c r="E9776">
        <v>1125</v>
      </c>
      <c r="F9776" t="s">
        <v>1260</v>
      </c>
      <c r="G9776">
        <v>13.9559</v>
      </c>
      <c r="H9776" s="31">
        <v>8.2500000000000004E-7</v>
      </c>
      <c r="I9776">
        <v>2.5700000000000001E-4</v>
      </c>
      <c r="J9776" t="s">
        <v>1691</v>
      </c>
    </row>
    <row r="9777" spans="1:10">
      <c r="A9777" t="s">
        <v>1276</v>
      </c>
      <c r="B9777" t="s">
        <v>922</v>
      </c>
      <c r="C9777" t="s">
        <v>1256</v>
      </c>
      <c r="D9777">
        <v>1576</v>
      </c>
      <c r="E9777">
        <v>1596</v>
      </c>
      <c r="F9777" t="s">
        <v>1260</v>
      </c>
      <c r="G9777">
        <v>16.301600000000001</v>
      </c>
      <c r="H9777" s="31">
        <v>8.2500000000000004E-7</v>
      </c>
      <c r="I9777">
        <v>4.1399999999999998E-4</v>
      </c>
      <c r="J9777" t="s">
        <v>1690</v>
      </c>
    </row>
    <row r="9778" spans="1:10">
      <c r="A9778" t="s">
        <v>1276</v>
      </c>
      <c r="B9778" t="s">
        <v>921</v>
      </c>
      <c r="C9778" t="s">
        <v>1256</v>
      </c>
      <c r="D9778">
        <v>1576</v>
      </c>
      <c r="E9778">
        <v>1596</v>
      </c>
      <c r="F9778" t="s">
        <v>1260</v>
      </c>
      <c r="G9778">
        <v>16.301600000000001</v>
      </c>
      <c r="H9778" s="31">
        <v>8.2500000000000004E-7</v>
      </c>
      <c r="I9778">
        <v>4.1399999999999998E-4</v>
      </c>
      <c r="J9778" t="s">
        <v>1690</v>
      </c>
    </row>
    <row r="9779" spans="1:10">
      <c r="A9779" t="s">
        <v>1276</v>
      </c>
      <c r="B9779" t="s">
        <v>920</v>
      </c>
      <c r="C9779" t="s">
        <v>1256</v>
      </c>
      <c r="D9779">
        <v>1576</v>
      </c>
      <c r="E9779">
        <v>1596</v>
      </c>
      <c r="F9779" t="s">
        <v>1260</v>
      </c>
      <c r="G9779">
        <v>16.301600000000001</v>
      </c>
      <c r="H9779" s="31">
        <v>8.2500000000000004E-7</v>
      </c>
      <c r="I9779">
        <v>4.1399999999999998E-4</v>
      </c>
      <c r="J9779" t="s">
        <v>1690</v>
      </c>
    </row>
    <row r="9780" spans="1:10">
      <c r="A9780" t="s">
        <v>1331</v>
      </c>
      <c r="B9780" t="s">
        <v>903</v>
      </c>
      <c r="C9780" t="s">
        <v>1250</v>
      </c>
      <c r="D9780">
        <v>1428</v>
      </c>
      <c r="E9780">
        <v>1448</v>
      </c>
      <c r="F9780" t="s">
        <v>1260</v>
      </c>
      <c r="G9780">
        <v>15.911799999999999</v>
      </c>
      <c r="H9780" s="31">
        <v>8.2500000000000004E-7</v>
      </c>
      <c r="I9780">
        <v>3.5399999999999999E-4</v>
      </c>
      <c r="J9780" t="s">
        <v>1689</v>
      </c>
    </row>
    <row r="9781" spans="1:10">
      <c r="A9781" t="s">
        <v>1331</v>
      </c>
      <c r="B9781" t="s">
        <v>904</v>
      </c>
      <c r="C9781" t="s">
        <v>1250</v>
      </c>
      <c r="D9781">
        <v>1428</v>
      </c>
      <c r="E9781">
        <v>1448</v>
      </c>
      <c r="F9781" t="s">
        <v>1260</v>
      </c>
      <c r="G9781">
        <v>15.911799999999999</v>
      </c>
      <c r="H9781" s="31">
        <v>8.2500000000000004E-7</v>
      </c>
      <c r="I9781">
        <v>3.5399999999999999E-4</v>
      </c>
      <c r="J9781" t="s">
        <v>1689</v>
      </c>
    </row>
    <row r="9782" spans="1:10">
      <c r="A9782" t="s">
        <v>1432</v>
      </c>
      <c r="B9782" t="s">
        <v>894</v>
      </c>
      <c r="C9782" t="s">
        <v>1250</v>
      </c>
      <c r="D9782">
        <v>1950</v>
      </c>
      <c r="E9782">
        <v>1964</v>
      </c>
      <c r="F9782" t="s">
        <v>1249</v>
      </c>
      <c r="G9782">
        <v>17.444400000000002</v>
      </c>
      <c r="H9782" s="31">
        <v>8.2500000000000004E-7</v>
      </c>
      <c r="I9782">
        <v>1.64E-3</v>
      </c>
      <c r="J9782" t="s">
        <v>1688</v>
      </c>
    </row>
    <row r="9783" spans="1:10">
      <c r="A9783" t="s">
        <v>1687</v>
      </c>
      <c r="B9783" t="s">
        <v>913</v>
      </c>
      <c r="C9783" t="s">
        <v>1686</v>
      </c>
      <c r="D9783">
        <v>27</v>
      </c>
      <c r="E9783">
        <v>37</v>
      </c>
      <c r="F9783" t="s">
        <v>1260</v>
      </c>
      <c r="G9783">
        <v>13.2879</v>
      </c>
      <c r="H9783" s="31">
        <v>8.2600000000000001E-7</v>
      </c>
      <c r="I9783">
        <v>0.14299999999999999</v>
      </c>
      <c r="J9783" t="s">
        <v>1685</v>
      </c>
    </row>
    <row r="9784" spans="1:10">
      <c r="A9784" t="s">
        <v>1369</v>
      </c>
      <c r="B9784" t="s">
        <v>912</v>
      </c>
      <c r="C9784" t="s">
        <v>1250</v>
      </c>
      <c r="D9784">
        <v>1517</v>
      </c>
      <c r="E9784">
        <v>1527</v>
      </c>
      <c r="F9784" t="s">
        <v>1249</v>
      </c>
      <c r="G9784">
        <v>16.952400000000001</v>
      </c>
      <c r="H9784" s="31">
        <v>8.2699999999999998E-7</v>
      </c>
      <c r="I9784">
        <v>6.2100000000000002E-4</v>
      </c>
      <c r="J9784" t="s">
        <v>1684</v>
      </c>
    </row>
    <row r="9785" spans="1:10">
      <c r="A9785" t="s">
        <v>1369</v>
      </c>
      <c r="B9785" t="s">
        <v>866</v>
      </c>
      <c r="C9785" t="s">
        <v>1250</v>
      </c>
      <c r="D9785">
        <v>1523</v>
      </c>
      <c r="E9785">
        <v>1533</v>
      </c>
      <c r="F9785" t="s">
        <v>1249</v>
      </c>
      <c r="G9785">
        <v>16.952400000000001</v>
      </c>
      <c r="H9785" s="31">
        <v>8.2699999999999998E-7</v>
      </c>
      <c r="I9785">
        <v>6.2100000000000002E-4</v>
      </c>
      <c r="J9785" t="s">
        <v>1684</v>
      </c>
    </row>
    <row r="9786" spans="1:10">
      <c r="A9786" t="s">
        <v>1268</v>
      </c>
      <c r="B9786" t="s">
        <v>896</v>
      </c>
      <c r="C9786" t="s">
        <v>1250</v>
      </c>
      <c r="D9786">
        <v>1315</v>
      </c>
      <c r="E9786">
        <v>1331</v>
      </c>
      <c r="F9786" t="s">
        <v>1260</v>
      </c>
      <c r="G9786">
        <v>15.9048</v>
      </c>
      <c r="H9786" s="31">
        <v>8.2699999999999998E-7</v>
      </c>
      <c r="I9786">
        <v>6.2299999999999996E-4</v>
      </c>
      <c r="J9786" t="s">
        <v>1683</v>
      </c>
    </row>
    <row r="9787" spans="1:10">
      <c r="A9787" t="s">
        <v>1358</v>
      </c>
      <c r="B9787" t="s">
        <v>915</v>
      </c>
      <c r="C9787" t="s">
        <v>1250</v>
      </c>
      <c r="D9787">
        <v>1069</v>
      </c>
      <c r="E9787">
        <v>1082</v>
      </c>
      <c r="F9787" t="s">
        <v>1249</v>
      </c>
      <c r="G9787">
        <v>17.412700000000001</v>
      </c>
      <c r="H9787" s="31">
        <v>8.2699999999999998E-7</v>
      </c>
      <c r="I9787">
        <v>5.6800000000000002E-3</v>
      </c>
      <c r="J9787" t="s">
        <v>1682</v>
      </c>
    </row>
    <row r="9788" spans="1:10">
      <c r="A9788" t="s">
        <v>1358</v>
      </c>
      <c r="B9788" t="s">
        <v>916</v>
      </c>
      <c r="C9788" t="s">
        <v>1250</v>
      </c>
      <c r="D9788">
        <v>1069</v>
      </c>
      <c r="E9788">
        <v>1082</v>
      </c>
      <c r="F9788" t="s">
        <v>1249</v>
      </c>
      <c r="G9788">
        <v>17.412700000000001</v>
      </c>
      <c r="H9788" s="31">
        <v>8.2699999999999998E-7</v>
      </c>
      <c r="I9788">
        <v>5.6800000000000002E-3</v>
      </c>
      <c r="J9788" t="s">
        <v>1682</v>
      </c>
    </row>
    <row r="9789" spans="1:10">
      <c r="A9789" t="s">
        <v>1298</v>
      </c>
      <c r="B9789" t="s">
        <v>894</v>
      </c>
      <c r="C9789" t="s">
        <v>1250</v>
      </c>
      <c r="D9789">
        <v>1422</v>
      </c>
      <c r="E9789">
        <v>1436</v>
      </c>
      <c r="F9789" t="s">
        <v>1249</v>
      </c>
      <c r="G9789">
        <v>16.412700000000001</v>
      </c>
      <c r="H9789" s="31">
        <v>8.2799999999999995E-7</v>
      </c>
      <c r="I9789">
        <v>4.7600000000000002E-4</v>
      </c>
      <c r="J9789" t="s">
        <v>1681</v>
      </c>
    </row>
    <row r="9790" spans="1:10">
      <c r="A9790" t="s">
        <v>1342</v>
      </c>
      <c r="B9790" t="s">
        <v>878</v>
      </c>
      <c r="C9790" t="s">
        <v>1250</v>
      </c>
      <c r="D9790">
        <v>1553</v>
      </c>
      <c r="E9790">
        <v>1567</v>
      </c>
      <c r="F9790" t="s">
        <v>1249</v>
      </c>
      <c r="G9790">
        <v>16.873000000000001</v>
      </c>
      <c r="H9790" s="31">
        <v>8.2900000000000002E-7</v>
      </c>
      <c r="I9790">
        <v>7.8299999999999995E-4</v>
      </c>
      <c r="J9790" t="s">
        <v>1629</v>
      </c>
    </row>
    <row r="9791" spans="1:10">
      <c r="A9791" t="s">
        <v>1342</v>
      </c>
      <c r="B9791" t="s">
        <v>903</v>
      </c>
      <c r="C9791" t="s">
        <v>1250</v>
      </c>
      <c r="D9791">
        <v>1562</v>
      </c>
      <c r="E9791">
        <v>1576</v>
      </c>
      <c r="F9791" t="s">
        <v>1249</v>
      </c>
      <c r="G9791">
        <v>16.873000000000001</v>
      </c>
      <c r="H9791" s="31">
        <v>8.2900000000000002E-7</v>
      </c>
      <c r="I9791">
        <v>7.8299999999999995E-4</v>
      </c>
      <c r="J9791" t="s">
        <v>1629</v>
      </c>
    </row>
    <row r="9792" spans="1:10">
      <c r="A9792" t="s">
        <v>1342</v>
      </c>
      <c r="B9792" t="s">
        <v>904</v>
      </c>
      <c r="C9792" t="s">
        <v>1250</v>
      </c>
      <c r="D9792">
        <v>1562</v>
      </c>
      <c r="E9792">
        <v>1576</v>
      </c>
      <c r="F9792" t="s">
        <v>1249</v>
      </c>
      <c r="G9792">
        <v>16.873000000000001</v>
      </c>
      <c r="H9792" s="31">
        <v>8.2900000000000002E-7</v>
      </c>
      <c r="I9792">
        <v>7.8299999999999995E-4</v>
      </c>
      <c r="J9792" t="s">
        <v>1629</v>
      </c>
    </row>
    <row r="9793" spans="1:10">
      <c r="A9793" t="s">
        <v>1251</v>
      </c>
      <c r="B9793" t="s">
        <v>903</v>
      </c>
      <c r="C9793" t="s">
        <v>1250</v>
      </c>
      <c r="D9793">
        <v>1161</v>
      </c>
      <c r="E9793">
        <v>1181</v>
      </c>
      <c r="F9793" t="s">
        <v>1249</v>
      </c>
      <c r="G9793">
        <v>16.222200000000001</v>
      </c>
      <c r="H9793" s="31">
        <v>8.2999999999999999E-7</v>
      </c>
      <c r="I9793">
        <v>3.48E-4</v>
      </c>
      <c r="J9793" t="s">
        <v>1680</v>
      </c>
    </row>
    <row r="9794" spans="1:10">
      <c r="A9794" t="s">
        <v>1251</v>
      </c>
      <c r="B9794" t="s">
        <v>904</v>
      </c>
      <c r="C9794" t="s">
        <v>1250</v>
      </c>
      <c r="D9794">
        <v>1161</v>
      </c>
      <c r="E9794">
        <v>1181</v>
      </c>
      <c r="F9794" t="s">
        <v>1249</v>
      </c>
      <c r="G9794">
        <v>16.222200000000001</v>
      </c>
      <c r="H9794" s="31">
        <v>8.2999999999999999E-7</v>
      </c>
      <c r="I9794">
        <v>3.48E-4</v>
      </c>
      <c r="J9794" t="s">
        <v>1680</v>
      </c>
    </row>
    <row r="9795" spans="1:10">
      <c r="A9795" t="s">
        <v>1353</v>
      </c>
      <c r="B9795" t="s">
        <v>919</v>
      </c>
      <c r="C9795" t="s">
        <v>1352</v>
      </c>
      <c r="D9795">
        <v>68</v>
      </c>
      <c r="E9795">
        <v>88</v>
      </c>
      <c r="F9795" t="s">
        <v>1249</v>
      </c>
      <c r="G9795">
        <v>16.652200000000001</v>
      </c>
      <c r="H9795" s="31">
        <v>8.2999999999999999E-7</v>
      </c>
      <c r="I9795">
        <v>9.1500000000000001E-4</v>
      </c>
      <c r="J9795" t="s">
        <v>1679</v>
      </c>
    </row>
    <row r="9796" spans="1:10">
      <c r="A9796" t="s">
        <v>1312</v>
      </c>
      <c r="B9796" t="s">
        <v>923</v>
      </c>
      <c r="C9796" t="s">
        <v>1250</v>
      </c>
      <c r="D9796">
        <v>1090</v>
      </c>
      <c r="E9796">
        <v>1104</v>
      </c>
      <c r="F9796" t="s">
        <v>1249</v>
      </c>
      <c r="G9796">
        <v>17.825399999999998</v>
      </c>
      <c r="H9796" s="31">
        <v>8.3099999999999996E-7</v>
      </c>
      <c r="I9796">
        <v>5.4200000000000003E-3</v>
      </c>
      <c r="J9796" t="s">
        <v>1678</v>
      </c>
    </row>
    <row r="9797" spans="1:10">
      <c r="A9797" t="s">
        <v>1418</v>
      </c>
      <c r="B9797" t="s">
        <v>917</v>
      </c>
      <c r="C9797" t="s">
        <v>1292</v>
      </c>
      <c r="D9797">
        <v>965</v>
      </c>
      <c r="E9797">
        <v>985</v>
      </c>
      <c r="F9797" t="s">
        <v>1260</v>
      </c>
      <c r="G9797">
        <v>11.125</v>
      </c>
      <c r="H9797" s="31">
        <v>8.3200000000000004E-7</v>
      </c>
      <c r="I9797">
        <v>5.6700000000000001E-4</v>
      </c>
      <c r="J9797" t="s">
        <v>1677</v>
      </c>
    </row>
    <row r="9798" spans="1:10">
      <c r="A9798" t="s">
        <v>1331</v>
      </c>
      <c r="B9798" t="s">
        <v>892</v>
      </c>
      <c r="C9798" t="s">
        <v>1250</v>
      </c>
      <c r="D9798">
        <v>1369</v>
      </c>
      <c r="E9798">
        <v>1389</v>
      </c>
      <c r="F9798" t="s">
        <v>1260</v>
      </c>
      <c r="G9798">
        <v>15.8971</v>
      </c>
      <c r="H9798" s="31">
        <v>8.3200000000000004E-7</v>
      </c>
      <c r="I9798">
        <v>3.5500000000000001E-4</v>
      </c>
      <c r="J9798" t="s">
        <v>1676</v>
      </c>
    </row>
    <row r="9799" spans="1:10">
      <c r="A9799" t="s">
        <v>1301</v>
      </c>
      <c r="B9799" t="s">
        <v>892</v>
      </c>
      <c r="C9799" t="s">
        <v>1250</v>
      </c>
      <c r="D9799">
        <v>1044</v>
      </c>
      <c r="E9799">
        <v>1064</v>
      </c>
      <c r="F9799" t="s">
        <v>1260</v>
      </c>
      <c r="G9799">
        <v>15.343299999999999</v>
      </c>
      <c r="H9799" s="31">
        <v>8.3200000000000004E-7</v>
      </c>
      <c r="I9799">
        <v>3.1E-4</v>
      </c>
      <c r="J9799" t="s">
        <v>1675</v>
      </c>
    </row>
    <row r="9800" spans="1:10">
      <c r="A9800" t="s">
        <v>1301</v>
      </c>
      <c r="B9800" t="s">
        <v>878</v>
      </c>
      <c r="C9800" t="s">
        <v>1250</v>
      </c>
      <c r="D9800">
        <v>1420</v>
      </c>
      <c r="E9800">
        <v>1440</v>
      </c>
      <c r="F9800" t="s">
        <v>1249</v>
      </c>
      <c r="G9800">
        <v>15.343299999999999</v>
      </c>
      <c r="H9800" s="31">
        <v>8.3200000000000004E-7</v>
      </c>
      <c r="I9800">
        <v>3.1E-4</v>
      </c>
      <c r="J9800" t="s">
        <v>1674</v>
      </c>
    </row>
    <row r="9801" spans="1:10">
      <c r="A9801" t="s">
        <v>1301</v>
      </c>
      <c r="B9801" t="s">
        <v>930</v>
      </c>
      <c r="C9801" t="s">
        <v>1250</v>
      </c>
      <c r="D9801">
        <v>1499</v>
      </c>
      <c r="E9801">
        <v>1519</v>
      </c>
      <c r="F9801" t="s">
        <v>1249</v>
      </c>
      <c r="G9801">
        <v>15.343299999999999</v>
      </c>
      <c r="H9801" s="31">
        <v>8.3200000000000004E-7</v>
      </c>
      <c r="I9801">
        <v>3.1E-4</v>
      </c>
      <c r="J9801" t="s">
        <v>1673</v>
      </c>
    </row>
    <row r="9802" spans="1:10">
      <c r="A9802" t="s">
        <v>1254</v>
      </c>
      <c r="B9802" t="s">
        <v>932</v>
      </c>
      <c r="C9802" t="s">
        <v>1253</v>
      </c>
      <c r="D9802">
        <v>785</v>
      </c>
      <c r="E9802">
        <v>803</v>
      </c>
      <c r="F9802" t="s">
        <v>1249</v>
      </c>
      <c r="G9802">
        <v>16.416699999999999</v>
      </c>
      <c r="H9802" s="31">
        <v>8.3500000000000005E-7</v>
      </c>
      <c r="I9802">
        <v>6.6E-4</v>
      </c>
      <c r="J9802" t="s">
        <v>1672</v>
      </c>
    </row>
    <row r="9803" spans="1:10">
      <c r="A9803" t="s">
        <v>1258</v>
      </c>
      <c r="B9803" t="s">
        <v>892</v>
      </c>
      <c r="C9803" t="s">
        <v>1256</v>
      </c>
      <c r="D9803">
        <v>1446</v>
      </c>
      <c r="E9803">
        <v>1466</v>
      </c>
      <c r="F9803" t="s">
        <v>1249</v>
      </c>
      <c r="G9803">
        <v>15.7143</v>
      </c>
      <c r="H9803" s="31">
        <v>8.3500000000000005E-7</v>
      </c>
      <c r="I9803">
        <v>3.3799999999999998E-4</v>
      </c>
      <c r="J9803" t="s">
        <v>1671</v>
      </c>
    </row>
    <row r="9804" spans="1:10">
      <c r="A9804" t="s">
        <v>1257</v>
      </c>
      <c r="B9804" t="s">
        <v>892</v>
      </c>
      <c r="C9804" t="s">
        <v>1256</v>
      </c>
      <c r="D9804">
        <v>1446</v>
      </c>
      <c r="E9804">
        <v>1466</v>
      </c>
      <c r="F9804" t="s">
        <v>1249</v>
      </c>
      <c r="G9804">
        <v>15.7143</v>
      </c>
      <c r="H9804" s="31">
        <v>8.3500000000000005E-7</v>
      </c>
      <c r="I9804">
        <v>3.4400000000000001E-4</v>
      </c>
      <c r="J9804" t="s">
        <v>1671</v>
      </c>
    </row>
    <row r="9805" spans="1:10">
      <c r="A9805" t="s">
        <v>1298</v>
      </c>
      <c r="B9805" t="s">
        <v>894</v>
      </c>
      <c r="C9805" t="s">
        <v>1250</v>
      </c>
      <c r="D9805">
        <v>1017</v>
      </c>
      <c r="E9805">
        <v>1031</v>
      </c>
      <c r="F9805" t="s">
        <v>1249</v>
      </c>
      <c r="G9805">
        <v>16.396799999999999</v>
      </c>
      <c r="H9805" s="31">
        <v>8.3500000000000005E-7</v>
      </c>
      <c r="I9805">
        <v>4.7699999999999999E-4</v>
      </c>
      <c r="J9805" t="s">
        <v>1670</v>
      </c>
    </row>
    <row r="9806" spans="1:10">
      <c r="A9806" t="s">
        <v>1298</v>
      </c>
      <c r="B9806" t="s">
        <v>892</v>
      </c>
      <c r="C9806" t="s">
        <v>1250</v>
      </c>
      <c r="D9806">
        <v>1047</v>
      </c>
      <c r="E9806">
        <v>1061</v>
      </c>
      <c r="F9806" t="s">
        <v>1260</v>
      </c>
      <c r="G9806">
        <v>16.396799999999999</v>
      </c>
      <c r="H9806" s="31">
        <v>8.3500000000000005E-7</v>
      </c>
      <c r="I9806">
        <v>4.7699999999999999E-4</v>
      </c>
      <c r="J9806" t="s">
        <v>1669</v>
      </c>
    </row>
    <row r="9807" spans="1:10">
      <c r="A9807" t="s">
        <v>1342</v>
      </c>
      <c r="B9807" t="s">
        <v>923</v>
      </c>
      <c r="C9807" t="s">
        <v>1250</v>
      </c>
      <c r="D9807">
        <v>1296</v>
      </c>
      <c r="E9807">
        <v>1310</v>
      </c>
      <c r="F9807" t="s">
        <v>1249</v>
      </c>
      <c r="G9807">
        <v>16.857099999999999</v>
      </c>
      <c r="H9807" s="31">
        <v>8.3600000000000002E-7</v>
      </c>
      <c r="I9807">
        <v>7.8299999999999995E-4</v>
      </c>
      <c r="J9807" t="s">
        <v>1668</v>
      </c>
    </row>
    <row r="9808" spans="1:10">
      <c r="A9808" t="s">
        <v>1338</v>
      </c>
      <c r="B9808" t="s">
        <v>930</v>
      </c>
      <c r="C9808" t="s">
        <v>1250</v>
      </c>
      <c r="D9808">
        <v>1593</v>
      </c>
      <c r="E9808">
        <v>1612</v>
      </c>
      <c r="F9808" t="s">
        <v>1260</v>
      </c>
      <c r="G9808">
        <v>16.5</v>
      </c>
      <c r="H9808" s="31">
        <v>8.3699999999999999E-7</v>
      </c>
      <c r="I9808">
        <v>3.4200000000000002E-4</v>
      </c>
      <c r="J9808" t="s">
        <v>1667</v>
      </c>
    </row>
    <row r="9809" spans="1:10">
      <c r="A9809" t="s">
        <v>1504</v>
      </c>
      <c r="B9809" t="s">
        <v>862</v>
      </c>
      <c r="C9809" t="s">
        <v>1366</v>
      </c>
      <c r="D9809">
        <v>1480</v>
      </c>
      <c r="E9809">
        <v>1489</v>
      </c>
      <c r="F9809" t="s">
        <v>1249</v>
      </c>
      <c r="G9809">
        <v>16.720400000000001</v>
      </c>
      <c r="H9809" s="31">
        <v>8.3699999999999999E-7</v>
      </c>
      <c r="I9809">
        <v>9.4400000000000005E-3</v>
      </c>
      <c r="J9809" t="s">
        <v>1666</v>
      </c>
    </row>
    <row r="9810" spans="1:10">
      <c r="A9810" t="s">
        <v>1504</v>
      </c>
      <c r="B9810" t="s">
        <v>861</v>
      </c>
      <c r="C9810" t="s">
        <v>1366</v>
      </c>
      <c r="D9810">
        <v>1480</v>
      </c>
      <c r="E9810">
        <v>1489</v>
      </c>
      <c r="F9810" t="s">
        <v>1249</v>
      </c>
      <c r="G9810">
        <v>16.720400000000001</v>
      </c>
      <c r="H9810" s="31">
        <v>8.3699999999999999E-7</v>
      </c>
      <c r="I9810">
        <v>9.4400000000000005E-3</v>
      </c>
      <c r="J9810" t="s">
        <v>1666</v>
      </c>
    </row>
    <row r="9811" spans="1:10">
      <c r="A9811" t="s">
        <v>1504</v>
      </c>
      <c r="B9811" t="s">
        <v>924</v>
      </c>
      <c r="C9811" t="s">
        <v>1366</v>
      </c>
      <c r="D9811">
        <v>1480</v>
      </c>
      <c r="E9811">
        <v>1489</v>
      </c>
      <c r="F9811" t="s">
        <v>1249</v>
      </c>
      <c r="G9811">
        <v>16.720400000000001</v>
      </c>
      <c r="H9811" s="31">
        <v>8.3699999999999999E-7</v>
      </c>
      <c r="I9811">
        <v>9.4400000000000005E-3</v>
      </c>
      <c r="J9811" t="s">
        <v>1666</v>
      </c>
    </row>
    <row r="9812" spans="1:10">
      <c r="A9812" t="s">
        <v>1504</v>
      </c>
      <c r="B9812" t="s">
        <v>860</v>
      </c>
      <c r="C9812" t="s">
        <v>1366</v>
      </c>
      <c r="D9812">
        <v>1480</v>
      </c>
      <c r="E9812">
        <v>1489</v>
      </c>
      <c r="F9812" t="s">
        <v>1249</v>
      </c>
      <c r="G9812">
        <v>16.720400000000001</v>
      </c>
      <c r="H9812" s="31">
        <v>8.3699999999999999E-7</v>
      </c>
      <c r="I9812">
        <v>9.4400000000000005E-3</v>
      </c>
      <c r="J9812" t="s">
        <v>1666</v>
      </c>
    </row>
    <row r="9813" spans="1:10">
      <c r="A9813" t="s">
        <v>1665</v>
      </c>
      <c r="B9813" t="s">
        <v>901</v>
      </c>
      <c r="C9813" t="s">
        <v>1652</v>
      </c>
      <c r="D9813">
        <v>1050</v>
      </c>
      <c r="E9813">
        <v>1064</v>
      </c>
      <c r="F9813" t="s">
        <v>1260</v>
      </c>
      <c r="G9813">
        <v>17.396799999999999</v>
      </c>
      <c r="H9813" s="31">
        <v>8.3699999999999999E-7</v>
      </c>
      <c r="I9813">
        <v>6.13E-3</v>
      </c>
      <c r="J9813" t="s">
        <v>1664</v>
      </c>
    </row>
    <row r="9814" spans="1:10">
      <c r="A9814" t="s">
        <v>1251</v>
      </c>
      <c r="B9814" t="s">
        <v>892</v>
      </c>
      <c r="C9814" t="s">
        <v>1250</v>
      </c>
      <c r="D9814">
        <v>1066</v>
      </c>
      <c r="E9814">
        <v>1086</v>
      </c>
      <c r="F9814" t="s">
        <v>1249</v>
      </c>
      <c r="G9814">
        <v>16.206299999999999</v>
      </c>
      <c r="H9814" s="31">
        <v>8.3699999999999999E-7</v>
      </c>
      <c r="I9814">
        <v>3.48E-4</v>
      </c>
      <c r="J9814" t="s">
        <v>1663</v>
      </c>
    </row>
    <row r="9815" spans="1:10">
      <c r="A9815" t="s">
        <v>1251</v>
      </c>
      <c r="B9815" t="s">
        <v>894</v>
      </c>
      <c r="C9815" t="s">
        <v>1250</v>
      </c>
      <c r="D9815">
        <v>1289</v>
      </c>
      <c r="E9815">
        <v>1309</v>
      </c>
      <c r="F9815" t="s">
        <v>1249</v>
      </c>
      <c r="G9815">
        <v>16.206299999999999</v>
      </c>
      <c r="H9815" s="31">
        <v>8.3699999999999999E-7</v>
      </c>
      <c r="I9815">
        <v>3.48E-4</v>
      </c>
      <c r="J9815" t="s">
        <v>1662</v>
      </c>
    </row>
    <row r="9816" spans="1:10">
      <c r="A9816" t="s">
        <v>1251</v>
      </c>
      <c r="B9816" t="s">
        <v>870</v>
      </c>
      <c r="C9816" t="s">
        <v>1250</v>
      </c>
      <c r="D9816">
        <v>1307</v>
      </c>
      <c r="E9816">
        <v>1327</v>
      </c>
      <c r="F9816" t="s">
        <v>1249</v>
      </c>
      <c r="G9816">
        <v>16.206299999999999</v>
      </c>
      <c r="H9816" s="31">
        <v>8.3699999999999999E-7</v>
      </c>
      <c r="I9816">
        <v>3.48E-4</v>
      </c>
      <c r="J9816" t="s">
        <v>1662</v>
      </c>
    </row>
    <row r="9817" spans="1:10">
      <c r="A9817" t="s">
        <v>1251</v>
      </c>
      <c r="B9817" t="s">
        <v>878</v>
      </c>
      <c r="C9817" t="s">
        <v>1250</v>
      </c>
      <c r="D9817">
        <v>1319</v>
      </c>
      <c r="E9817">
        <v>1339</v>
      </c>
      <c r="F9817" t="s">
        <v>1249</v>
      </c>
      <c r="G9817">
        <v>16.206299999999999</v>
      </c>
      <c r="H9817" s="31">
        <v>8.3699999999999999E-7</v>
      </c>
      <c r="I9817">
        <v>3.48E-4</v>
      </c>
      <c r="J9817" t="s">
        <v>1662</v>
      </c>
    </row>
    <row r="9818" spans="1:10">
      <c r="A9818" t="s">
        <v>1251</v>
      </c>
      <c r="B9818" t="s">
        <v>903</v>
      </c>
      <c r="C9818" t="s">
        <v>1250</v>
      </c>
      <c r="D9818">
        <v>1325</v>
      </c>
      <c r="E9818">
        <v>1345</v>
      </c>
      <c r="F9818" t="s">
        <v>1249</v>
      </c>
      <c r="G9818">
        <v>16.206299999999999</v>
      </c>
      <c r="H9818" s="31">
        <v>8.3699999999999999E-7</v>
      </c>
      <c r="I9818">
        <v>3.48E-4</v>
      </c>
      <c r="J9818" t="s">
        <v>1662</v>
      </c>
    </row>
    <row r="9819" spans="1:10">
      <c r="A9819" t="s">
        <v>1251</v>
      </c>
      <c r="B9819" t="s">
        <v>904</v>
      </c>
      <c r="C9819" t="s">
        <v>1250</v>
      </c>
      <c r="D9819">
        <v>1325</v>
      </c>
      <c r="E9819">
        <v>1345</v>
      </c>
      <c r="F9819" t="s">
        <v>1249</v>
      </c>
      <c r="G9819">
        <v>16.206299999999999</v>
      </c>
      <c r="H9819" s="31">
        <v>8.3699999999999999E-7</v>
      </c>
      <c r="I9819">
        <v>3.48E-4</v>
      </c>
      <c r="J9819" t="s">
        <v>1662</v>
      </c>
    </row>
    <row r="9820" spans="1:10">
      <c r="A9820" t="s">
        <v>1251</v>
      </c>
      <c r="B9820" t="s">
        <v>892</v>
      </c>
      <c r="C9820" t="s">
        <v>1250</v>
      </c>
      <c r="D9820">
        <v>1479</v>
      </c>
      <c r="E9820">
        <v>1499</v>
      </c>
      <c r="F9820" t="s">
        <v>1249</v>
      </c>
      <c r="G9820">
        <v>16.206299999999999</v>
      </c>
      <c r="H9820" s="31">
        <v>8.3699999999999999E-7</v>
      </c>
      <c r="I9820">
        <v>3.48E-4</v>
      </c>
      <c r="J9820" t="s">
        <v>1661</v>
      </c>
    </row>
    <row r="9821" spans="1:10">
      <c r="A9821" t="s">
        <v>1251</v>
      </c>
      <c r="B9821" t="s">
        <v>923</v>
      </c>
      <c r="C9821" t="s">
        <v>1250</v>
      </c>
      <c r="D9821">
        <v>1497</v>
      </c>
      <c r="E9821">
        <v>1517</v>
      </c>
      <c r="F9821" t="s">
        <v>1249</v>
      </c>
      <c r="G9821">
        <v>16.206299999999999</v>
      </c>
      <c r="H9821" s="31">
        <v>8.3699999999999999E-7</v>
      </c>
      <c r="I9821">
        <v>3.48E-4</v>
      </c>
      <c r="J9821" t="s">
        <v>1661</v>
      </c>
    </row>
    <row r="9822" spans="1:10">
      <c r="A9822" t="s">
        <v>1493</v>
      </c>
      <c r="B9822" t="s">
        <v>912</v>
      </c>
      <c r="C9822" t="s">
        <v>1250</v>
      </c>
      <c r="D9822">
        <v>1213</v>
      </c>
      <c r="E9822">
        <v>1227</v>
      </c>
      <c r="F9822" t="s">
        <v>1260</v>
      </c>
      <c r="G9822">
        <v>16.396799999999999</v>
      </c>
      <c r="H9822" s="31">
        <v>8.3799999999999996E-7</v>
      </c>
      <c r="I9822">
        <v>7.54E-4</v>
      </c>
      <c r="J9822" t="s">
        <v>1660</v>
      </c>
    </row>
    <row r="9823" spans="1:10">
      <c r="A9823" t="s">
        <v>1493</v>
      </c>
      <c r="B9823" t="s">
        <v>866</v>
      </c>
      <c r="C9823" t="s">
        <v>1250</v>
      </c>
      <c r="D9823">
        <v>1216</v>
      </c>
      <c r="E9823">
        <v>1230</v>
      </c>
      <c r="F9823" t="s">
        <v>1260</v>
      </c>
      <c r="G9823">
        <v>16.396799999999999</v>
      </c>
      <c r="H9823" s="31">
        <v>8.3799999999999996E-7</v>
      </c>
      <c r="I9823">
        <v>7.54E-4</v>
      </c>
      <c r="J9823" t="s">
        <v>1660</v>
      </c>
    </row>
    <row r="9824" spans="1:10">
      <c r="A9824" t="s">
        <v>1301</v>
      </c>
      <c r="B9824" t="s">
        <v>933</v>
      </c>
      <c r="C9824" t="s">
        <v>1250</v>
      </c>
      <c r="D9824">
        <v>1367</v>
      </c>
      <c r="E9824">
        <v>1387</v>
      </c>
      <c r="F9824" t="s">
        <v>1249</v>
      </c>
      <c r="G9824">
        <v>15.3284</v>
      </c>
      <c r="H9824" s="31">
        <v>8.3799999999999996E-7</v>
      </c>
      <c r="I9824">
        <v>3.1100000000000002E-4</v>
      </c>
      <c r="J9824" t="s">
        <v>1659</v>
      </c>
    </row>
    <row r="9825" spans="1:10">
      <c r="A9825" t="s">
        <v>1331</v>
      </c>
      <c r="B9825" t="s">
        <v>896</v>
      </c>
      <c r="C9825" t="s">
        <v>1250</v>
      </c>
      <c r="D9825">
        <v>1231</v>
      </c>
      <c r="E9825">
        <v>1251</v>
      </c>
      <c r="F9825" t="s">
        <v>1260</v>
      </c>
      <c r="G9825">
        <v>15.882400000000001</v>
      </c>
      <c r="H9825" s="31">
        <v>8.3900000000000004E-7</v>
      </c>
      <c r="I9825">
        <v>3.57E-4</v>
      </c>
      <c r="J9825" t="s">
        <v>1658</v>
      </c>
    </row>
    <row r="9826" spans="1:10">
      <c r="A9826" t="s">
        <v>1318</v>
      </c>
      <c r="B9826" t="s">
        <v>931</v>
      </c>
      <c r="C9826" t="s">
        <v>1250</v>
      </c>
      <c r="D9826">
        <v>1369</v>
      </c>
      <c r="E9826">
        <v>1383</v>
      </c>
      <c r="F9826" t="s">
        <v>1249</v>
      </c>
      <c r="G9826">
        <v>16.7302</v>
      </c>
      <c r="H9826" s="31">
        <v>8.4E-7</v>
      </c>
      <c r="I9826">
        <v>6.6299999999999996E-4</v>
      </c>
      <c r="J9826" t="s">
        <v>1657</v>
      </c>
    </row>
    <row r="9827" spans="1:10">
      <c r="A9827" t="s">
        <v>1348</v>
      </c>
      <c r="B9827" t="s">
        <v>878</v>
      </c>
      <c r="C9827" t="s">
        <v>1347</v>
      </c>
      <c r="D9827">
        <v>1375</v>
      </c>
      <c r="E9827">
        <v>1389</v>
      </c>
      <c r="F9827" t="s">
        <v>1260</v>
      </c>
      <c r="G9827">
        <v>17.164200000000001</v>
      </c>
      <c r="H9827" s="31">
        <v>8.4099999999999997E-7</v>
      </c>
      <c r="I9827">
        <v>9.9799999999999997E-4</v>
      </c>
      <c r="J9827" t="s">
        <v>1656</v>
      </c>
    </row>
    <row r="9828" spans="1:10">
      <c r="A9828" t="s">
        <v>1258</v>
      </c>
      <c r="B9828" t="s">
        <v>910</v>
      </c>
      <c r="C9828" t="s">
        <v>1256</v>
      </c>
      <c r="D9828">
        <v>1415</v>
      </c>
      <c r="E9828">
        <v>1435</v>
      </c>
      <c r="F9828" t="s">
        <v>1249</v>
      </c>
      <c r="G9828">
        <v>15.698399999999999</v>
      </c>
      <c r="H9828" s="31">
        <v>8.4200000000000005E-7</v>
      </c>
      <c r="I9828">
        <v>3.4000000000000002E-4</v>
      </c>
      <c r="J9828" t="s">
        <v>1655</v>
      </c>
    </row>
    <row r="9829" spans="1:10">
      <c r="A9829" t="s">
        <v>1257</v>
      </c>
      <c r="B9829" t="s">
        <v>910</v>
      </c>
      <c r="C9829" t="s">
        <v>1256</v>
      </c>
      <c r="D9829">
        <v>1415</v>
      </c>
      <c r="E9829">
        <v>1435</v>
      </c>
      <c r="F9829" t="s">
        <v>1249</v>
      </c>
      <c r="G9829">
        <v>15.698399999999999</v>
      </c>
      <c r="H9829" s="31">
        <v>8.4200000000000005E-7</v>
      </c>
      <c r="I9829">
        <v>3.4600000000000001E-4</v>
      </c>
      <c r="J9829" t="s">
        <v>1655</v>
      </c>
    </row>
    <row r="9830" spans="1:10">
      <c r="A9830" t="s">
        <v>1498</v>
      </c>
      <c r="B9830" t="s">
        <v>894</v>
      </c>
      <c r="C9830" t="s">
        <v>1250</v>
      </c>
      <c r="D9830">
        <v>1523</v>
      </c>
      <c r="E9830">
        <v>1537</v>
      </c>
      <c r="F9830" t="s">
        <v>1249</v>
      </c>
      <c r="G9830">
        <v>17.301600000000001</v>
      </c>
      <c r="H9830" s="31">
        <v>8.4200000000000005E-7</v>
      </c>
      <c r="I9830">
        <v>7.7800000000000005E-4</v>
      </c>
      <c r="J9830" t="s">
        <v>1654</v>
      </c>
    </row>
    <row r="9831" spans="1:10">
      <c r="A9831" t="s">
        <v>1653</v>
      </c>
      <c r="B9831" t="s">
        <v>895</v>
      </c>
      <c r="C9831" t="s">
        <v>1652</v>
      </c>
      <c r="D9831">
        <v>1186</v>
      </c>
      <c r="E9831">
        <v>1200</v>
      </c>
      <c r="F9831" t="s">
        <v>1249</v>
      </c>
      <c r="G9831">
        <v>15.940300000000001</v>
      </c>
      <c r="H9831" s="31">
        <v>8.4300000000000002E-7</v>
      </c>
      <c r="I9831">
        <v>0.14499999999999999</v>
      </c>
      <c r="J9831" t="s">
        <v>1651</v>
      </c>
    </row>
    <row r="9832" spans="1:10">
      <c r="A9832" t="s">
        <v>1288</v>
      </c>
      <c r="B9832" t="s">
        <v>860</v>
      </c>
      <c r="C9832" t="s">
        <v>1270</v>
      </c>
      <c r="D9832">
        <v>1143</v>
      </c>
      <c r="E9832">
        <v>1161</v>
      </c>
      <c r="F9832" t="s">
        <v>1260</v>
      </c>
      <c r="G9832">
        <v>17.063500000000001</v>
      </c>
      <c r="H9832" s="31">
        <v>8.4300000000000002E-7</v>
      </c>
      <c r="I9832">
        <v>1.7999999999999999E-2</v>
      </c>
      <c r="J9832" t="s">
        <v>1650</v>
      </c>
    </row>
    <row r="9833" spans="1:10">
      <c r="A9833" t="s">
        <v>1286</v>
      </c>
      <c r="B9833" t="s">
        <v>878</v>
      </c>
      <c r="C9833" t="s">
        <v>1250</v>
      </c>
      <c r="D9833">
        <v>1533</v>
      </c>
      <c r="E9833">
        <v>1560</v>
      </c>
      <c r="F9833" t="s">
        <v>1249</v>
      </c>
      <c r="G9833">
        <v>16.047599999999999</v>
      </c>
      <c r="H9833" s="31">
        <v>8.4300000000000002E-7</v>
      </c>
      <c r="I9833">
        <v>5.9299999999999999E-4</v>
      </c>
      <c r="J9833" t="s">
        <v>1649</v>
      </c>
    </row>
    <row r="9834" spans="1:10">
      <c r="A9834" t="s">
        <v>1342</v>
      </c>
      <c r="B9834" t="s">
        <v>932</v>
      </c>
      <c r="C9834" t="s">
        <v>1250</v>
      </c>
      <c r="D9834">
        <v>1291</v>
      </c>
      <c r="E9834">
        <v>1305</v>
      </c>
      <c r="F9834" t="s">
        <v>1249</v>
      </c>
      <c r="G9834">
        <v>16.8413</v>
      </c>
      <c r="H9834" s="31">
        <v>8.4399999999999999E-7</v>
      </c>
      <c r="I9834">
        <v>7.8299999999999995E-4</v>
      </c>
      <c r="J9834" t="s">
        <v>1648</v>
      </c>
    </row>
    <row r="9835" spans="1:10">
      <c r="A9835" t="s">
        <v>1511</v>
      </c>
      <c r="B9835" t="s">
        <v>925</v>
      </c>
      <c r="C9835" t="s">
        <v>1250</v>
      </c>
      <c r="D9835">
        <v>1279</v>
      </c>
      <c r="E9835">
        <v>1293</v>
      </c>
      <c r="F9835" t="s">
        <v>1249</v>
      </c>
      <c r="G9835">
        <v>17.476199999999999</v>
      </c>
      <c r="H9835" s="31">
        <v>8.4399999999999999E-7</v>
      </c>
      <c r="I9835">
        <v>1.2899999999999999E-3</v>
      </c>
      <c r="J9835" t="s">
        <v>1647</v>
      </c>
    </row>
    <row r="9836" spans="1:10">
      <c r="A9836" t="s">
        <v>1296</v>
      </c>
      <c r="B9836" t="s">
        <v>878</v>
      </c>
      <c r="C9836" t="s">
        <v>1250</v>
      </c>
      <c r="D9836">
        <v>1159</v>
      </c>
      <c r="E9836">
        <v>1173</v>
      </c>
      <c r="F9836" t="s">
        <v>1249</v>
      </c>
      <c r="G9836">
        <v>16.587299999999999</v>
      </c>
      <c r="H9836" s="31">
        <v>8.4399999999999999E-7</v>
      </c>
      <c r="I9836">
        <v>5.4199999999999995E-4</v>
      </c>
      <c r="J9836" t="s">
        <v>1646</v>
      </c>
    </row>
    <row r="9837" spans="1:10">
      <c r="A9837" t="s">
        <v>1296</v>
      </c>
      <c r="B9837" t="s">
        <v>904</v>
      </c>
      <c r="C9837" t="s">
        <v>1250</v>
      </c>
      <c r="D9837">
        <v>1165</v>
      </c>
      <c r="E9837">
        <v>1179</v>
      </c>
      <c r="F9837" t="s">
        <v>1249</v>
      </c>
      <c r="G9837">
        <v>16.587299999999999</v>
      </c>
      <c r="H9837" s="31">
        <v>8.4399999999999999E-7</v>
      </c>
      <c r="I9837">
        <v>5.4199999999999995E-4</v>
      </c>
      <c r="J9837" t="s">
        <v>1646</v>
      </c>
    </row>
    <row r="9838" spans="1:10">
      <c r="A9838" t="s">
        <v>1296</v>
      </c>
      <c r="B9838" t="s">
        <v>903</v>
      </c>
      <c r="C9838" t="s">
        <v>1250</v>
      </c>
      <c r="D9838">
        <v>1165</v>
      </c>
      <c r="E9838">
        <v>1179</v>
      </c>
      <c r="F9838" t="s">
        <v>1249</v>
      </c>
      <c r="G9838">
        <v>16.587299999999999</v>
      </c>
      <c r="H9838" s="31">
        <v>8.4399999999999999E-7</v>
      </c>
      <c r="I9838">
        <v>5.4199999999999995E-4</v>
      </c>
      <c r="J9838" t="s">
        <v>1646</v>
      </c>
    </row>
    <row r="9839" spans="1:10">
      <c r="A9839" t="s">
        <v>1296</v>
      </c>
      <c r="B9839" t="s">
        <v>886</v>
      </c>
      <c r="C9839" t="s">
        <v>1250</v>
      </c>
      <c r="D9839">
        <v>1832</v>
      </c>
      <c r="E9839">
        <v>1846</v>
      </c>
      <c r="F9839" t="s">
        <v>1249</v>
      </c>
      <c r="G9839">
        <v>16.587299999999999</v>
      </c>
      <c r="H9839" s="31">
        <v>8.4399999999999999E-7</v>
      </c>
      <c r="I9839">
        <v>5.4199999999999995E-4</v>
      </c>
      <c r="J9839" t="s">
        <v>1646</v>
      </c>
    </row>
    <row r="9840" spans="1:10">
      <c r="A9840" t="s">
        <v>1296</v>
      </c>
      <c r="B9840" t="s">
        <v>886</v>
      </c>
      <c r="C9840" t="s">
        <v>1250</v>
      </c>
      <c r="D9840">
        <v>1835</v>
      </c>
      <c r="E9840">
        <v>1849</v>
      </c>
      <c r="F9840" t="s">
        <v>1249</v>
      </c>
      <c r="G9840">
        <v>16.587299999999999</v>
      </c>
      <c r="H9840" s="31">
        <v>8.4399999999999999E-7</v>
      </c>
      <c r="I9840">
        <v>5.4199999999999995E-4</v>
      </c>
      <c r="J9840" t="s">
        <v>1646</v>
      </c>
    </row>
    <row r="9841" spans="1:10">
      <c r="A9841" t="s">
        <v>1296</v>
      </c>
      <c r="B9841" t="s">
        <v>886</v>
      </c>
      <c r="C9841" t="s">
        <v>1250</v>
      </c>
      <c r="D9841">
        <v>1838</v>
      </c>
      <c r="E9841">
        <v>1852</v>
      </c>
      <c r="F9841" t="s">
        <v>1249</v>
      </c>
      <c r="G9841">
        <v>16.587299999999999</v>
      </c>
      <c r="H9841" s="31">
        <v>8.4399999999999999E-7</v>
      </c>
      <c r="I9841">
        <v>5.4199999999999995E-4</v>
      </c>
      <c r="J9841" t="s">
        <v>1646</v>
      </c>
    </row>
    <row r="9842" spans="1:10">
      <c r="A9842" t="s">
        <v>1296</v>
      </c>
      <c r="B9842" t="s">
        <v>911</v>
      </c>
      <c r="C9842" t="s">
        <v>1250</v>
      </c>
      <c r="D9842">
        <v>1561</v>
      </c>
      <c r="E9842">
        <v>1575</v>
      </c>
      <c r="F9842" t="s">
        <v>1260</v>
      </c>
      <c r="G9842">
        <v>16.587299999999999</v>
      </c>
      <c r="H9842" s="31">
        <v>8.4399999999999999E-7</v>
      </c>
      <c r="I9842">
        <v>5.4199999999999995E-4</v>
      </c>
      <c r="J9842" t="s">
        <v>1646</v>
      </c>
    </row>
    <row r="9843" spans="1:10">
      <c r="A9843" t="s">
        <v>1296</v>
      </c>
      <c r="B9843" t="s">
        <v>911</v>
      </c>
      <c r="C9843" t="s">
        <v>1250</v>
      </c>
      <c r="D9843">
        <v>1564</v>
      </c>
      <c r="E9843">
        <v>1578</v>
      </c>
      <c r="F9843" t="s">
        <v>1260</v>
      </c>
      <c r="G9843">
        <v>16.587299999999999</v>
      </c>
      <c r="H9843" s="31">
        <v>8.4399999999999999E-7</v>
      </c>
      <c r="I9843">
        <v>5.4199999999999995E-4</v>
      </c>
      <c r="J9843" t="s">
        <v>1646</v>
      </c>
    </row>
    <row r="9844" spans="1:10">
      <c r="A9844" t="s">
        <v>1369</v>
      </c>
      <c r="B9844" t="s">
        <v>910</v>
      </c>
      <c r="C9844" t="s">
        <v>1250</v>
      </c>
      <c r="D9844">
        <v>1016</v>
      </c>
      <c r="E9844">
        <v>1026</v>
      </c>
      <c r="F9844" t="s">
        <v>1260</v>
      </c>
      <c r="G9844">
        <v>16.9206</v>
      </c>
      <c r="H9844" s="31">
        <v>8.4399999999999999E-7</v>
      </c>
      <c r="I9844">
        <v>6.3100000000000005E-4</v>
      </c>
      <c r="J9844" t="s">
        <v>1645</v>
      </c>
    </row>
    <row r="9845" spans="1:10">
      <c r="A9845" t="s">
        <v>1251</v>
      </c>
      <c r="B9845" t="s">
        <v>892</v>
      </c>
      <c r="C9845" t="s">
        <v>1250</v>
      </c>
      <c r="D9845">
        <v>1357</v>
      </c>
      <c r="E9845">
        <v>1377</v>
      </c>
      <c r="F9845" t="s">
        <v>1249</v>
      </c>
      <c r="G9845">
        <v>16.1905</v>
      </c>
      <c r="H9845" s="31">
        <v>8.4499999999999996E-7</v>
      </c>
      <c r="I9845">
        <v>3.4900000000000003E-4</v>
      </c>
      <c r="J9845" t="s">
        <v>1644</v>
      </c>
    </row>
    <row r="9846" spans="1:10">
      <c r="A9846" t="s">
        <v>1353</v>
      </c>
      <c r="B9846" t="s">
        <v>897</v>
      </c>
      <c r="C9846" t="s">
        <v>1352</v>
      </c>
      <c r="D9846">
        <v>865</v>
      </c>
      <c r="E9846">
        <v>885</v>
      </c>
      <c r="F9846" t="s">
        <v>1249</v>
      </c>
      <c r="G9846">
        <v>16.637699999999999</v>
      </c>
      <c r="H9846" s="31">
        <v>8.4499999999999996E-7</v>
      </c>
      <c r="I9846">
        <v>9.2400000000000002E-4</v>
      </c>
      <c r="J9846" t="s">
        <v>1643</v>
      </c>
    </row>
    <row r="9847" spans="1:10">
      <c r="A9847" t="s">
        <v>1331</v>
      </c>
      <c r="B9847" t="s">
        <v>923</v>
      </c>
      <c r="C9847" t="s">
        <v>1250</v>
      </c>
      <c r="D9847">
        <v>806</v>
      </c>
      <c r="E9847">
        <v>826</v>
      </c>
      <c r="F9847" t="s">
        <v>1260</v>
      </c>
      <c r="G9847">
        <v>15.867599999999999</v>
      </c>
      <c r="H9847" s="31">
        <v>8.4499999999999996E-7</v>
      </c>
      <c r="I9847">
        <v>3.59E-4</v>
      </c>
      <c r="J9847" t="s">
        <v>1642</v>
      </c>
    </row>
    <row r="9848" spans="1:10">
      <c r="A9848" t="s">
        <v>1493</v>
      </c>
      <c r="B9848" t="s">
        <v>925</v>
      </c>
      <c r="C9848" t="s">
        <v>1250</v>
      </c>
      <c r="D9848">
        <v>1098</v>
      </c>
      <c r="E9848">
        <v>1112</v>
      </c>
      <c r="F9848" t="s">
        <v>1260</v>
      </c>
      <c r="G9848">
        <v>16.381</v>
      </c>
      <c r="H9848" s="31">
        <v>8.4600000000000003E-7</v>
      </c>
      <c r="I9848">
        <v>7.54E-4</v>
      </c>
      <c r="J9848" t="s">
        <v>1641</v>
      </c>
    </row>
    <row r="9849" spans="1:10">
      <c r="A9849" t="s">
        <v>1493</v>
      </c>
      <c r="B9849" t="s">
        <v>932</v>
      </c>
      <c r="C9849" t="s">
        <v>1250</v>
      </c>
      <c r="D9849">
        <v>1113</v>
      </c>
      <c r="E9849">
        <v>1127</v>
      </c>
      <c r="F9849" t="s">
        <v>1260</v>
      </c>
      <c r="G9849">
        <v>16.381</v>
      </c>
      <c r="H9849" s="31">
        <v>8.4600000000000003E-7</v>
      </c>
      <c r="I9849">
        <v>7.54E-4</v>
      </c>
      <c r="J9849" t="s">
        <v>1641</v>
      </c>
    </row>
    <row r="9850" spans="1:10">
      <c r="A9850" t="s">
        <v>1493</v>
      </c>
      <c r="B9850" t="s">
        <v>881</v>
      </c>
      <c r="C9850" t="s">
        <v>1250</v>
      </c>
      <c r="D9850">
        <v>1362</v>
      </c>
      <c r="E9850">
        <v>1376</v>
      </c>
      <c r="F9850" t="s">
        <v>1260</v>
      </c>
      <c r="G9850">
        <v>16.381</v>
      </c>
      <c r="H9850" s="31">
        <v>8.4600000000000003E-7</v>
      </c>
      <c r="I9850">
        <v>7.54E-4</v>
      </c>
      <c r="J9850" t="s">
        <v>1640</v>
      </c>
    </row>
    <row r="9851" spans="1:10">
      <c r="A9851" t="s">
        <v>1441</v>
      </c>
      <c r="B9851" t="s">
        <v>903</v>
      </c>
      <c r="C9851" t="s">
        <v>1256</v>
      </c>
      <c r="D9851">
        <v>1291</v>
      </c>
      <c r="E9851">
        <v>1307</v>
      </c>
      <c r="F9851" t="s">
        <v>1260</v>
      </c>
      <c r="G9851">
        <v>16.936499999999999</v>
      </c>
      <c r="H9851" s="31">
        <v>8.4600000000000003E-7</v>
      </c>
      <c r="I9851">
        <v>8.7000000000000001E-4</v>
      </c>
      <c r="J9851" t="s">
        <v>1639</v>
      </c>
    </row>
    <row r="9852" spans="1:10">
      <c r="A9852" t="s">
        <v>1441</v>
      </c>
      <c r="B9852" t="s">
        <v>904</v>
      </c>
      <c r="C9852" t="s">
        <v>1256</v>
      </c>
      <c r="D9852">
        <v>1291</v>
      </c>
      <c r="E9852">
        <v>1307</v>
      </c>
      <c r="F9852" t="s">
        <v>1260</v>
      </c>
      <c r="G9852">
        <v>16.936499999999999</v>
      </c>
      <c r="H9852" s="31">
        <v>8.4600000000000003E-7</v>
      </c>
      <c r="I9852">
        <v>8.7000000000000001E-4</v>
      </c>
      <c r="J9852" t="s">
        <v>1639</v>
      </c>
    </row>
    <row r="9853" spans="1:10">
      <c r="A9853" t="s">
        <v>1276</v>
      </c>
      <c r="B9853" t="s">
        <v>870</v>
      </c>
      <c r="C9853" t="s">
        <v>1256</v>
      </c>
      <c r="D9853">
        <v>1470</v>
      </c>
      <c r="E9853">
        <v>1490</v>
      </c>
      <c r="F9853" t="s">
        <v>1249</v>
      </c>
      <c r="G9853">
        <v>16.254000000000001</v>
      </c>
      <c r="H9853" s="31">
        <v>8.47E-7</v>
      </c>
      <c r="I9853">
        <v>4.2400000000000001E-4</v>
      </c>
      <c r="J9853" t="s">
        <v>1638</v>
      </c>
    </row>
    <row r="9854" spans="1:10">
      <c r="A9854" t="s">
        <v>1293</v>
      </c>
      <c r="B9854" t="s">
        <v>886</v>
      </c>
      <c r="C9854" t="s">
        <v>1292</v>
      </c>
      <c r="D9854">
        <v>625</v>
      </c>
      <c r="E9854">
        <v>648</v>
      </c>
      <c r="F9854" t="s">
        <v>1260</v>
      </c>
      <c r="G9854">
        <v>11.0159</v>
      </c>
      <c r="H9854" s="31">
        <v>8.4799999999999997E-7</v>
      </c>
      <c r="I9854">
        <v>4.8899999999999996E-4</v>
      </c>
      <c r="J9854" t="s">
        <v>1637</v>
      </c>
    </row>
    <row r="9855" spans="1:10">
      <c r="A9855" t="s">
        <v>1348</v>
      </c>
      <c r="B9855" t="s">
        <v>925</v>
      </c>
      <c r="C9855" t="s">
        <v>1347</v>
      </c>
      <c r="D9855">
        <v>829</v>
      </c>
      <c r="E9855">
        <v>843</v>
      </c>
      <c r="F9855" t="s">
        <v>1260</v>
      </c>
      <c r="G9855">
        <v>17.1493</v>
      </c>
      <c r="H9855" s="31">
        <v>8.5000000000000001E-7</v>
      </c>
      <c r="I9855">
        <v>1E-3</v>
      </c>
      <c r="J9855" t="s">
        <v>1636</v>
      </c>
    </row>
    <row r="9856" spans="1:10">
      <c r="A9856" t="s">
        <v>1290</v>
      </c>
      <c r="B9856" t="s">
        <v>906</v>
      </c>
      <c r="C9856" t="s">
        <v>1250</v>
      </c>
      <c r="D9856">
        <v>1134</v>
      </c>
      <c r="E9856">
        <v>1154</v>
      </c>
      <c r="F9856" t="s">
        <v>1249</v>
      </c>
      <c r="G9856">
        <v>16.444400000000002</v>
      </c>
      <c r="H9856" s="31">
        <v>8.5099999999999998E-7</v>
      </c>
      <c r="I9856">
        <v>5.2099999999999998E-4</v>
      </c>
      <c r="J9856" t="s">
        <v>1635</v>
      </c>
    </row>
    <row r="9857" spans="1:10">
      <c r="A9857" t="s">
        <v>1290</v>
      </c>
      <c r="B9857" t="s">
        <v>908</v>
      </c>
      <c r="C9857" t="s">
        <v>1250</v>
      </c>
      <c r="D9857">
        <v>1134</v>
      </c>
      <c r="E9857">
        <v>1154</v>
      </c>
      <c r="F9857" t="s">
        <v>1249</v>
      </c>
      <c r="G9857">
        <v>16.444400000000002</v>
      </c>
      <c r="H9857" s="31">
        <v>8.5099999999999998E-7</v>
      </c>
      <c r="I9857">
        <v>5.2099999999999998E-4</v>
      </c>
      <c r="J9857" t="s">
        <v>1635</v>
      </c>
    </row>
    <row r="9858" spans="1:10">
      <c r="A9858" t="s">
        <v>1290</v>
      </c>
      <c r="B9858" t="s">
        <v>881</v>
      </c>
      <c r="C9858" t="s">
        <v>1250</v>
      </c>
      <c r="D9858">
        <v>1198</v>
      </c>
      <c r="E9858">
        <v>1218</v>
      </c>
      <c r="F9858" t="s">
        <v>1249</v>
      </c>
      <c r="G9858">
        <v>16.444400000000002</v>
      </c>
      <c r="H9858" s="31">
        <v>8.5099999999999998E-7</v>
      </c>
      <c r="I9858">
        <v>5.2099999999999998E-4</v>
      </c>
      <c r="J9858" t="s">
        <v>1634</v>
      </c>
    </row>
    <row r="9859" spans="1:10">
      <c r="A9859" t="s">
        <v>1290</v>
      </c>
      <c r="B9859" t="s">
        <v>878</v>
      </c>
      <c r="C9859" t="s">
        <v>1250</v>
      </c>
      <c r="D9859">
        <v>1249</v>
      </c>
      <c r="E9859">
        <v>1269</v>
      </c>
      <c r="F9859" t="s">
        <v>1249</v>
      </c>
      <c r="G9859">
        <v>16.444400000000002</v>
      </c>
      <c r="H9859" s="31">
        <v>8.5099999999999998E-7</v>
      </c>
      <c r="I9859">
        <v>5.2099999999999998E-4</v>
      </c>
      <c r="J9859" t="s">
        <v>1633</v>
      </c>
    </row>
    <row r="9860" spans="1:10">
      <c r="A9860" t="s">
        <v>1290</v>
      </c>
      <c r="B9860" t="s">
        <v>912</v>
      </c>
      <c r="C9860" t="s">
        <v>1250</v>
      </c>
      <c r="D9860">
        <v>1333</v>
      </c>
      <c r="E9860">
        <v>1353</v>
      </c>
      <c r="F9860" t="s">
        <v>1260</v>
      </c>
      <c r="G9860">
        <v>16.444400000000002</v>
      </c>
      <c r="H9860" s="31">
        <v>8.5099999999999998E-7</v>
      </c>
      <c r="I9860">
        <v>5.2099999999999998E-4</v>
      </c>
      <c r="J9860" t="s">
        <v>1632</v>
      </c>
    </row>
    <row r="9861" spans="1:10">
      <c r="A9861" t="s">
        <v>1290</v>
      </c>
      <c r="B9861" t="s">
        <v>866</v>
      </c>
      <c r="C9861" t="s">
        <v>1250</v>
      </c>
      <c r="D9861">
        <v>1336</v>
      </c>
      <c r="E9861">
        <v>1356</v>
      </c>
      <c r="F9861" t="s">
        <v>1260</v>
      </c>
      <c r="G9861">
        <v>16.444400000000002</v>
      </c>
      <c r="H9861" s="31">
        <v>8.5099999999999998E-7</v>
      </c>
      <c r="I9861">
        <v>5.2099999999999998E-4</v>
      </c>
      <c r="J9861" t="s">
        <v>1632</v>
      </c>
    </row>
    <row r="9862" spans="1:10">
      <c r="A9862" t="s">
        <v>1301</v>
      </c>
      <c r="B9862" t="s">
        <v>894</v>
      </c>
      <c r="C9862" t="s">
        <v>1250</v>
      </c>
      <c r="D9862">
        <v>1020</v>
      </c>
      <c r="E9862">
        <v>1040</v>
      </c>
      <c r="F9862" t="s">
        <v>1249</v>
      </c>
      <c r="G9862">
        <v>15.298500000000001</v>
      </c>
      <c r="H9862" s="31">
        <v>8.5099999999999998E-7</v>
      </c>
      <c r="I9862">
        <v>3.1500000000000001E-4</v>
      </c>
      <c r="J9862" t="s">
        <v>1631</v>
      </c>
    </row>
    <row r="9863" spans="1:10">
      <c r="A9863" t="s">
        <v>1301</v>
      </c>
      <c r="B9863" t="s">
        <v>923</v>
      </c>
      <c r="C9863" t="s">
        <v>1250</v>
      </c>
      <c r="D9863">
        <v>1135</v>
      </c>
      <c r="E9863">
        <v>1155</v>
      </c>
      <c r="F9863" t="s">
        <v>1260</v>
      </c>
      <c r="G9863">
        <v>15.298500000000001</v>
      </c>
      <c r="H9863" s="31">
        <v>8.5099999999999998E-7</v>
      </c>
      <c r="I9863">
        <v>3.1500000000000001E-4</v>
      </c>
      <c r="J9863" t="s">
        <v>1630</v>
      </c>
    </row>
    <row r="9864" spans="1:10">
      <c r="A9864" t="s">
        <v>1296</v>
      </c>
      <c r="B9864" t="s">
        <v>878</v>
      </c>
      <c r="C9864" t="s">
        <v>1250</v>
      </c>
      <c r="D9864">
        <v>1553</v>
      </c>
      <c r="E9864">
        <v>1567</v>
      </c>
      <c r="F9864" t="s">
        <v>1249</v>
      </c>
      <c r="G9864">
        <v>16.571400000000001</v>
      </c>
      <c r="H9864" s="31">
        <v>8.5099999999999998E-7</v>
      </c>
      <c r="I9864">
        <v>5.4199999999999995E-4</v>
      </c>
      <c r="J9864" t="s">
        <v>1629</v>
      </c>
    </row>
    <row r="9865" spans="1:10">
      <c r="A9865" t="s">
        <v>1296</v>
      </c>
      <c r="B9865" t="s">
        <v>903</v>
      </c>
      <c r="C9865" t="s">
        <v>1250</v>
      </c>
      <c r="D9865">
        <v>1562</v>
      </c>
      <c r="E9865">
        <v>1576</v>
      </c>
      <c r="F9865" t="s">
        <v>1249</v>
      </c>
      <c r="G9865">
        <v>16.571400000000001</v>
      </c>
      <c r="H9865" s="31">
        <v>8.5099999999999998E-7</v>
      </c>
      <c r="I9865">
        <v>5.4199999999999995E-4</v>
      </c>
      <c r="J9865" t="s">
        <v>1629</v>
      </c>
    </row>
    <row r="9866" spans="1:10">
      <c r="A9866" t="s">
        <v>1296</v>
      </c>
      <c r="B9866" t="s">
        <v>904</v>
      </c>
      <c r="C9866" t="s">
        <v>1250</v>
      </c>
      <c r="D9866">
        <v>1562</v>
      </c>
      <c r="E9866">
        <v>1576</v>
      </c>
      <c r="F9866" t="s">
        <v>1249</v>
      </c>
      <c r="G9866">
        <v>16.571400000000001</v>
      </c>
      <c r="H9866" s="31">
        <v>8.5099999999999998E-7</v>
      </c>
      <c r="I9866">
        <v>5.4199999999999995E-4</v>
      </c>
      <c r="J9866" t="s">
        <v>1629</v>
      </c>
    </row>
    <row r="9867" spans="1:10">
      <c r="A9867" t="s">
        <v>1342</v>
      </c>
      <c r="B9867" t="s">
        <v>921</v>
      </c>
      <c r="C9867" t="s">
        <v>1250</v>
      </c>
      <c r="D9867">
        <v>1092</v>
      </c>
      <c r="E9867">
        <v>1106</v>
      </c>
      <c r="F9867" t="s">
        <v>1260</v>
      </c>
      <c r="G9867">
        <v>16.825399999999998</v>
      </c>
      <c r="H9867" s="31">
        <v>8.5099999999999998E-7</v>
      </c>
      <c r="I9867">
        <v>7.8299999999999995E-4</v>
      </c>
      <c r="J9867" t="s">
        <v>1628</v>
      </c>
    </row>
    <row r="9868" spans="1:10">
      <c r="A9868" t="s">
        <v>1342</v>
      </c>
      <c r="B9868" t="s">
        <v>920</v>
      </c>
      <c r="C9868" t="s">
        <v>1250</v>
      </c>
      <c r="D9868">
        <v>1092</v>
      </c>
      <c r="E9868">
        <v>1106</v>
      </c>
      <c r="F9868" t="s">
        <v>1260</v>
      </c>
      <c r="G9868">
        <v>16.825399999999998</v>
      </c>
      <c r="H9868" s="31">
        <v>8.5099999999999998E-7</v>
      </c>
      <c r="I9868">
        <v>7.8299999999999995E-4</v>
      </c>
      <c r="J9868" t="s">
        <v>1628</v>
      </c>
    </row>
    <row r="9869" spans="1:10">
      <c r="A9869" t="s">
        <v>1342</v>
      </c>
      <c r="B9869" t="s">
        <v>922</v>
      </c>
      <c r="C9869" t="s">
        <v>1250</v>
      </c>
      <c r="D9869">
        <v>1092</v>
      </c>
      <c r="E9869">
        <v>1106</v>
      </c>
      <c r="F9869" t="s">
        <v>1260</v>
      </c>
      <c r="G9869">
        <v>16.825399999999998</v>
      </c>
      <c r="H9869" s="31">
        <v>8.5099999999999998E-7</v>
      </c>
      <c r="I9869">
        <v>7.8299999999999995E-4</v>
      </c>
      <c r="J9869" t="s">
        <v>1628</v>
      </c>
    </row>
    <row r="9870" spans="1:10">
      <c r="A9870" t="s">
        <v>1498</v>
      </c>
      <c r="B9870" t="s">
        <v>922</v>
      </c>
      <c r="C9870" t="s">
        <v>1250</v>
      </c>
      <c r="D9870">
        <v>1222</v>
      </c>
      <c r="E9870">
        <v>1236</v>
      </c>
      <c r="F9870" t="s">
        <v>1260</v>
      </c>
      <c r="G9870">
        <v>17.285699999999999</v>
      </c>
      <c r="H9870" s="31">
        <v>8.5199999999999995E-7</v>
      </c>
      <c r="I9870">
        <v>7.7800000000000005E-4</v>
      </c>
      <c r="J9870" t="s">
        <v>1627</v>
      </c>
    </row>
    <row r="9871" spans="1:10">
      <c r="A9871" t="s">
        <v>1498</v>
      </c>
      <c r="B9871" t="s">
        <v>921</v>
      </c>
      <c r="C9871" t="s">
        <v>1250</v>
      </c>
      <c r="D9871">
        <v>1222</v>
      </c>
      <c r="E9871">
        <v>1236</v>
      </c>
      <c r="F9871" t="s">
        <v>1260</v>
      </c>
      <c r="G9871">
        <v>17.285699999999999</v>
      </c>
      <c r="H9871" s="31">
        <v>8.5199999999999995E-7</v>
      </c>
      <c r="I9871">
        <v>7.7800000000000005E-4</v>
      </c>
      <c r="J9871" t="s">
        <v>1627</v>
      </c>
    </row>
    <row r="9872" spans="1:10">
      <c r="A9872" t="s">
        <v>1498</v>
      </c>
      <c r="B9872" t="s">
        <v>920</v>
      </c>
      <c r="C9872" t="s">
        <v>1250</v>
      </c>
      <c r="D9872">
        <v>1222</v>
      </c>
      <c r="E9872">
        <v>1236</v>
      </c>
      <c r="F9872" t="s">
        <v>1260</v>
      </c>
      <c r="G9872">
        <v>17.285699999999999</v>
      </c>
      <c r="H9872" s="31">
        <v>8.5199999999999995E-7</v>
      </c>
      <c r="I9872">
        <v>7.7800000000000005E-4</v>
      </c>
      <c r="J9872" t="s">
        <v>1627</v>
      </c>
    </row>
    <row r="9873" spans="1:10">
      <c r="A9873" t="s">
        <v>1498</v>
      </c>
      <c r="B9873" t="s">
        <v>892</v>
      </c>
      <c r="C9873" t="s">
        <v>1250</v>
      </c>
      <c r="D9873">
        <v>1225</v>
      </c>
      <c r="E9873">
        <v>1239</v>
      </c>
      <c r="F9873" t="s">
        <v>1260</v>
      </c>
      <c r="G9873">
        <v>17.285699999999999</v>
      </c>
      <c r="H9873" s="31">
        <v>8.5199999999999995E-7</v>
      </c>
      <c r="I9873">
        <v>7.7800000000000005E-4</v>
      </c>
      <c r="J9873" t="s">
        <v>1627</v>
      </c>
    </row>
    <row r="9874" spans="1:10">
      <c r="A9874" t="s">
        <v>1432</v>
      </c>
      <c r="B9874" t="s">
        <v>921</v>
      </c>
      <c r="C9874" t="s">
        <v>1250</v>
      </c>
      <c r="D9874">
        <v>1356</v>
      </c>
      <c r="E9874">
        <v>1370</v>
      </c>
      <c r="F9874" t="s">
        <v>1260</v>
      </c>
      <c r="G9874">
        <v>17.396799999999999</v>
      </c>
      <c r="H9874" s="31">
        <v>8.5199999999999995E-7</v>
      </c>
      <c r="I9874">
        <v>1.64E-3</v>
      </c>
      <c r="J9874" t="s">
        <v>1626</v>
      </c>
    </row>
    <row r="9875" spans="1:10">
      <c r="A9875" t="s">
        <v>1432</v>
      </c>
      <c r="B9875" t="s">
        <v>920</v>
      </c>
      <c r="C9875" t="s">
        <v>1250</v>
      </c>
      <c r="D9875">
        <v>1356</v>
      </c>
      <c r="E9875">
        <v>1370</v>
      </c>
      <c r="F9875" t="s">
        <v>1260</v>
      </c>
      <c r="G9875">
        <v>17.396799999999999</v>
      </c>
      <c r="H9875" s="31">
        <v>8.5199999999999995E-7</v>
      </c>
      <c r="I9875">
        <v>1.64E-3</v>
      </c>
      <c r="J9875" t="s">
        <v>1626</v>
      </c>
    </row>
    <row r="9876" spans="1:10">
      <c r="A9876" t="s">
        <v>1432</v>
      </c>
      <c r="B9876" t="s">
        <v>922</v>
      </c>
      <c r="C9876" t="s">
        <v>1250</v>
      </c>
      <c r="D9876">
        <v>1356</v>
      </c>
      <c r="E9876">
        <v>1370</v>
      </c>
      <c r="F9876" t="s">
        <v>1260</v>
      </c>
      <c r="G9876">
        <v>17.396799999999999</v>
      </c>
      <c r="H9876" s="31">
        <v>8.5199999999999995E-7</v>
      </c>
      <c r="I9876">
        <v>1.64E-3</v>
      </c>
      <c r="J9876" t="s">
        <v>1626</v>
      </c>
    </row>
    <row r="9877" spans="1:10">
      <c r="A9877" t="s">
        <v>1625</v>
      </c>
      <c r="B9877" t="s">
        <v>905</v>
      </c>
      <c r="C9877" t="s">
        <v>1355</v>
      </c>
      <c r="D9877">
        <v>1408</v>
      </c>
      <c r="E9877">
        <v>1419</v>
      </c>
      <c r="F9877" t="s">
        <v>1249</v>
      </c>
      <c r="G9877">
        <v>16.548400000000001</v>
      </c>
      <c r="H9877" s="31">
        <v>8.5300000000000003E-7</v>
      </c>
      <c r="I9877">
        <v>3.0499999999999999E-2</v>
      </c>
      <c r="J9877" t="s">
        <v>1624</v>
      </c>
    </row>
    <row r="9878" spans="1:10">
      <c r="A9878" t="s">
        <v>1286</v>
      </c>
      <c r="B9878" t="s">
        <v>920</v>
      </c>
      <c r="C9878" t="s">
        <v>1250</v>
      </c>
      <c r="D9878">
        <v>1349</v>
      </c>
      <c r="E9878">
        <v>1376</v>
      </c>
      <c r="F9878" t="s">
        <v>1249</v>
      </c>
      <c r="G9878">
        <v>16.015899999999998</v>
      </c>
      <c r="H9878" s="31">
        <v>8.5499999999999997E-7</v>
      </c>
      <c r="I9878">
        <v>5.9299999999999999E-4</v>
      </c>
      <c r="J9878" t="s">
        <v>1623</v>
      </c>
    </row>
    <row r="9879" spans="1:10">
      <c r="A9879" t="s">
        <v>1286</v>
      </c>
      <c r="B9879" t="s">
        <v>921</v>
      </c>
      <c r="C9879" t="s">
        <v>1250</v>
      </c>
      <c r="D9879">
        <v>1349</v>
      </c>
      <c r="E9879">
        <v>1376</v>
      </c>
      <c r="F9879" t="s">
        <v>1249</v>
      </c>
      <c r="G9879">
        <v>16.015899999999998</v>
      </c>
      <c r="H9879" s="31">
        <v>8.5499999999999997E-7</v>
      </c>
      <c r="I9879">
        <v>5.9299999999999999E-4</v>
      </c>
      <c r="J9879" t="s">
        <v>1623</v>
      </c>
    </row>
    <row r="9880" spans="1:10">
      <c r="A9880" t="s">
        <v>1286</v>
      </c>
      <c r="B9880" t="s">
        <v>922</v>
      </c>
      <c r="C9880" t="s">
        <v>1250</v>
      </c>
      <c r="D9880">
        <v>1349</v>
      </c>
      <c r="E9880">
        <v>1376</v>
      </c>
      <c r="F9880" t="s">
        <v>1249</v>
      </c>
      <c r="G9880">
        <v>16.015899999999998</v>
      </c>
      <c r="H9880" s="31">
        <v>8.5499999999999997E-7</v>
      </c>
      <c r="I9880">
        <v>5.9299999999999999E-4</v>
      </c>
      <c r="J9880" t="s">
        <v>1623</v>
      </c>
    </row>
    <row r="9881" spans="1:10">
      <c r="A9881" t="s">
        <v>1318</v>
      </c>
      <c r="B9881" t="s">
        <v>923</v>
      </c>
      <c r="C9881" t="s">
        <v>1250</v>
      </c>
      <c r="D9881">
        <v>1089</v>
      </c>
      <c r="E9881">
        <v>1103</v>
      </c>
      <c r="F9881" t="s">
        <v>1249</v>
      </c>
      <c r="G9881">
        <v>16.698399999999999</v>
      </c>
      <c r="H9881" s="31">
        <v>8.5499999999999997E-7</v>
      </c>
      <c r="I9881">
        <v>6.7199999999999996E-4</v>
      </c>
      <c r="J9881" t="s">
        <v>1622</v>
      </c>
    </row>
    <row r="9882" spans="1:10">
      <c r="A9882" t="s">
        <v>1304</v>
      </c>
      <c r="B9882" t="s">
        <v>878</v>
      </c>
      <c r="C9882" t="s">
        <v>1250</v>
      </c>
      <c r="D9882">
        <v>1534</v>
      </c>
      <c r="E9882">
        <v>1548</v>
      </c>
      <c r="F9882" t="s">
        <v>1249</v>
      </c>
      <c r="G9882">
        <v>16.666699999999999</v>
      </c>
      <c r="H9882" s="31">
        <v>8.5700000000000001E-7</v>
      </c>
      <c r="I9882">
        <v>7.8899999999999999E-4</v>
      </c>
      <c r="J9882" t="s">
        <v>1621</v>
      </c>
    </row>
    <row r="9883" spans="1:10">
      <c r="A9883" t="s">
        <v>1304</v>
      </c>
      <c r="B9883" t="s">
        <v>903</v>
      </c>
      <c r="C9883" t="s">
        <v>1250</v>
      </c>
      <c r="D9883">
        <v>1543</v>
      </c>
      <c r="E9883">
        <v>1557</v>
      </c>
      <c r="F9883" t="s">
        <v>1249</v>
      </c>
      <c r="G9883">
        <v>16.666699999999999</v>
      </c>
      <c r="H9883" s="31">
        <v>8.5700000000000001E-7</v>
      </c>
      <c r="I9883">
        <v>7.8899999999999999E-4</v>
      </c>
      <c r="J9883" t="s">
        <v>1621</v>
      </c>
    </row>
    <row r="9884" spans="1:10">
      <c r="A9884" t="s">
        <v>1304</v>
      </c>
      <c r="B9884" t="s">
        <v>904</v>
      </c>
      <c r="C9884" t="s">
        <v>1250</v>
      </c>
      <c r="D9884">
        <v>1543</v>
      </c>
      <c r="E9884">
        <v>1557</v>
      </c>
      <c r="F9884" t="s">
        <v>1249</v>
      </c>
      <c r="G9884">
        <v>16.666699999999999</v>
      </c>
      <c r="H9884" s="31">
        <v>8.5700000000000001E-7</v>
      </c>
      <c r="I9884">
        <v>7.8899999999999999E-4</v>
      </c>
      <c r="J9884" t="s">
        <v>1621</v>
      </c>
    </row>
    <row r="9885" spans="1:10">
      <c r="A9885" t="s">
        <v>1560</v>
      </c>
      <c r="B9885" t="s">
        <v>886</v>
      </c>
      <c r="C9885" t="s">
        <v>1250</v>
      </c>
      <c r="D9885">
        <v>132</v>
      </c>
      <c r="E9885">
        <v>141</v>
      </c>
      <c r="F9885" t="s">
        <v>1249</v>
      </c>
      <c r="G9885">
        <v>17.011800000000001</v>
      </c>
      <c r="H9885" s="31">
        <v>8.5799999999999998E-7</v>
      </c>
      <c r="I9885">
        <v>1.9300000000000001E-3</v>
      </c>
      <c r="J9885" t="s">
        <v>1620</v>
      </c>
    </row>
    <row r="9886" spans="1:10">
      <c r="A9886" t="s">
        <v>1268</v>
      </c>
      <c r="B9886" t="s">
        <v>920</v>
      </c>
      <c r="C9886" t="s">
        <v>1250</v>
      </c>
      <c r="D9886">
        <v>1351</v>
      </c>
      <c r="E9886">
        <v>1367</v>
      </c>
      <c r="F9886" t="s">
        <v>1260</v>
      </c>
      <c r="G9886">
        <v>15.8254</v>
      </c>
      <c r="H9886" s="31">
        <v>8.5799999999999998E-7</v>
      </c>
      <c r="I9886">
        <v>6.3400000000000001E-4</v>
      </c>
      <c r="J9886" t="s">
        <v>1619</v>
      </c>
    </row>
    <row r="9887" spans="1:10">
      <c r="A9887" t="s">
        <v>1268</v>
      </c>
      <c r="B9887" t="s">
        <v>922</v>
      </c>
      <c r="C9887" t="s">
        <v>1250</v>
      </c>
      <c r="D9887">
        <v>1351</v>
      </c>
      <c r="E9887">
        <v>1367</v>
      </c>
      <c r="F9887" t="s">
        <v>1260</v>
      </c>
      <c r="G9887">
        <v>15.8254</v>
      </c>
      <c r="H9887" s="31">
        <v>8.5799999999999998E-7</v>
      </c>
      <c r="I9887">
        <v>6.3400000000000001E-4</v>
      </c>
      <c r="J9887" t="s">
        <v>1619</v>
      </c>
    </row>
    <row r="9888" spans="1:10">
      <c r="A9888" t="s">
        <v>1268</v>
      </c>
      <c r="B9888" t="s">
        <v>921</v>
      </c>
      <c r="C9888" t="s">
        <v>1250</v>
      </c>
      <c r="D9888">
        <v>1351</v>
      </c>
      <c r="E9888">
        <v>1367</v>
      </c>
      <c r="F9888" t="s">
        <v>1260</v>
      </c>
      <c r="G9888">
        <v>15.8254</v>
      </c>
      <c r="H9888" s="31">
        <v>8.5799999999999998E-7</v>
      </c>
      <c r="I9888">
        <v>6.3400000000000001E-4</v>
      </c>
      <c r="J9888" t="s">
        <v>1619</v>
      </c>
    </row>
    <row r="9889" spans="1:10">
      <c r="A9889" t="s">
        <v>1268</v>
      </c>
      <c r="B9889" t="s">
        <v>881</v>
      </c>
      <c r="C9889" t="s">
        <v>1250</v>
      </c>
      <c r="D9889">
        <v>1221</v>
      </c>
      <c r="E9889">
        <v>1237</v>
      </c>
      <c r="F9889" t="s">
        <v>1249</v>
      </c>
      <c r="G9889">
        <v>15.8254</v>
      </c>
      <c r="H9889" s="31">
        <v>8.5799999999999998E-7</v>
      </c>
      <c r="I9889">
        <v>6.3400000000000001E-4</v>
      </c>
      <c r="J9889" t="s">
        <v>1618</v>
      </c>
    </row>
    <row r="9890" spans="1:10">
      <c r="A9890" t="s">
        <v>1324</v>
      </c>
      <c r="B9890" t="s">
        <v>930</v>
      </c>
      <c r="C9890" t="s">
        <v>1270</v>
      </c>
      <c r="D9890">
        <v>1069</v>
      </c>
      <c r="E9890">
        <v>1089</v>
      </c>
      <c r="F9890" t="s">
        <v>1249</v>
      </c>
      <c r="G9890">
        <v>16.745999999999999</v>
      </c>
      <c r="H9890" s="31">
        <v>8.5799999999999998E-7</v>
      </c>
      <c r="I9890">
        <v>3.6099999999999999E-3</v>
      </c>
      <c r="J9890" t="s">
        <v>1617</v>
      </c>
    </row>
    <row r="9891" spans="1:10">
      <c r="A9891" t="s">
        <v>1323</v>
      </c>
      <c r="B9891" t="s">
        <v>930</v>
      </c>
      <c r="C9891" t="s">
        <v>1270</v>
      </c>
      <c r="D9891">
        <v>1069</v>
      </c>
      <c r="E9891">
        <v>1089</v>
      </c>
      <c r="F9891" t="s">
        <v>1249</v>
      </c>
      <c r="G9891">
        <v>16.745999999999999</v>
      </c>
      <c r="H9891" s="31">
        <v>8.5799999999999998E-7</v>
      </c>
      <c r="I9891">
        <v>3.5899999999999999E-3</v>
      </c>
      <c r="J9891" t="s">
        <v>1617</v>
      </c>
    </row>
    <row r="9892" spans="1:10">
      <c r="A9892" t="s">
        <v>1418</v>
      </c>
      <c r="B9892" t="s">
        <v>896</v>
      </c>
      <c r="C9892" t="s">
        <v>1292</v>
      </c>
      <c r="D9892">
        <v>913</v>
      </c>
      <c r="E9892">
        <v>933</v>
      </c>
      <c r="F9892" t="s">
        <v>1260</v>
      </c>
      <c r="G9892">
        <v>11.041700000000001</v>
      </c>
      <c r="H9892" s="31">
        <v>8.5799999999999998E-7</v>
      </c>
      <c r="I9892">
        <v>5.8299999999999997E-4</v>
      </c>
      <c r="J9892" t="s">
        <v>1616</v>
      </c>
    </row>
    <row r="9893" spans="1:10">
      <c r="A9893" t="s">
        <v>1331</v>
      </c>
      <c r="B9893" t="s">
        <v>903</v>
      </c>
      <c r="C9893" t="s">
        <v>1250</v>
      </c>
      <c r="D9893">
        <v>1379</v>
      </c>
      <c r="E9893">
        <v>1399</v>
      </c>
      <c r="F9893" t="s">
        <v>1260</v>
      </c>
      <c r="G9893">
        <v>15.838200000000001</v>
      </c>
      <c r="H9893" s="31">
        <v>8.5899999999999995E-7</v>
      </c>
      <c r="I9893">
        <v>3.6299999999999999E-4</v>
      </c>
      <c r="J9893" t="s">
        <v>1615</v>
      </c>
    </row>
    <row r="9894" spans="1:10">
      <c r="A9894" t="s">
        <v>1331</v>
      </c>
      <c r="B9894" t="s">
        <v>904</v>
      </c>
      <c r="C9894" t="s">
        <v>1250</v>
      </c>
      <c r="D9894">
        <v>1379</v>
      </c>
      <c r="E9894">
        <v>1399</v>
      </c>
      <c r="F9894" t="s">
        <v>1260</v>
      </c>
      <c r="G9894">
        <v>15.838200000000001</v>
      </c>
      <c r="H9894" s="31">
        <v>8.5899999999999995E-7</v>
      </c>
      <c r="I9894">
        <v>3.6299999999999999E-4</v>
      </c>
      <c r="J9894" t="s">
        <v>1615</v>
      </c>
    </row>
    <row r="9895" spans="1:10">
      <c r="A9895" t="s">
        <v>1348</v>
      </c>
      <c r="B9895" t="s">
        <v>894</v>
      </c>
      <c r="C9895" t="s">
        <v>1347</v>
      </c>
      <c r="D9895">
        <v>1382</v>
      </c>
      <c r="E9895">
        <v>1396</v>
      </c>
      <c r="F9895" t="s">
        <v>1260</v>
      </c>
      <c r="G9895">
        <v>17.1343</v>
      </c>
      <c r="H9895" s="31">
        <v>8.5899999999999995E-7</v>
      </c>
      <c r="I9895">
        <v>1E-3</v>
      </c>
      <c r="J9895" t="s">
        <v>1614</v>
      </c>
    </row>
    <row r="9896" spans="1:10">
      <c r="A9896" t="s">
        <v>1251</v>
      </c>
      <c r="B9896" t="s">
        <v>932</v>
      </c>
      <c r="C9896" t="s">
        <v>1250</v>
      </c>
      <c r="D9896">
        <v>1126</v>
      </c>
      <c r="E9896">
        <v>1146</v>
      </c>
      <c r="F9896" t="s">
        <v>1249</v>
      </c>
      <c r="G9896">
        <v>16.1587</v>
      </c>
      <c r="H9896" s="31">
        <v>8.5899999999999995E-7</v>
      </c>
      <c r="I9896">
        <v>3.5300000000000002E-4</v>
      </c>
      <c r="J9896" t="s">
        <v>1613</v>
      </c>
    </row>
    <row r="9897" spans="1:10">
      <c r="A9897" t="s">
        <v>1251</v>
      </c>
      <c r="B9897" t="s">
        <v>894</v>
      </c>
      <c r="C9897" t="s">
        <v>1250</v>
      </c>
      <c r="D9897">
        <v>1396</v>
      </c>
      <c r="E9897">
        <v>1416</v>
      </c>
      <c r="F9897" t="s">
        <v>1249</v>
      </c>
      <c r="G9897">
        <v>16.1587</v>
      </c>
      <c r="H9897" s="31">
        <v>8.5899999999999995E-7</v>
      </c>
      <c r="I9897">
        <v>3.5300000000000002E-4</v>
      </c>
      <c r="J9897" t="s">
        <v>1612</v>
      </c>
    </row>
    <row r="9898" spans="1:10">
      <c r="A9898" t="s">
        <v>1611</v>
      </c>
      <c r="B9898" t="s">
        <v>892</v>
      </c>
      <c r="C9898" t="s">
        <v>1250</v>
      </c>
      <c r="D9898">
        <v>1069</v>
      </c>
      <c r="E9898">
        <v>1076</v>
      </c>
      <c r="F9898" t="s">
        <v>1260</v>
      </c>
      <c r="G9898">
        <v>17.3689</v>
      </c>
      <c r="H9898" s="31">
        <v>8.5899999999999995E-7</v>
      </c>
      <c r="I9898">
        <v>1.39E-3</v>
      </c>
      <c r="J9898" t="s">
        <v>1610</v>
      </c>
    </row>
    <row r="9899" spans="1:10">
      <c r="A9899" t="s">
        <v>1611</v>
      </c>
      <c r="B9899" t="s">
        <v>923</v>
      </c>
      <c r="C9899" t="s">
        <v>1250</v>
      </c>
      <c r="D9899">
        <v>1109</v>
      </c>
      <c r="E9899">
        <v>1116</v>
      </c>
      <c r="F9899" t="s">
        <v>1249</v>
      </c>
      <c r="G9899">
        <v>17.3689</v>
      </c>
      <c r="H9899" s="31">
        <v>8.5899999999999995E-7</v>
      </c>
      <c r="I9899">
        <v>1.39E-3</v>
      </c>
      <c r="J9899" t="s">
        <v>1610</v>
      </c>
    </row>
    <row r="9900" spans="1:10">
      <c r="A9900" t="s">
        <v>1611</v>
      </c>
      <c r="B9900" t="s">
        <v>923</v>
      </c>
      <c r="C9900" t="s">
        <v>1250</v>
      </c>
      <c r="D9900">
        <v>1111</v>
      </c>
      <c r="E9900">
        <v>1118</v>
      </c>
      <c r="F9900" t="s">
        <v>1260</v>
      </c>
      <c r="G9900">
        <v>17.3689</v>
      </c>
      <c r="H9900" s="31">
        <v>8.5899999999999995E-7</v>
      </c>
      <c r="I9900">
        <v>1.39E-3</v>
      </c>
      <c r="J9900" t="s">
        <v>1610</v>
      </c>
    </row>
    <row r="9901" spans="1:10">
      <c r="A9901" t="s">
        <v>1611</v>
      </c>
      <c r="B9901" t="s">
        <v>892</v>
      </c>
      <c r="C9901" t="s">
        <v>1250</v>
      </c>
      <c r="D9901">
        <v>1151</v>
      </c>
      <c r="E9901">
        <v>1158</v>
      </c>
      <c r="F9901" t="s">
        <v>1260</v>
      </c>
      <c r="G9901">
        <v>17.3689</v>
      </c>
      <c r="H9901" s="31">
        <v>8.5899999999999995E-7</v>
      </c>
      <c r="I9901">
        <v>1.39E-3</v>
      </c>
      <c r="J9901" t="s">
        <v>1610</v>
      </c>
    </row>
    <row r="9902" spans="1:10">
      <c r="A9902" t="s">
        <v>1611</v>
      </c>
      <c r="B9902" t="s">
        <v>894</v>
      </c>
      <c r="C9902" t="s">
        <v>1250</v>
      </c>
      <c r="D9902">
        <v>1534</v>
      </c>
      <c r="E9902">
        <v>1541</v>
      </c>
      <c r="F9902" t="s">
        <v>1260</v>
      </c>
      <c r="G9902">
        <v>17.3689</v>
      </c>
      <c r="H9902" s="31">
        <v>8.5899999999999995E-7</v>
      </c>
      <c r="I9902">
        <v>1.39E-3</v>
      </c>
      <c r="J9902" t="s">
        <v>1610</v>
      </c>
    </row>
    <row r="9903" spans="1:10">
      <c r="A9903" t="s">
        <v>1421</v>
      </c>
      <c r="B9903" t="s">
        <v>931</v>
      </c>
      <c r="C9903" t="s">
        <v>1420</v>
      </c>
      <c r="D9903">
        <v>1355</v>
      </c>
      <c r="E9903">
        <v>1375</v>
      </c>
      <c r="F9903" t="s">
        <v>1260</v>
      </c>
      <c r="G9903">
        <v>17.430599999999998</v>
      </c>
      <c r="H9903" s="31">
        <v>8.6099999999999999E-7</v>
      </c>
      <c r="I9903">
        <v>1.7999999999999999E-2</v>
      </c>
      <c r="J9903" t="s">
        <v>1609</v>
      </c>
    </row>
    <row r="9904" spans="1:10">
      <c r="A9904" t="s">
        <v>1318</v>
      </c>
      <c r="B9904" t="s">
        <v>912</v>
      </c>
      <c r="C9904" t="s">
        <v>1250</v>
      </c>
      <c r="D9904">
        <v>1152</v>
      </c>
      <c r="E9904">
        <v>1166</v>
      </c>
      <c r="F9904" t="s">
        <v>1260</v>
      </c>
      <c r="G9904">
        <v>16.682500000000001</v>
      </c>
      <c r="H9904" s="31">
        <v>8.6300000000000004E-7</v>
      </c>
      <c r="I9904">
        <v>6.7400000000000001E-4</v>
      </c>
      <c r="J9904" t="s">
        <v>1608</v>
      </c>
    </row>
    <row r="9905" spans="1:10">
      <c r="A9905" t="s">
        <v>1441</v>
      </c>
      <c r="B9905" t="s">
        <v>923</v>
      </c>
      <c r="C9905" t="s">
        <v>1256</v>
      </c>
      <c r="D9905">
        <v>1380</v>
      </c>
      <c r="E9905">
        <v>1396</v>
      </c>
      <c r="F9905" t="s">
        <v>1260</v>
      </c>
      <c r="G9905">
        <v>16.904800000000002</v>
      </c>
      <c r="H9905" s="31">
        <v>8.6300000000000004E-7</v>
      </c>
      <c r="I9905">
        <v>8.8199999999999997E-4</v>
      </c>
      <c r="J9905" t="s">
        <v>1607</v>
      </c>
    </row>
    <row r="9906" spans="1:10">
      <c r="A9906" t="s">
        <v>1272</v>
      </c>
      <c r="B9906" t="s">
        <v>930</v>
      </c>
      <c r="C9906" t="s">
        <v>1270</v>
      </c>
      <c r="D9906">
        <v>1499</v>
      </c>
      <c r="E9906">
        <v>1512</v>
      </c>
      <c r="F9906" t="s">
        <v>1249</v>
      </c>
      <c r="G9906">
        <v>17.015899999999998</v>
      </c>
      <c r="H9906" s="31">
        <v>8.6400000000000001E-7</v>
      </c>
      <c r="I9906">
        <v>1.72E-3</v>
      </c>
      <c r="J9906" t="s">
        <v>1606</v>
      </c>
    </row>
    <row r="9907" spans="1:10">
      <c r="A9907" t="s">
        <v>1271</v>
      </c>
      <c r="B9907" t="s">
        <v>930</v>
      </c>
      <c r="C9907" t="s">
        <v>1270</v>
      </c>
      <c r="D9907">
        <v>1499</v>
      </c>
      <c r="E9907">
        <v>1512</v>
      </c>
      <c r="F9907" t="s">
        <v>1249</v>
      </c>
      <c r="G9907">
        <v>17.015899999999998</v>
      </c>
      <c r="H9907" s="31">
        <v>8.6400000000000001E-7</v>
      </c>
      <c r="I9907">
        <v>1.73E-3</v>
      </c>
      <c r="J9907" t="s">
        <v>1606</v>
      </c>
    </row>
    <row r="9908" spans="1:10">
      <c r="A9908" t="s">
        <v>1560</v>
      </c>
      <c r="B9908" t="s">
        <v>923</v>
      </c>
      <c r="C9908" t="s">
        <v>1250</v>
      </c>
      <c r="D9908">
        <v>1456</v>
      </c>
      <c r="E9908">
        <v>1465</v>
      </c>
      <c r="F9908" t="s">
        <v>1249</v>
      </c>
      <c r="G9908">
        <v>16.941199999999998</v>
      </c>
      <c r="H9908" s="31">
        <v>8.6499999999999998E-7</v>
      </c>
      <c r="I9908">
        <v>1.9300000000000001E-3</v>
      </c>
      <c r="J9908" t="s">
        <v>1605</v>
      </c>
    </row>
    <row r="9909" spans="1:10">
      <c r="A9909" t="s">
        <v>1560</v>
      </c>
      <c r="B9909" t="s">
        <v>892</v>
      </c>
      <c r="C9909" t="s">
        <v>1250</v>
      </c>
      <c r="D9909">
        <v>1054</v>
      </c>
      <c r="E9909">
        <v>1063</v>
      </c>
      <c r="F9909" t="s">
        <v>1260</v>
      </c>
      <c r="G9909">
        <v>16.941199999999998</v>
      </c>
      <c r="H9909" s="31">
        <v>8.6499999999999998E-7</v>
      </c>
      <c r="I9909">
        <v>1.9300000000000001E-3</v>
      </c>
      <c r="J9909" t="s">
        <v>1605</v>
      </c>
    </row>
    <row r="9910" spans="1:10">
      <c r="A9910" t="s">
        <v>1304</v>
      </c>
      <c r="B9910" t="s">
        <v>874</v>
      </c>
      <c r="C9910" t="s">
        <v>1250</v>
      </c>
      <c r="D9910">
        <v>1158</v>
      </c>
      <c r="E9910">
        <v>1172</v>
      </c>
      <c r="F9910" t="s">
        <v>1260</v>
      </c>
      <c r="G9910">
        <v>16.6508</v>
      </c>
      <c r="H9910" s="31">
        <v>8.6499999999999998E-7</v>
      </c>
      <c r="I9910">
        <v>7.9199999999999995E-4</v>
      </c>
      <c r="J9910" t="s">
        <v>1604</v>
      </c>
    </row>
    <row r="9911" spans="1:10">
      <c r="A9911" t="s">
        <v>1331</v>
      </c>
      <c r="B9911" t="s">
        <v>894</v>
      </c>
      <c r="C9911" t="s">
        <v>1250</v>
      </c>
      <c r="D9911">
        <v>1534</v>
      </c>
      <c r="E9911">
        <v>1554</v>
      </c>
      <c r="F9911" t="s">
        <v>1260</v>
      </c>
      <c r="G9911">
        <v>15.823499999999999</v>
      </c>
      <c r="H9911" s="31">
        <v>8.6499999999999998E-7</v>
      </c>
      <c r="I9911">
        <v>3.6499999999999998E-4</v>
      </c>
      <c r="J9911" t="s">
        <v>1603</v>
      </c>
    </row>
    <row r="9912" spans="1:10">
      <c r="A9912" t="s">
        <v>1296</v>
      </c>
      <c r="B9912" t="s">
        <v>892</v>
      </c>
      <c r="C9912" t="s">
        <v>1250</v>
      </c>
      <c r="D9912">
        <v>1513</v>
      </c>
      <c r="E9912">
        <v>1527</v>
      </c>
      <c r="F9912" t="s">
        <v>1260</v>
      </c>
      <c r="G9912">
        <v>16.5397</v>
      </c>
      <c r="H9912" s="31">
        <v>8.6600000000000005E-7</v>
      </c>
      <c r="I9912">
        <v>5.4600000000000004E-4</v>
      </c>
      <c r="J9912" t="s">
        <v>1602</v>
      </c>
    </row>
    <row r="9913" spans="1:10">
      <c r="A9913" t="s">
        <v>1296</v>
      </c>
      <c r="B9913" t="s">
        <v>892</v>
      </c>
      <c r="C9913" t="s">
        <v>1250</v>
      </c>
      <c r="D9913">
        <v>1573</v>
      </c>
      <c r="E9913">
        <v>1587</v>
      </c>
      <c r="F9913" t="s">
        <v>1260</v>
      </c>
      <c r="G9913">
        <v>16.5397</v>
      </c>
      <c r="H9913" s="31">
        <v>8.6600000000000005E-7</v>
      </c>
      <c r="I9913">
        <v>5.4600000000000004E-4</v>
      </c>
      <c r="J9913" t="s">
        <v>1601</v>
      </c>
    </row>
    <row r="9914" spans="1:10">
      <c r="A9914" t="s">
        <v>1309</v>
      </c>
      <c r="B9914" t="s">
        <v>923</v>
      </c>
      <c r="C9914" t="s">
        <v>1250</v>
      </c>
      <c r="D9914">
        <v>1523</v>
      </c>
      <c r="E9914">
        <v>1543</v>
      </c>
      <c r="F9914" t="s">
        <v>1260</v>
      </c>
      <c r="G9914">
        <v>13.8529</v>
      </c>
      <c r="H9914" s="31">
        <v>8.6600000000000005E-7</v>
      </c>
      <c r="I9914">
        <v>2.7E-4</v>
      </c>
      <c r="J9914" t="s">
        <v>1600</v>
      </c>
    </row>
    <row r="9915" spans="1:10">
      <c r="A9915" t="s">
        <v>1493</v>
      </c>
      <c r="B9915" t="s">
        <v>874</v>
      </c>
      <c r="C9915" t="s">
        <v>1250</v>
      </c>
      <c r="D9915">
        <v>1158</v>
      </c>
      <c r="E9915">
        <v>1172</v>
      </c>
      <c r="F9915" t="s">
        <v>1249</v>
      </c>
      <c r="G9915">
        <v>16.333300000000001</v>
      </c>
      <c r="H9915" s="31">
        <v>8.6600000000000005E-7</v>
      </c>
      <c r="I9915">
        <v>7.6400000000000003E-4</v>
      </c>
      <c r="J9915" t="s">
        <v>1599</v>
      </c>
    </row>
    <row r="9916" spans="1:10">
      <c r="A9916" t="s">
        <v>1493</v>
      </c>
      <c r="B9916" t="s">
        <v>874</v>
      </c>
      <c r="C9916" t="s">
        <v>1250</v>
      </c>
      <c r="D9916">
        <v>1161</v>
      </c>
      <c r="E9916">
        <v>1175</v>
      </c>
      <c r="F9916" t="s">
        <v>1249</v>
      </c>
      <c r="G9916">
        <v>16.333300000000001</v>
      </c>
      <c r="H9916" s="31">
        <v>8.6600000000000005E-7</v>
      </c>
      <c r="I9916">
        <v>7.6400000000000003E-4</v>
      </c>
      <c r="J9916" t="s">
        <v>1598</v>
      </c>
    </row>
    <row r="9917" spans="1:10">
      <c r="A9917" t="s">
        <v>1251</v>
      </c>
      <c r="B9917" t="s">
        <v>906</v>
      </c>
      <c r="C9917" t="s">
        <v>1250</v>
      </c>
      <c r="D9917">
        <v>947</v>
      </c>
      <c r="E9917">
        <v>967</v>
      </c>
      <c r="F9917" t="s">
        <v>1249</v>
      </c>
      <c r="G9917">
        <v>16.142900000000001</v>
      </c>
      <c r="H9917" s="31">
        <v>8.6600000000000005E-7</v>
      </c>
      <c r="I9917">
        <v>3.5300000000000002E-4</v>
      </c>
      <c r="J9917" t="s">
        <v>1597</v>
      </c>
    </row>
    <row r="9918" spans="1:10">
      <c r="A9918" t="s">
        <v>1251</v>
      </c>
      <c r="B9918" t="s">
        <v>922</v>
      </c>
      <c r="C9918" t="s">
        <v>1250</v>
      </c>
      <c r="D9918">
        <v>1293</v>
      </c>
      <c r="E9918">
        <v>1313</v>
      </c>
      <c r="F9918" t="s">
        <v>1249</v>
      </c>
      <c r="G9918">
        <v>16.142900000000001</v>
      </c>
      <c r="H9918" s="31">
        <v>8.6600000000000005E-7</v>
      </c>
      <c r="I9918">
        <v>3.5300000000000002E-4</v>
      </c>
      <c r="J9918" t="s">
        <v>1596</v>
      </c>
    </row>
    <row r="9919" spans="1:10">
      <c r="A9919" t="s">
        <v>1251</v>
      </c>
      <c r="B9919" t="s">
        <v>921</v>
      </c>
      <c r="C9919" t="s">
        <v>1250</v>
      </c>
      <c r="D9919">
        <v>1293</v>
      </c>
      <c r="E9919">
        <v>1313</v>
      </c>
      <c r="F9919" t="s">
        <v>1249</v>
      </c>
      <c r="G9919">
        <v>16.142900000000001</v>
      </c>
      <c r="H9919" s="31">
        <v>8.6600000000000005E-7</v>
      </c>
      <c r="I9919">
        <v>3.5300000000000002E-4</v>
      </c>
      <c r="J9919" t="s">
        <v>1596</v>
      </c>
    </row>
    <row r="9920" spans="1:10">
      <c r="A9920" t="s">
        <v>1251</v>
      </c>
      <c r="B9920" t="s">
        <v>920</v>
      </c>
      <c r="C9920" t="s">
        <v>1250</v>
      </c>
      <c r="D9920">
        <v>1293</v>
      </c>
      <c r="E9920">
        <v>1313</v>
      </c>
      <c r="F9920" t="s">
        <v>1249</v>
      </c>
      <c r="G9920">
        <v>16.142900000000001</v>
      </c>
      <c r="H9920" s="31">
        <v>8.6600000000000005E-7</v>
      </c>
      <c r="I9920">
        <v>3.5300000000000002E-4</v>
      </c>
      <c r="J9920" t="s">
        <v>1596</v>
      </c>
    </row>
    <row r="9921" spans="1:10">
      <c r="A9921" t="s">
        <v>1288</v>
      </c>
      <c r="B9921" t="s">
        <v>903</v>
      </c>
      <c r="C9921" t="s">
        <v>1270</v>
      </c>
      <c r="D9921">
        <v>126</v>
      </c>
      <c r="E9921">
        <v>144</v>
      </c>
      <c r="F9921" t="s">
        <v>1249</v>
      </c>
      <c r="G9921">
        <v>17.031700000000001</v>
      </c>
      <c r="H9921" s="31">
        <v>8.6799999999999999E-7</v>
      </c>
      <c r="I9921">
        <v>1.7999999999999999E-2</v>
      </c>
      <c r="J9921" t="s">
        <v>1595</v>
      </c>
    </row>
    <row r="9922" spans="1:10">
      <c r="A9922" t="s">
        <v>1288</v>
      </c>
      <c r="B9922" t="s">
        <v>904</v>
      </c>
      <c r="C9922" t="s">
        <v>1270</v>
      </c>
      <c r="D9922">
        <v>126</v>
      </c>
      <c r="E9922">
        <v>144</v>
      </c>
      <c r="F9922" t="s">
        <v>1249</v>
      </c>
      <c r="G9922">
        <v>17.031700000000001</v>
      </c>
      <c r="H9922" s="31">
        <v>8.6799999999999999E-7</v>
      </c>
      <c r="I9922">
        <v>1.7999999999999999E-2</v>
      </c>
      <c r="J9922" t="s">
        <v>1595</v>
      </c>
    </row>
    <row r="9923" spans="1:10">
      <c r="A9923" t="s">
        <v>1321</v>
      </c>
      <c r="B9923" t="s">
        <v>922</v>
      </c>
      <c r="C9923" t="s">
        <v>1250</v>
      </c>
      <c r="D9923">
        <v>1585</v>
      </c>
      <c r="E9923">
        <v>1603</v>
      </c>
      <c r="F9923" t="s">
        <v>1249</v>
      </c>
      <c r="G9923">
        <v>16.4603</v>
      </c>
      <c r="H9923" s="31">
        <v>8.7000000000000003E-7</v>
      </c>
      <c r="I9923">
        <v>4.2299999999999998E-4</v>
      </c>
      <c r="J9923" t="s">
        <v>1594</v>
      </c>
    </row>
    <row r="9924" spans="1:10">
      <c r="A9924" t="s">
        <v>1321</v>
      </c>
      <c r="B9924" t="s">
        <v>921</v>
      </c>
      <c r="C9924" t="s">
        <v>1250</v>
      </c>
      <c r="D9924">
        <v>1585</v>
      </c>
      <c r="E9924">
        <v>1603</v>
      </c>
      <c r="F9924" t="s">
        <v>1249</v>
      </c>
      <c r="G9924">
        <v>16.4603</v>
      </c>
      <c r="H9924" s="31">
        <v>8.7000000000000003E-7</v>
      </c>
      <c r="I9924">
        <v>4.2299999999999998E-4</v>
      </c>
      <c r="J9924" t="s">
        <v>1594</v>
      </c>
    </row>
    <row r="9925" spans="1:10">
      <c r="A9925" t="s">
        <v>1321</v>
      </c>
      <c r="B9925" t="s">
        <v>920</v>
      </c>
      <c r="C9925" t="s">
        <v>1250</v>
      </c>
      <c r="D9925">
        <v>1585</v>
      </c>
      <c r="E9925">
        <v>1603</v>
      </c>
      <c r="F9925" t="s">
        <v>1249</v>
      </c>
      <c r="G9925">
        <v>16.4603</v>
      </c>
      <c r="H9925" s="31">
        <v>8.7000000000000003E-7</v>
      </c>
      <c r="I9925">
        <v>4.2299999999999998E-4</v>
      </c>
      <c r="J9925" t="s">
        <v>1594</v>
      </c>
    </row>
    <row r="9926" spans="1:10">
      <c r="A9926" t="s">
        <v>1320</v>
      </c>
      <c r="B9926" t="s">
        <v>922</v>
      </c>
      <c r="C9926" t="s">
        <v>1250</v>
      </c>
      <c r="D9926">
        <v>1585</v>
      </c>
      <c r="E9926">
        <v>1603</v>
      </c>
      <c r="F9926" t="s">
        <v>1249</v>
      </c>
      <c r="G9926">
        <v>16.4603</v>
      </c>
      <c r="H9926" s="31">
        <v>8.7000000000000003E-7</v>
      </c>
      <c r="I9926">
        <v>4.1899999999999999E-4</v>
      </c>
      <c r="J9926" t="s">
        <v>1594</v>
      </c>
    </row>
    <row r="9927" spans="1:10">
      <c r="A9927" t="s">
        <v>1320</v>
      </c>
      <c r="B9927" t="s">
        <v>921</v>
      </c>
      <c r="C9927" t="s">
        <v>1250</v>
      </c>
      <c r="D9927">
        <v>1585</v>
      </c>
      <c r="E9927">
        <v>1603</v>
      </c>
      <c r="F9927" t="s">
        <v>1249</v>
      </c>
      <c r="G9927">
        <v>16.4603</v>
      </c>
      <c r="H9927" s="31">
        <v>8.7000000000000003E-7</v>
      </c>
      <c r="I9927">
        <v>4.1899999999999999E-4</v>
      </c>
      <c r="J9927" t="s">
        <v>1594</v>
      </c>
    </row>
    <row r="9928" spans="1:10">
      <c r="A9928" t="s">
        <v>1320</v>
      </c>
      <c r="B9928" t="s">
        <v>920</v>
      </c>
      <c r="C9928" t="s">
        <v>1250</v>
      </c>
      <c r="D9928">
        <v>1585</v>
      </c>
      <c r="E9928">
        <v>1603</v>
      </c>
      <c r="F9928" t="s">
        <v>1249</v>
      </c>
      <c r="G9928">
        <v>16.4603</v>
      </c>
      <c r="H9928" s="31">
        <v>8.7000000000000003E-7</v>
      </c>
      <c r="I9928">
        <v>4.1899999999999999E-4</v>
      </c>
      <c r="J9928" t="s">
        <v>1594</v>
      </c>
    </row>
    <row r="9929" spans="1:10">
      <c r="A9929" t="s">
        <v>1293</v>
      </c>
      <c r="B9929" t="s">
        <v>891</v>
      </c>
      <c r="C9929" t="s">
        <v>1292</v>
      </c>
      <c r="D9929">
        <v>342</v>
      </c>
      <c r="E9929">
        <v>365</v>
      </c>
      <c r="F9929" t="s">
        <v>1260</v>
      </c>
      <c r="G9929">
        <v>10.952400000000001</v>
      </c>
      <c r="H9929" s="31">
        <v>8.7000000000000003E-7</v>
      </c>
      <c r="I9929">
        <v>4.9799999999999996E-4</v>
      </c>
      <c r="J9929" t="s">
        <v>1593</v>
      </c>
    </row>
    <row r="9930" spans="1:10">
      <c r="A9930" t="s">
        <v>1293</v>
      </c>
      <c r="B9930" t="s">
        <v>890</v>
      </c>
      <c r="C9930" t="s">
        <v>1292</v>
      </c>
      <c r="D9930">
        <v>348</v>
      </c>
      <c r="E9930">
        <v>371</v>
      </c>
      <c r="F9930" t="s">
        <v>1260</v>
      </c>
      <c r="G9930">
        <v>10.952400000000001</v>
      </c>
      <c r="H9930" s="31">
        <v>8.7000000000000003E-7</v>
      </c>
      <c r="I9930">
        <v>4.9799999999999996E-4</v>
      </c>
      <c r="J9930" t="s">
        <v>1593</v>
      </c>
    </row>
    <row r="9931" spans="1:10">
      <c r="A9931" t="s">
        <v>1592</v>
      </c>
      <c r="B9931" t="s">
        <v>931</v>
      </c>
      <c r="C9931" t="s">
        <v>1270</v>
      </c>
      <c r="D9931">
        <v>1545</v>
      </c>
      <c r="E9931">
        <v>1559</v>
      </c>
      <c r="F9931" t="s">
        <v>1260</v>
      </c>
      <c r="G9931">
        <v>16.3492</v>
      </c>
      <c r="H9931" s="31">
        <v>8.71E-7</v>
      </c>
      <c r="I9931">
        <v>0.15</v>
      </c>
      <c r="J9931" t="s">
        <v>1591</v>
      </c>
    </row>
    <row r="9932" spans="1:10">
      <c r="A9932" t="s">
        <v>1286</v>
      </c>
      <c r="B9932" t="s">
        <v>915</v>
      </c>
      <c r="C9932" t="s">
        <v>1250</v>
      </c>
      <c r="D9932">
        <v>1593</v>
      </c>
      <c r="E9932">
        <v>1620</v>
      </c>
      <c r="F9932" t="s">
        <v>1260</v>
      </c>
      <c r="G9932">
        <v>15.968299999999999</v>
      </c>
      <c r="H9932" s="31">
        <v>8.71E-7</v>
      </c>
      <c r="I9932">
        <v>5.9900000000000003E-4</v>
      </c>
      <c r="J9932" t="s">
        <v>1590</v>
      </c>
    </row>
    <row r="9933" spans="1:10">
      <c r="A9933" t="s">
        <v>1286</v>
      </c>
      <c r="B9933" t="s">
        <v>916</v>
      </c>
      <c r="C9933" t="s">
        <v>1250</v>
      </c>
      <c r="D9933">
        <v>1593</v>
      </c>
      <c r="E9933">
        <v>1620</v>
      </c>
      <c r="F9933" t="s">
        <v>1260</v>
      </c>
      <c r="G9933">
        <v>15.968299999999999</v>
      </c>
      <c r="H9933" s="31">
        <v>8.71E-7</v>
      </c>
      <c r="I9933">
        <v>5.9900000000000003E-4</v>
      </c>
      <c r="J9933" t="s">
        <v>1590</v>
      </c>
    </row>
    <row r="9934" spans="1:10">
      <c r="A9934" t="s">
        <v>1258</v>
      </c>
      <c r="B9934" t="s">
        <v>862</v>
      </c>
      <c r="C9934" t="s">
        <v>1256</v>
      </c>
      <c r="D9934">
        <v>1111</v>
      </c>
      <c r="E9934">
        <v>1131</v>
      </c>
      <c r="F9934" t="s">
        <v>1260</v>
      </c>
      <c r="G9934">
        <v>15.6349</v>
      </c>
      <c r="H9934" s="31">
        <v>8.71E-7</v>
      </c>
      <c r="I9934">
        <v>3.48E-4</v>
      </c>
      <c r="J9934" t="s">
        <v>1589</v>
      </c>
    </row>
    <row r="9935" spans="1:10">
      <c r="A9935" t="s">
        <v>1258</v>
      </c>
      <c r="B9935" t="s">
        <v>912</v>
      </c>
      <c r="C9935" t="s">
        <v>1256</v>
      </c>
      <c r="D9935">
        <v>1274</v>
      </c>
      <c r="E9935">
        <v>1294</v>
      </c>
      <c r="F9935" t="s">
        <v>1249</v>
      </c>
      <c r="G9935">
        <v>15.6349</v>
      </c>
      <c r="H9935" s="31">
        <v>8.71E-7</v>
      </c>
      <c r="I9935">
        <v>3.48E-4</v>
      </c>
      <c r="J9935" t="s">
        <v>1588</v>
      </c>
    </row>
    <row r="9936" spans="1:10">
      <c r="A9936" t="s">
        <v>1258</v>
      </c>
      <c r="B9936" t="s">
        <v>930</v>
      </c>
      <c r="C9936" t="s">
        <v>1256</v>
      </c>
      <c r="D9936">
        <v>1460</v>
      </c>
      <c r="E9936">
        <v>1480</v>
      </c>
      <c r="F9936" t="s">
        <v>1249</v>
      </c>
      <c r="G9936">
        <v>15.6349</v>
      </c>
      <c r="H9936" s="31">
        <v>8.71E-7</v>
      </c>
      <c r="I9936">
        <v>3.48E-4</v>
      </c>
      <c r="J9936" t="s">
        <v>1587</v>
      </c>
    </row>
    <row r="9937" spans="1:10">
      <c r="A9937" t="s">
        <v>1258</v>
      </c>
      <c r="B9937" t="s">
        <v>931</v>
      </c>
      <c r="C9937" t="s">
        <v>1256</v>
      </c>
      <c r="D9937">
        <v>1601</v>
      </c>
      <c r="E9937">
        <v>1621</v>
      </c>
      <c r="F9937" t="s">
        <v>1249</v>
      </c>
      <c r="G9937">
        <v>15.6349</v>
      </c>
      <c r="H9937" s="31">
        <v>8.71E-7</v>
      </c>
      <c r="I9937">
        <v>3.48E-4</v>
      </c>
      <c r="J9937" t="s">
        <v>1586</v>
      </c>
    </row>
    <row r="9938" spans="1:10">
      <c r="A9938" t="s">
        <v>1257</v>
      </c>
      <c r="B9938" t="s">
        <v>862</v>
      </c>
      <c r="C9938" t="s">
        <v>1256</v>
      </c>
      <c r="D9938">
        <v>1111</v>
      </c>
      <c r="E9938">
        <v>1131</v>
      </c>
      <c r="F9938" t="s">
        <v>1260</v>
      </c>
      <c r="G9938">
        <v>15.6349</v>
      </c>
      <c r="H9938" s="31">
        <v>8.71E-7</v>
      </c>
      <c r="I9938">
        <v>3.5399999999999999E-4</v>
      </c>
      <c r="J9938" t="s">
        <v>1589</v>
      </c>
    </row>
    <row r="9939" spans="1:10">
      <c r="A9939" t="s">
        <v>1257</v>
      </c>
      <c r="B9939" t="s">
        <v>912</v>
      </c>
      <c r="C9939" t="s">
        <v>1256</v>
      </c>
      <c r="D9939">
        <v>1274</v>
      </c>
      <c r="E9939">
        <v>1294</v>
      </c>
      <c r="F9939" t="s">
        <v>1249</v>
      </c>
      <c r="G9939">
        <v>15.6349</v>
      </c>
      <c r="H9939" s="31">
        <v>8.71E-7</v>
      </c>
      <c r="I9939">
        <v>3.5399999999999999E-4</v>
      </c>
      <c r="J9939" t="s">
        <v>1588</v>
      </c>
    </row>
    <row r="9940" spans="1:10">
      <c r="A9940" t="s">
        <v>1257</v>
      </c>
      <c r="B9940" t="s">
        <v>930</v>
      </c>
      <c r="C9940" t="s">
        <v>1256</v>
      </c>
      <c r="D9940">
        <v>1460</v>
      </c>
      <c r="E9940">
        <v>1480</v>
      </c>
      <c r="F9940" t="s">
        <v>1249</v>
      </c>
      <c r="G9940">
        <v>15.6349</v>
      </c>
      <c r="H9940" s="31">
        <v>8.71E-7</v>
      </c>
      <c r="I9940">
        <v>3.5399999999999999E-4</v>
      </c>
      <c r="J9940" t="s">
        <v>1587</v>
      </c>
    </row>
    <row r="9941" spans="1:10">
      <c r="A9941" t="s">
        <v>1257</v>
      </c>
      <c r="B9941" t="s">
        <v>931</v>
      </c>
      <c r="C9941" t="s">
        <v>1256</v>
      </c>
      <c r="D9941">
        <v>1601</v>
      </c>
      <c r="E9941">
        <v>1621</v>
      </c>
      <c r="F9941" t="s">
        <v>1249</v>
      </c>
      <c r="G9941">
        <v>15.6349</v>
      </c>
      <c r="H9941" s="31">
        <v>8.71E-7</v>
      </c>
      <c r="I9941">
        <v>3.5399999999999999E-4</v>
      </c>
      <c r="J9941" t="s">
        <v>1586</v>
      </c>
    </row>
    <row r="9942" spans="1:10">
      <c r="A9942" t="s">
        <v>1441</v>
      </c>
      <c r="B9942" t="s">
        <v>933</v>
      </c>
      <c r="C9942" t="s">
        <v>1256</v>
      </c>
      <c r="D9942">
        <v>1083</v>
      </c>
      <c r="E9942">
        <v>1099</v>
      </c>
      <c r="F9942" t="s">
        <v>1249</v>
      </c>
      <c r="G9942">
        <v>16.8889</v>
      </c>
      <c r="H9942" s="31">
        <v>8.71E-7</v>
      </c>
      <c r="I9942">
        <v>8.8500000000000004E-4</v>
      </c>
      <c r="J9942" t="s">
        <v>1585</v>
      </c>
    </row>
    <row r="9943" spans="1:10">
      <c r="A9943" t="s">
        <v>1331</v>
      </c>
      <c r="B9943" t="s">
        <v>894</v>
      </c>
      <c r="C9943" t="s">
        <v>1250</v>
      </c>
      <c r="D9943">
        <v>1305</v>
      </c>
      <c r="E9943">
        <v>1325</v>
      </c>
      <c r="F9943" t="s">
        <v>1260</v>
      </c>
      <c r="G9943">
        <v>15.8088</v>
      </c>
      <c r="H9943" s="31">
        <v>8.7199999999999997E-7</v>
      </c>
      <c r="I9943">
        <v>3.6499999999999998E-4</v>
      </c>
      <c r="J9943" t="s">
        <v>1584</v>
      </c>
    </row>
    <row r="9944" spans="1:10">
      <c r="A9944" t="s">
        <v>1331</v>
      </c>
      <c r="B9944" t="s">
        <v>870</v>
      </c>
      <c r="C9944" t="s">
        <v>1250</v>
      </c>
      <c r="D9944">
        <v>1323</v>
      </c>
      <c r="E9944">
        <v>1343</v>
      </c>
      <c r="F9944" t="s">
        <v>1260</v>
      </c>
      <c r="G9944">
        <v>15.8088</v>
      </c>
      <c r="H9944" s="31">
        <v>8.7199999999999997E-7</v>
      </c>
      <c r="I9944">
        <v>3.6499999999999998E-4</v>
      </c>
      <c r="J9944" t="s">
        <v>1584</v>
      </c>
    </row>
    <row r="9945" spans="1:10">
      <c r="A9945" t="s">
        <v>1331</v>
      </c>
      <c r="B9945" t="s">
        <v>923</v>
      </c>
      <c r="C9945" t="s">
        <v>1250</v>
      </c>
      <c r="D9945">
        <v>1535</v>
      </c>
      <c r="E9945">
        <v>1555</v>
      </c>
      <c r="F9945" t="s">
        <v>1249</v>
      </c>
      <c r="G9945">
        <v>15.8088</v>
      </c>
      <c r="H9945" s="31">
        <v>8.7199999999999997E-7</v>
      </c>
      <c r="I9945">
        <v>3.6499999999999998E-4</v>
      </c>
      <c r="J9945" t="s">
        <v>1583</v>
      </c>
    </row>
    <row r="9946" spans="1:10">
      <c r="A9946" t="s">
        <v>1304</v>
      </c>
      <c r="B9946" t="s">
        <v>932</v>
      </c>
      <c r="C9946" t="s">
        <v>1250</v>
      </c>
      <c r="D9946">
        <v>1122</v>
      </c>
      <c r="E9946">
        <v>1136</v>
      </c>
      <c r="F9946" t="s">
        <v>1249</v>
      </c>
      <c r="G9946">
        <v>16.634899999999998</v>
      </c>
      <c r="H9946" s="31">
        <v>8.7199999999999997E-7</v>
      </c>
      <c r="I9946">
        <v>7.94E-4</v>
      </c>
      <c r="J9946" t="s">
        <v>1582</v>
      </c>
    </row>
    <row r="9947" spans="1:10">
      <c r="A9947" t="s">
        <v>1298</v>
      </c>
      <c r="B9947" t="s">
        <v>930</v>
      </c>
      <c r="C9947" t="s">
        <v>1250</v>
      </c>
      <c r="D9947">
        <v>1359</v>
      </c>
      <c r="E9947">
        <v>1373</v>
      </c>
      <c r="F9947" t="s">
        <v>1260</v>
      </c>
      <c r="G9947">
        <v>16.317499999999999</v>
      </c>
      <c r="H9947" s="31">
        <v>8.7300000000000005E-7</v>
      </c>
      <c r="I9947">
        <v>4.9700000000000005E-4</v>
      </c>
      <c r="J9947" t="s">
        <v>1581</v>
      </c>
    </row>
    <row r="9948" spans="1:10">
      <c r="A9948" t="s">
        <v>1342</v>
      </c>
      <c r="B9948" t="s">
        <v>903</v>
      </c>
      <c r="C9948" t="s">
        <v>1250</v>
      </c>
      <c r="D9948">
        <v>1587</v>
      </c>
      <c r="E9948">
        <v>1601</v>
      </c>
      <c r="F9948" t="s">
        <v>1249</v>
      </c>
      <c r="G9948">
        <v>16.777799999999999</v>
      </c>
      <c r="H9948" s="31">
        <v>8.7300000000000005E-7</v>
      </c>
      <c r="I9948">
        <v>7.9500000000000003E-4</v>
      </c>
      <c r="J9948" t="s">
        <v>1580</v>
      </c>
    </row>
    <row r="9949" spans="1:10">
      <c r="A9949" t="s">
        <v>1342</v>
      </c>
      <c r="B9949" t="s">
        <v>904</v>
      </c>
      <c r="C9949" t="s">
        <v>1250</v>
      </c>
      <c r="D9949">
        <v>1587</v>
      </c>
      <c r="E9949">
        <v>1601</v>
      </c>
      <c r="F9949" t="s">
        <v>1249</v>
      </c>
      <c r="G9949">
        <v>16.777799999999999</v>
      </c>
      <c r="H9949" s="31">
        <v>8.7300000000000005E-7</v>
      </c>
      <c r="I9949">
        <v>7.9500000000000003E-4</v>
      </c>
      <c r="J9949" t="s">
        <v>1580</v>
      </c>
    </row>
    <row r="9950" spans="1:10">
      <c r="A9950" t="s">
        <v>1251</v>
      </c>
      <c r="B9950" t="s">
        <v>933</v>
      </c>
      <c r="C9950" t="s">
        <v>1250</v>
      </c>
      <c r="D9950">
        <v>1316</v>
      </c>
      <c r="E9950">
        <v>1336</v>
      </c>
      <c r="F9950" t="s">
        <v>1260</v>
      </c>
      <c r="G9950">
        <v>16.126999999999999</v>
      </c>
      <c r="H9950" s="31">
        <v>8.7400000000000002E-7</v>
      </c>
      <c r="I9950">
        <v>3.5500000000000001E-4</v>
      </c>
      <c r="J9950" t="s">
        <v>1579</v>
      </c>
    </row>
    <row r="9951" spans="1:10">
      <c r="A9951" t="s">
        <v>1254</v>
      </c>
      <c r="B9951" t="s">
        <v>862</v>
      </c>
      <c r="C9951" t="s">
        <v>1253</v>
      </c>
      <c r="D9951">
        <v>1094</v>
      </c>
      <c r="E9951">
        <v>1112</v>
      </c>
      <c r="F9951" t="s">
        <v>1260</v>
      </c>
      <c r="G9951">
        <v>16.340900000000001</v>
      </c>
      <c r="H9951" s="31">
        <v>8.7400000000000002E-7</v>
      </c>
      <c r="I9951">
        <v>6.8099999999999996E-4</v>
      </c>
      <c r="J9951" t="s">
        <v>1578</v>
      </c>
    </row>
    <row r="9952" spans="1:10">
      <c r="A9952" t="s">
        <v>1254</v>
      </c>
      <c r="B9952" t="s">
        <v>861</v>
      </c>
      <c r="C9952" t="s">
        <v>1253</v>
      </c>
      <c r="D9952">
        <v>1094</v>
      </c>
      <c r="E9952">
        <v>1112</v>
      </c>
      <c r="F9952" t="s">
        <v>1260</v>
      </c>
      <c r="G9952">
        <v>16.340900000000001</v>
      </c>
      <c r="H9952" s="31">
        <v>8.7400000000000002E-7</v>
      </c>
      <c r="I9952">
        <v>6.8099999999999996E-4</v>
      </c>
      <c r="J9952" t="s">
        <v>1578</v>
      </c>
    </row>
    <row r="9953" spans="1:10">
      <c r="A9953" t="s">
        <v>1254</v>
      </c>
      <c r="B9953" t="s">
        <v>860</v>
      </c>
      <c r="C9953" t="s">
        <v>1253</v>
      </c>
      <c r="D9953">
        <v>1094</v>
      </c>
      <c r="E9953">
        <v>1112</v>
      </c>
      <c r="F9953" t="s">
        <v>1260</v>
      </c>
      <c r="G9953">
        <v>16.340900000000001</v>
      </c>
      <c r="H9953" s="31">
        <v>8.7400000000000002E-7</v>
      </c>
      <c r="I9953">
        <v>6.8099999999999996E-4</v>
      </c>
      <c r="J9953" t="s">
        <v>1578</v>
      </c>
    </row>
    <row r="9954" spans="1:10">
      <c r="A9954" t="s">
        <v>1511</v>
      </c>
      <c r="B9954" t="s">
        <v>892</v>
      </c>
      <c r="C9954" t="s">
        <v>1250</v>
      </c>
      <c r="D9954">
        <v>1155</v>
      </c>
      <c r="E9954">
        <v>1169</v>
      </c>
      <c r="F9954" t="s">
        <v>1260</v>
      </c>
      <c r="G9954">
        <v>17.428599999999999</v>
      </c>
      <c r="H9954" s="31">
        <v>8.7400000000000002E-7</v>
      </c>
      <c r="I9954">
        <v>1.32E-3</v>
      </c>
      <c r="J9954" t="s">
        <v>1577</v>
      </c>
    </row>
    <row r="9955" spans="1:10">
      <c r="A9955" t="s">
        <v>1373</v>
      </c>
      <c r="B9955" t="s">
        <v>915</v>
      </c>
      <c r="C9955" t="s">
        <v>1372</v>
      </c>
      <c r="D9955">
        <v>868</v>
      </c>
      <c r="E9955">
        <v>887</v>
      </c>
      <c r="F9955" t="s">
        <v>1249</v>
      </c>
      <c r="G9955">
        <v>17</v>
      </c>
      <c r="H9955" s="31">
        <v>8.7599999999999996E-7</v>
      </c>
      <c r="I9955">
        <v>6.6600000000000003E-4</v>
      </c>
      <c r="J9955" t="s">
        <v>1576</v>
      </c>
    </row>
    <row r="9956" spans="1:10">
      <c r="A9956" t="s">
        <v>1373</v>
      </c>
      <c r="B9956" t="s">
        <v>916</v>
      </c>
      <c r="C9956" t="s">
        <v>1372</v>
      </c>
      <c r="D9956">
        <v>868</v>
      </c>
      <c r="E9956">
        <v>887</v>
      </c>
      <c r="F9956" t="s">
        <v>1249</v>
      </c>
      <c r="G9956">
        <v>17</v>
      </c>
      <c r="H9956" s="31">
        <v>8.7599999999999996E-7</v>
      </c>
      <c r="I9956">
        <v>6.6600000000000003E-4</v>
      </c>
      <c r="J9956" t="s">
        <v>1576</v>
      </c>
    </row>
    <row r="9957" spans="1:10">
      <c r="A9957" t="s">
        <v>1575</v>
      </c>
      <c r="B9957" t="s">
        <v>912</v>
      </c>
      <c r="C9957" t="s">
        <v>1270</v>
      </c>
      <c r="D9957">
        <v>1619</v>
      </c>
      <c r="E9957">
        <v>1639</v>
      </c>
      <c r="F9957" t="s">
        <v>1249</v>
      </c>
      <c r="G9957">
        <v>17.126999999999999</v>
      </c>
      <c r="H9957" s="31">
        <v>8.7599999999999996E-7</v>
      </c>
      <c r="I9957">
        <v>1.17E-2</v>
      </c>
      <c r="J9957" t="s">
        <v>1573</v>
      </c>
    </row>
    <row r="9958" spans="1:10">
      <c r="A9958" t="s">
        <v>1574</v>
      </c>
      <c r="B9958" t="s">
        <v>912</v>
      </c>
      <c r="C9958" t="s">
        <v>1270</v>
      </c>
      <c r="D9958">
        <v>1619</v>
      </c>
      <c r="E9958">
        <v>1639</v>
      </c>
      <c r="F9958" t="s">
        <v>1249</v>
      </c>
      <c r="G9958">
        <v>17.126999999999999</v>
      </c>
      <c r="H9958" s="31">
        <v>8.7599999999999996E-7</v>
      </c>
      <c r="I9958">
        <v>1.18E-2</v>
      </c>
      <c r="J9958" t="s">
        <v>1573</v>
      </c>
    </row>
    <row r="9959" spans="1:10">
      <c r="A9959" t="s">
        <v>1301</v>
      </c>
      <c r="B9959" t="s">
        <v>892</v>
      </c>
      <c r="C9959" t="s">
        <v>1250</v>
      </c>
      <c r="D9959">
        <v>1500</v>
      </c>
      <c r="E9959">
        <v>1520</v>
      </c>
      <c r="F9959" t="s">
        <v>1249</v>
      </c>
      <c r="G9959">
        <v>15.238799999999999</v>
      </c>
      <c r="H9959" s="31">
        <v>8.7599999999999996E-7</v>
      </c>
      <c r="I9959">
        <v>3.2299999999999999E-4</v>
      </c>
      <c r="J9959" t="s">
        <v>1572</v>
      </c>
    </row>
    <row r="9960" spans="1:10">
      <c r="A9960" t="s">
        <v>1321</v>
      </c>
      <c r="B9960" t="s">
        <v>915</v>
      </c>
      <c r="C9960" t="s">
        <v>1250</v>
      </c>
      <c r="D9960">
        <v>1035</v>
      </c>
      <c r="E9960">
        <v>1053</v>
      </c>
      <c r="F9960" t="s">
        <v>1249</v>
      </c>
      <c r="G9960">
        <v>16.444400000000002</v>
      </c>
      <c r="H9960" s="31">
        <v>8.7700000000000003E-7</v>
      </c>
      <c r="I9960">
        <v>4.2299999999999998E-4</v>
      </c>
      <c r="J9960" t="s">
        <v>1571</v>
      </c>
    </row>
    <row r="9961" spans="1:10">
      <c r="A9961" t="s">
        <v>1321</v>
      </c>
      <c r="B9961" t="s">
        <v>916</v>
      </c>
      <c r="C9961" t="s">
        <v>1250</v>
      </c>
      <c r="D9961">
        <v>1035</v>
      </c>
      <c r="E9961">
        <v>1053</v>
      </c>
      <c r="F9961" t="s">
        <v>1249</v>
      </c>
      <c r="G9961">
        <v>16.444400000000002</v>
      </c>
      <c r="H9961" s="31">
        <v>8.7700000000000003E-7</v>
      </c>
      <c r="I9961">
        <v>4.2299999999999998E-4</v>
      </c>
      <c r="J9961" t="s">
        <v>1571</v>
      </c>
    </row>
    <row r="9962" spans="1:10">
      <c r="A9962" t="s">
        <v>1321</v>
      </c>
      <c r="B9962" t="s">
        <v>903</v>
      </c>
      <c r="C9962" t="s">
        <v>1250</v>
      </c>
      <c r="D9962">
        <v>1589</v>
      </c>
      <c r="E9962">
        <v>1607</v>
      </c>
      <c r="F9962" t="s">
        <v>1260</v>
      </c>
      <c r="G9962">
        <v>16.444400000000002</v>
      </c>
      <c r="H9962" s="31">
        <v>8.7700000000000003E-7</v>
      </c>
      <c r="I9962">
        <v>4.2299999999999998E-4</v>
      </c>
      <c r="J9962" t="s">
        <v>1570</v>
      </c>
    </row>
    <row r="9963" spans="1:10">
      <c r="A9963" t="s">
        <v>1321</v>
      </c>
      <c r="B9963" t="s">
        <v>904</v>
      </c>
      <c r="C9963" t="s">
        <v>1250</v>
      </c>
      <c r="D9963">
        <v>1589</v>
      </c>
      <c r="E9963">
        <v>1607</v>
      </c>
      <c r="F9963" t="s">
        <v>1260</v>
      </c>
      <c r="G9963">
        <v>16.444400000000002</v>
      </c>
      <c r="H9963" s="31">
        <v>8.7700000000000003E-7</v>
      </c>
      <c r="I9963">
        <v>4.2299999999999998E-4</v>
      </c>
      <c r="J9963" t="s">
        <v>1570</v>
      </c>
    </row>
    <row r="9964" spans="1:10">
      <c r="A9964" t="s">
        <v>1320</v>
      </c>
      <c r="B9964" t="s">
        <v>915</v>
      </c>
      <c r="C9964" t="s">
        <v>1250</v>
      </c>
      <c r="D9964">
        <v>1035</v>
      </c>
      <c r="E9964">
        <v>1053</v>
      </c>
      <c r="F9964" t="s">
        <v>1249</v>
      </c>
      <c r="G9964">
        <v>16.444400000000002</v>
      </c>
      <c r="H9964" s="31">
        <v>8.7700000000000003E-7</v>
      </c>
      <c r="I9964">
        <v>4.1899999999999999E-4</v>
      </c>
      <c r="J9964" t="s">
        <v>1571</v>
      </c>
    </row>
    <row r="9965" spans="1:10">
      <c r="A9965" t="s">
        <v>1320</v>
      </c>
      <c r="B9965" t="s">
        <v>916</v>
      </c>
      <c r="C9965" t="s">
        <v>1250</v>
      </c>
      <c r="D9965">
        <v>1035</v>
      </c>
      <c r="E9965">
        <v>1053</v>
      </c>
      <c r="F9965" t="s">
        <v>1249</v>
      </c>
      <c r="G9965">
        <v>16.444400000000002</v>
      </c>
      <c r="H9965" s="31">
        <v>8.7700000000000003E-7</v>
      </c>
      <c r="I9965">
        <v>4.1899999999999999E-4</v>
      </c>
      <c r="J9965" t="s">
        <v>1571</v>
      </c>
    </row>
    <row r="9966" spans="1:10">
      <c r="A9966" t="s">
        <v>1320</v>
      </c>
      <c r="B9966" t="s">
        <v>903</v>
      </c>
      <c r="C9966" t="s">
        <v>1250</v>
      </c>
      <c r="D9966">
        <v>1589</v>
      </c>
      <c r="E9966">
        <v>1607</v>
      </c>
      <c r="F9966" t="s">
        <v>1260</v>
      </c>
      <c r="G9966">
        <v>16.444400000000002</v>
      </c>
      <c r="H9966" s="31">
        <v>8.7700000000000003E-7</v>
      </c>
      <c r="I9966">
        <v>4.1899999999999999E-4</v>
      </c>
      <c r="J9966" t="s">
        <v>1570</v>
      </c>
    </row>
    <row r="9967" spans="1:10">
      <c r="A9967" t="s">
        <v>1320</v>
      </c>
      <c r="B9967" t="s">
        <v>904</v>
      </c>
      <c r="C9967" t="s">
        <v>1250</v>
      </c>
      <c r="D9967">
        <v>1589</v>
      </c>
      <c r="E9967">
        <v>1607</v>
      </c>
      <c r="F9967" t="s">
        <v>1260</v>
      </c>
      <c r="G9967">
        <v>16.444400000000002</v>
      </c>
      <c r="H9967" s="31">
        <v>8.7700000000000003E-7</v>
      </c>
      <c r="I9967">
        <v>4.1899999999999999E-4</v>
      </c>
      <c r="J9967" t="s">
        <v>1570</v>
      </c>
    </row>
    <row r="9968" spans="1:10">
      <c r="A9968" t="s">
        <v>1268</v>
      </c>
      <c r="B9968" t="s">
        <v>866</v>
      </c>
      <c r="C9968" t="s">
        <v>1250</v>
      </c>
      <c r="D9968">
        <v>1519</v>
      </c>
      <c r="E9968">
        <v>1535</v>
      </c>
      <c r="F9968" t="s">
        <v>1260</v>
      </c>
      <c r="G9968">
        <v>15.777799999999999</v>
      </c>
      <c r="H9968" s="31">
        <v>8.78E-7</v>
      </c>
      <c r="I9968">
        <v>6.4499999999999996E-4</v>
      </c>
      <c r="J9968" t="s">
        <v>1569</v>
      </c>
    </row>
    <row r="9969" spans="1:10">
      <c r="A9969" t="s">
        <v>1276</v>
      </c>
      <c r="B9969" t="s">
        <v>870</v>
      </c>
      <c r="C9969" t="s">
        <v>1256</v>
      </c>
      <c r="D9969">
        <v>1415</v>
      </c>
      <c r="E9969">
        <v>1435</v>
      </c>
      <c r="F9969" t="s">
        <v>1249</v>
      </c>
      <c r="G9969">
        <v>16.1905</v>
      </c>
      <c r="H9969" s="31">
        <v>8.78E-7</v>
      </c>
      <c r="I9969">
        <v>4.3800000000000002E-4</v>
      </c>
      <c r="J9969" t="s">
        <v>1568</v>
      </c>
    </row>
    <row r="9970" spans="1:10">
      <c r="A9970" t="s">
        <v>1309</v>
      </c>
      <c r="B9970" t="s">
        <v>870</v>
      </c>
      <c r="C9970" t="s">
        <v>1250</v>
      </c>
      <c r="D9970">
        <v>1520</v>
      </c>
      <c r="E9970">
        <v>1540</v>
      </c>
      <c r="F9970" t="s">
        <v>1260</v>
      </c>
      <c r="G9970">
        <v>13.823499999999999</v>
      </c>
      <c r="H9970" s="31">
        <v>8.78E-7</v>
      </c>
      <c r="I9970">
        <v>2.7300000000000002E-4</v>
      </c>
      <c r="J9970" t="s">
        <v>1567</v>
      </c>
    </row>
    <row r="9971" spans="1:10">
      <c r="A9971" t="s">
        <v>1338</v>
      </c>
      <c r="B9971" t="s">
        <v>903</v>
      </c>
      <c r="C9971" t="s">
        <v>1250</v>
      </c>
      <c r="D9971">
        <v>1443</v>
      </c>
      <c r="E9971">
        <v>1462</v>
      </c>
      <c r="F9971" t="s">
        <v>1249</v>
      </c>
      <c r="G9971">
        <v>16.421900000000001</v>
      </c>
      <c r="H9971" s="31">
        <v>8.7899999999999997E-7</v>
      </c>
      <c r="I9971">
        <v>3.5599999999999998E-4</v>
      </c>
      <c r="J9971" t="s">
        <v>1566</v>
      </c>
    </row>
    <row r="9972" spans="1:10">
      <c r="A9972" t="s">
        <v>1338</v>
      </c>
      <c r="B9972" t="s">
        <v>904</v>
      </c>
      <c r="C9972" t="s">
        <v>1250</v>
      </c>
      <c r="D9972">
        <v>1443</v>
      </c>
      <c r="E9972">
        <v>1462</v>
      </c>
      <c r="F9972" t="s">
        <v>1249</v>
      </c>
      <c r="G9972">
        <v>16.421900000000001</v>
      </c>
      <c r="H9972" s="31">
        <v>8.7899999999999997E-7</v>
      </c>
      <c r="I9972">
        <v>3.5599999999999998E-4</v>
      </c>
      <c r="J9972" t="s">
        <v>1566</v>
      </c>
    </row>
    <row r="9973" spans="1:10">
      <c r="A9973" t="s">
        <v>1338</v>
      </c>
      <c r="B9973" t="s">
        <v>923</v>
      </c>
      <c r="C9973" t="s">
        <v>1250</v>
      </c>
      <c r="D9973">
        <v>1453</v>
      </c>
      <c r="E9973">
        <v>1472</v>
      </c>
      <c r="F9973" t="s">
        <v>1249</v>
      </c>
      <c r="G9973">
        <v>16.421900000000001</v>
      </c>
      <c r="H9973" s="31">
        <v>8.7899999999999997E-7</v>
      </c>
      <c r="I9973">
        <v>3.5599999999999998E-4</v>
      </c>
      <c r="J9973" t="s">
        <v>1565</v>
      </c>
    </row>
    <row r="9974" spans="1:10">
      <c r="A9974" t="s">
        <v>1331</v>
      </c>
      <c r="B9974" t="s">
        <v>878</v>
      </c>
      <c r="C9974" t="s">
        <v>1250</v>
      </c>
      <c r="D9974">
        <v>1913</v>
      </c>
      <c r="E9974">
        <v>1933</v>
      </c>
      <c r="F9974" t="s">
        <v>1249</v>
      </c>
      <c r="G9974">
        <v>15.7941</v>
      </c>
      <c r="H9974" s="31">
        <v>8.7899999999999997E-7</v>
      </c>
      <c r="I9974">
        <v>3.6699999999999998E-4</v>
      </c>
      <c r="J9974" t="s">
        <v>1564</v>
      </c>
    </row>
    <row r="9975" spans="1:10">
      <c r="A9975" t="s">
        <v>1290</v>
      </c>
      <c r="B9975" t="s">
        <v>923</v>
      </c>
      <c r="C9975" t="s">
        <v>1250</v>
      </c>
      <c r="D9975">
        <v>1388</v>
      </c>
      <c r="E9975">
        <v>1408</v>
      </c>
      <c r="F9975" t="s">
        <v>1260</v>
      </c>
      <c r="G9975">
        <v>16.381</v>
      </c>
      <c r="H9975" s="31">
        <v>8.8000000000000004E-7</v>
      </c>
      <c r="I9975">
        <v>5.3600000000000002E-4</v>
      </c>
      <c r="J9975" t="s">
        <v>1563</v>
      </c>
    </row>
    <row r="9976" spans="1:10">
      <c r="A9976" t="s">
        <v>1562</v>
      </c>
      <c r="B9976" t="s">
        <v>878</v>
      </c>
      <c r="C9976" t="s">
        <v>1278</v>
      </c>
      <c r="D9976">
        <v>1451</v>
      </c>
      <c r="E9976">
        <v>1467</v>
      </c>
      <c r="F9976" t="s">
        <v>1260</v>
      </c>
      <c r="G9976">
        <v>17.551300000000001</v>
      </c>
      <c r="H9976" s="31">
        <v>8.8000000000000004E-7</v>
      </c>
      <c r="I9976">
        <v>1.6199999999999999E-2</v>
      </c>
      <c r="J9976" t="s">
        <v>1561</v>
      </c>
    </row>
    <row r="9977" spans="1:10">
      <c r="A9977" t="s">
        <v>1560</v>
      </c>
      <c r="B9977" t="s">
        <v>874</v>
      </c>
      <c r="C9977" t="s">
        <v>1250</v>
      </c>
      <c r="D9977">
        <v>1151</v>
      </c>
      <c r="E9977">
        <v>1160</v>
      </c>
      <c r="F9977" t="s">
        <v>1260</v>
      </c>
      <c r="G9977">
        <v>16.905899999999999</v>
      </c>
      <c r="H9977" s="31">
        <v>8.8000000000000004E-7</v>
      </c>
      <c r="I9977">
        <v>1.9300000000000001E-3</v>
      </c>
      <c r="J9977" t="s">
        <v>1559</v>
      </c>
    </row>
    <row r="9978" spans="1:10">
      <c r="A9978" t="s">
        <v>1560</v>
      </c>
      <c r="B9978" t="s">
        <v>874</v>
      </c>
      <c r="C9978" t="s">
        <v>1250</v>
      </c>
      <c r="D9978">
        <v>1163</v>
      </c>
      <c r="E9978">
        <v>1172</v>
      </c>
      <c r="F9978" t="s">
        <v>1260</v>
      </c>
      <c r="G9978">
        <v>16.905899999999999</v>
      </c>
      <c r="H9978" s="31">
        <v>8.8000000000000004E-7</v>
      </c>
      <c r="I9978">
        <v>1.9300000000000001E-3</v>
      </c>
      <c r="J9978" t="s">
        <v>1559</v>
      </c>
    </row>
    <row r="9979" spans="1:10">
      <c r="A9979" t="s">
        <v>1441</v>
      </c>
      <c r="B9979" t="s">
        <v>924</v>
      </c>
      <c r="C9979" t="s">
        <v>1256</v>
      </c>
      <c r="D9979">
        <v>1101</v>
      </c>
      <c r="E9979">
        <v>1117</v>
      </c>
      <c r="F9979" t="s">
        <v>1249</v>
      </c>
      <c r="G9979">
        <v>16.873000000000001</v>
      </c>
      <c r="H9979" s="31">
        <v>8.8000000000000004E-7</v>
      </c>
      <c r="I9979">
        <v>8.8800000000000001E-4</v>
      </c>
      <c r="J9979" t="s">
        <v>1558</v>
      </c>
    </row>
    <row r="9980" spans="1:10">
      <c r="A9980" t="s">
        <v>1286</v>
      </c>
      <c r="B9980" t="s">
        <v>866</v>
      </c>
      <c r="C9980" t="s">
        <v>1250</v>
      </c>
      <c r="D9980">
        <v>1163</v>
      </c>
      <c r="E9980">
        <v>1190</v>
      </c>
      <c r="F9980" t="s">
        <v>1249</v>
      </c>
      <c r="G9980">
        <v>15.936500000000001</v>
      </c>
      <c r="H9980" s="31">
        <v>8.8299999999999995E-7</v>
      </c>
      <c r="I9980">
        <v>6.0400000000000004E-4</v>
      </c>
      <c r="J9980" t="s">
        <v>1557</v>
      </c>
    </row>
    <row r="9981" spans="1:10">
      <c r="A9981" t="s">
        <v>1301</v>
      </c>
      <c r="B9981" t="s">
        <v>933</v>
      </c>
      <c r="C9981" t="s">
        <v>1250</v>
      </c>
      <c r="D9981">
        <v>1474</v>
      </c>
      <c r="E9981">
        <v>1494</v>
      </c>
      <c r="F9981" t="s">
        <v>1260</v>
      </c>
      <c r="G9981">
        <v>15.2239</v>
      </c>
      <c r="H9981" s="31">
        <v>8.8299999999999995E-7</v>
      </c>
      <c r="I9981">
        <v>3.2499999999999999E-4</v>
      </c>
      <c r="J9981" t="s">
        <v>1556</v>
      </c>
    </row>
    <row r="9982" spans="1:10">
      <c r="A9982" t="s">
        <v>1324</v>
      </c>
      <c r="B9982" t="s">
        <v>933</v>
      </c>
      <c r="C9982" t="s">
        <v>1270</v>
      </c>
      <c r="D9982">
        <v>1349</v>
      </c>
      <c r="E9982">
        <v>1369</v>
      </c>
      <c r="F9982" t="s">
        <v>1249</v>
      </c>
      <c r="G9982">
        <v>16.714300000000001</v>
      </c>
      <c r="H9982" s="31">
        <v>8.8299999999999995E-7</v>
      </c>
      <c r="I9982">
        <v>3.6099999999999999E-3</v>
      </c>
      <c r="J9982" t="s">
        <v>1555</v>
      </c>
    </row>
    <row r="9983" spans="1:10">
      <c r="A9983" t="s">
        <v>1323</v>
      </c>
      <c r="B9983" t="s">
        <v>933</v>
      </c>
      <c r="C9983" t="s">
        <v>1270</v>
      </c>
      <c r="D9983">
        <v>1349</v>
      </c>
      <c r="E9983">
        <v>1369</v>
      </c>
      <c r="F9983" t="s">
        <v>1249</v>
      </c>
      <c r="G9983">
        <v>16.714300000000001</v>
      </c>
      <c r="H9983" s="31">
        <v>8.8299999999999995E-7</v>
      </c>
      <c r="I9983">
        <v>3.5899999999999999E-3</v>
      </c>
      <c r="J9983" t="s">
        <v>1555</v>
      </c>
    </row>
    <row r="9984" spans="1:10">
      <c r="A9984" t="s">
        <v>1373</v>
      </c>
      <c r="B9984" t="s">
        <v>881</v>
      </c>
      <c r="C9984" t="s">
        <v>1372</v>
      </c>
      <c r="D9984">
        <v>1445</v>
      </c>
      <c r="E9984">
        <v>1464</v>
      </c>
      <c r="F9984" t="s">
        <v>1249</v>
      </c>
      <c r="G9984">
        <v>16.986499999999999</v>
      </c>
      <c r="H9984" s="31">
        <v>8.8299999999999995E-7</v>
      </c>
      <c r="I9984">
        <v>6.6600000000000003E-4</v>
      </c>
      <c r="J9984" t="s">
        <v>1554</v>
      </c>
    </row>
    <row r="9985" spans="1:10">
      <c r="A9985" t="s">
        <v>1553</v>
      </c>
      <c r="B9985" t="s">
        <v>913</v>
      </c>
      <c r="C9985" t="s">
        <v>1420</v>
      </c>
      <c r="D9985">
        <v>1172</v>
      </c>
      <c r="E9985">
        <v>1185</v>
      </c>
      <c r="F9985" t="s">
        <v>1260</v>
      </c>
      <c r="G9985">
        <v>17.5397</v>
      </c>
      <c r="H9985" s="31">
        <v>8.85E-7</v>
      </c>
      <c r="I9985">
        <v>2.8000000000000001E-2</v>
      </c>
      <c r="J9985" t="s">
        <v>1552</v>
      </c>
    </row>
    <row r="9986" spans="1:10">
      <c r="A9986" t="s">
        <v>1553</v>
      </c>
      <c r="B9986" t="s">
        <v>905</v>
      </c>
      <c r="C9986" t="s">
        <v>1420</v>
      </c>
      <c r="D9986">
        <v>1325</v>
      </c>
      <c r="E9986">
        <v>1338</v>
      </c>
      <c r="F9986" t="s">
        <v>1260</v>
      </c>
      <c r="G9986">
        <v>17.5397</v>
      </c>
      <c r="H9986" s="31">
        <v>8.85E-7</v>
      </c>
      <c r="I9986">
        <v>2.8000000000000001E-2</v>
      </c>
      <c r="J9986" t="s">
        <v>1552</v>
      </c>
    </row>
    <row r="9987" spans="1:10">
      <c r="A9987" t="s">
        <v>1258</v>
      </c>
      <c r="B9987" t="s">
        <v>910</v>
      </c>
      <c r="C9987" t="s">
        <v>1256</v>
      </c>
      <c r="D9987">
        <v>1412</v>
      </c>
      <c r="E9987">
        <v>1432</v>
      </c>
      <c r="F9987" t="s">
        <v>1249</v>
      </c>
      <c r="G9987">
        <v>15.603199999999999</v>
      </c>
      <c r="H9987" s="31">
        <v>8.8599999999999997E-7</v>
      </c>
      <c r="I9987">
        <v>3.5300000000000002E-4</v>
      </c>
      <c r="J9987" t="s">
        <v>1551</v>
      </c>
    </row>
    <row r="9988" spans="1:10">
      <c r="A9988" t="s">
        <v>1257</v>
      </c>
      <c r="B9988" t="s">
        <v>910</v>
      </c>
      <c r="C9988" t="s">
        <v>1256</v>
      </c>
      <c r="D9988">
        <v>1412</v>
      </c>
      <c r="E9988">
        <v>1432</v>
      </c>
      <c r="F9988" t="s">
        <v>1249</v>
      </c>
      <c r="G9988">
        <v>15.603199999999999</v>
      </c>
      <c r="H9988" s="31">
        <v>8.8599999999999997E-7</v>
      </c>
      <c r="I9988">
        <v>3.59E-4</v>
      </c>
      <c r="J9988" t="s">
        <v>1551</v>
      </c>
    </row>
    <row r="9989" spans="1:10">
      <c r="A9989" t="s">
        <v>1338</v>
      </c>
      <c r="B9989" t="s">
        <v>922</v>
      </c>
      <c r="C9989" t="s">
        <v>1250</v>
      </c>
      <c r="D9989">
        <v>1114</v>
      </c>
      <c r="E9989">
        <v>1133</v>
      </c>
      <c r="F9989" t="s">
        <v>1260</v>
      </c>
      <c r="G9989">
        <v>16.406199999999998</v>
      </c>
      <c r="H9989" s="31">
        <v>8.8800000000000001E-7</v>
      </c>
      <c r="I9989">
        <v>3.57E-4</v>
      </c>
      <c r="J9989" t="s">
        <v>1550</v>
      </c>
    </row>
    <row r="9990" spans="1:10">
      <c r="A9990" t="s">
        <v>1338</v>
      </c>
      <c r="B9990" t="s">
        <v>921</v>
      </c>
      <c r="C9990" t="s">
        <v>1250</v>
      </c>
      <c r="D9990">
        <v>1114</v>
      </c>
      <c r="E9990">
        <v>1133</v>
      </c>
      <c r="F9990" t="s">
        <v>1260</v>
      </c>
      <c r="G9990">
        <v>16.406199999999998</v>
      </c>
      <c r="H9990" s="31">
        <v>8.8800000000000001E-7</v>
      </c>
      <c r="I9990">
        <v>3.57E-4</v>
      </c>
      <c r="J9990" t="s">
        <v>1550</v>
      </c>
    </row>
    <row r="9991" spans="1:10">
      <c r="A9991" t="s">
        <v>1338</v>
      </c>
      <c r="B9991" t="s">
        <v>920</v>
      </c>
      <c r="C9991" t="s">
        <v>1250</v>
      </c>
      <c r="D9991">
        <v>1114</v>
      </c>
      <c r="E9991">
        <v>1133</v>
      </c>
      <c r="F9991" t="s">
        <v>1260</v>
      </c>
      <c r="G9991">
        <v>16.406199999999998</v>
      </c>
      <c r="H9991" s="31">
        <v>8.8800000000000001E-7</v>
      </c>
      <c r="I9991">
        <v>3.57E-4</v>
      </c>
      <c r="J9991" t="s">
        <v>1550</v>
      </c>
    </row>
    <row r="9992" spans="1:10">
      <c r="A9992" t="s">
        <v>1358</v>
      </c>
      <c r="B9992" t="s">
        <v>878</v>
      </c>
      <c r="C9992" t="s">
        <v>1250</v>
      </c>
      <c r="D9992">
        <v>1290</v>
      </c>
      <c r="E9992">
        <v>1303</v>
      </c>
      <c r="F9992" t="s">
        <v>1260</v>
      </c>
      <c r="G9992">
        <v>17.317499999999999</v>
      </c>
      <c r="H9992" s="31">
        <v>8.8800000000000001E-7</v>
      </c>
      <c r="I9992">
        <v>5.8100000000000001E-3</v>
      </c>
      <c r="J9992" t="s">
        <v>1549</v>
      </c>
    </row>
    <row r="9993" spans="1:10">
      <c r="A9993" t="s">
        <v>1266</v>
      </c>
      <c r="B9993" t="s">
        <v>923</v>
      </c>
      <c r="C9993" t="s">
        <v>1250</v>
      </c>
      <c r="D9993">
        <v>1468</v>
      </c>
      <c r="E9993">
        <v>1482</v>
      </c>
      <c r="F9993" t="s">
        <v>1249</v>
      </c>
      <c r="G9993">
        <v>16.936499999999999</v>
      </c>
      <c r="H9993" s="31">
        <v>8.8899999999999998E-7</v>
      </c>
      <c r="I9993">
        <v>5.3899999999999998E-4</v>
      </c>
      <c r="J9993" t="s">
        <v>1548</v>
      </c>
    </row>
    <row r="9994" spans="1:10">
      <c r="A9994" t="s">
        <v>1265</v>
      </c>
      <c r="B9994" t="s">
        <v>923</v>
      </c>
      <c r="C9994" t="s">
        <v>1250</v>
      </c>
      <c r="D9994">
        <v>1468</v>
      </c>
      <c r="E9994">
        <v>1482</v>
      </c>
      <c r="F9994" t="s">
        <v>1249</v>
      </c>
      <c r="G9994">
        <v>16.936499999999999</v>
      </c>
      <c r="H9994" s="31">
        <v>8.8899999999999998E-7</v>
      </c>
      <c r="I9994">
        <v>5.4699999999999996E-4</v>
      </c>
      <c r="J9994" t="s">
        <v>1548</v>
      </c>
    </row>
    <row r="9995" spans="1:10">
      <c r="A9995" t="s">
        <v>1309</v>
      </c>
      <c r="B9995" t="s">
        <v>923</v>
      </c>
      <c r="C9995" t="s">
        <v>1250</v>
      </c>
      <c r="D9995">
        <v>1467</v>
      </c>
      <c r="E9995">
        <v>1487</v>
      </c>
      <c r="F9995" t="s">
        <v>1249</v>
      </c>
      <c r="G9995">
        <v>13.7941</v>
      </c>
      <c r="H9995" s="31">
        <v>8.9100000000000002E-7</v>
      </c>
      <c r="I9995">
        <v>2.7599999999999999E-4</v>
      </c>
      <c r="J9995" t="s">
        <v>1547</v>
      </c>
    </row>
    <row r="9996" spans="1:10">
      <c r="A9996" t="s">
        <v>1309</v>
      </c>
      <c r="B9996" t="s">
        <v>892</v>
      </c>
      <c r="C9996" t="s">
        <v>1250</v>
      </c>
      <c r="D9996">
        <v>1048</v>
      </c>
      <c r="E9996">
        <v>1068</v>
      </c>
      <c r="F9996" t="s">
        <v>1260</v>
      </c>
      <c r="G9996">
        <v>13.7941</v>
      </c>
      <c r="H9996" s="31">
        <v>8.9100000000000002E-7</v>
      </c>
      <c r="I9996">
        <v>2.7599999999999999E-4</v>
      </c>
      <c r="J9996" t="s">
        <v>1546</v>
      </c>
    </row>
    <row r="9997" spans="1:10">
      <c r="A9997" t="s">
        <v>1373</v>
      </c>
      <c r="B9997" t="s">
        <v>879</v>
      </c>
      <c r="C9997" t="s">
        <v>1372</v>
      </c>
      <c r="D9997">
        <v>877</v>
      </c>
      <c r="E9997">
        <v>896</v>
      </c>
      <c r="F9997" t="s">
        <v>1249</v>
      </c>
      <c r="G9997">
        <v>16.972999999999999</v>
      </c>
      <c r="H9997" s="31">
        <v>8.9100000000000002E-7</v>
      </c>
      <c r="I9997">
        <v>6.6600000000000003E-4</v>
      </c>
      <c r="J9997" t="s">
        <v>1545</v>
      </c>
    </row>
    <row r="9998" spans="1:10">
      <c r="A9998" t="s">
        <v>1327</v>
      </c>
      <c r="B9998" t="s">
        <v>902</v>
      </c>
      <c r="C9998" t="s">
        <v>1326</v>
      </c>
      <c r="D9998">
        <v>508</v>
      </c>
      <c r="E9998">
        <v>528</v>
      </c>
      <c r="F9998" t="s">
        <v>1260</v>
      </c>
      <c r="G9998">
        <v>11.088200000000001</v>
      </c>
      <c r="H9998" s="31">
        <v>8.9100000000000002E-7</v>
      </c>
      <c r="I9998">
        <v>8.3599999999999994E-2</v>
      </c>
      <c r="J9998" t="s">
        <v>1544</v>
      </c>
    </row>
    <row r="9999" spans="1:10">
      <c r="A9999" t="s">
        <v>1293</v>
      </c>
      <c r="B9999" t="s">
        <v>903</v>
      </c>
      <c r="C9999" t="s">
        <v>1292</v>
      </c>
      <c r="D9999">
        <v>110</v>
      </c>
      <c r="E9999">
        <v>133</v>
      </c>
      <c r="F9999" t="s">
        <v>1249</v>
      </c>
      <c r="G9999">
        <v>10.8889</v>
      </c>
      <c r="H9999" s="31">
        <v>8.9199999999999999E-7</v>
      </c>
      <c r="I9999">
        <v>5.0699999999999996E-4</v>
      </c>
      <c r="J9999" t="s">
        <v>1543</v>
      </c>
    </row>
    <row r="10000" spans="1:10">
      <c r="A10000" t="s">
        <v>1293</v>
      </c>
      <c r="B10000" t="s">
        <v>904</v>
      </c>
      <c r="C10000" t="s">
        <v>1292</v>
      </c>
      <c r="D10000">
        <v>110</v>
      </c>
      <c r="E10000">
        <v>133</v>
      </c>
      <c r="F10000" t="s">
        <v>1249</v>
      </c>
      <c r="G10000">
        <v>10.8889</v>
      </c>
      <c r="H10000" s="31">
        <v>8.9199999999999999E-7</v>
      </c>
      <c r="I10000">
        <v>5.0699999999999996E-4</v>
      </c>
      <c r="J10000" t="s">
        <v>1543</v>
      </c>
    </row>
    <row r="10001" spans="1:10">
      <c r="A10001" t="s">
        <v>1542</v>
      </c>
      <c r="B10001" t="s">
        <v>881</v>
      </c>
      <c r="C10001" t="s">
        <v>1366</v>
      </c>
      <c r="D10001">
        <v>1501</v>
      </c>
      <c r="E10001">
        <v>1520</v>
      </c>
      <c r="F10001" t="s">
        <v>1249</v>
      </c>
      <c r="G10001">
        <v>9.3411799999999996</v>
      </c>
      <c r="H10001" s="31">
        <v>8.9299999999999996E-7</v>
      </c>
      <c r="I10001">
        <v>8.77E-3</v>
      </c>
      <c r="J10001" t="s">
        <v>1541</v>
      </c>
    </row>
    <row r="10002" spans="1:10">
      <c r="A10002" t="s">
        <v>1321</v>
      </c>
      <c r="B10002" t="s">
        <v>870</v>
      </c>
      <c r="C10002" t="s">
        <v>1250</v>
      </c>
      <c r="D10002">
        <v>1557</v>
      </c>
      <c r="E10002">
        <v>1575</v>
      </c>
      <c r="F10002" t="s">
        <v>1249</v>
      </c>
      <c r="G10002">
        <v>16.412700000000001</v>
      </c>
      <c r="H10002" s="31">
        <v>8.9299999999999996E-7</v>
      </c>
      <c r="I10002">
        <v>4.2999999999999999E-4</v>
      </c>
      <c r="J10002" t="s">
        <v>1540</v>
      </c>
    </row>
    <row r="10003" spans="1:10">
      <c r="A10003" t="s">
        <v>1320</v>
      </c>
      <c r="B10003" t="s">
        <v>870</v>
      </c>
      <c r="C10003" t="s">
        <v>1250</v>
      </c>
      <c r="D10003">
        <v>1557</v>
      </c>
      <c r="E10003">
        <v>1575</v>
      </c>
      <c r="F10003" t="s">
        <v>1249</v>
      </c>
      <c r="G10003">
        <v>16.412700000000001</v>
      </c>
      <c r="H10003" s="31">
        <v>8.9299999999999996E-7</v>
      </c>
      <c r="I10003">
        <v>4.2499999999999998E-4</v>
      </c>
      <c r="J10003" t="s">
        <v>1540</v>
      </c>
    </row>
    <row r="10004" spans="1:10">
      <c r="A10004" t="s">
        <v>1258</v>
      </c>
      <c r="B10004" t="s">
        <v>892</v>
      </c>
      <c r="C10004" t="s">
        <v>1256</v>
      </c>
      <c r="D10004">
        <v>1211</v>
      </c>
      <c r="E10004">
        <v>1231</v>
      </c>
      <c r="F10004" t="s">
        <v>1260</v>
      </c>
      <c r="G10004">
        <v>15.587300000000001</v>
      </c>
      <c r="H10004" s="31">
        <v>8.9400000000000004E-7</v>
      </c>
      <c r="I10004">
        <v>3.5500000000000001E-4</v>
      </c>
      <c r="J10004" t="s">
        <v>1539</v>
      </c>
    </row>
    <row r="10005" spans="1:10">
      <c r="A10005" t="s">
        <v>1257</v>
      </c>
      <c r="B10005" t="s">
        <v>892</v>
      </c>
      <c r="C10005" t="s">
        <v>1256</v>
      </c>
      <c r="D10005">
        <v>1211</v>
      </c>
      <c r="E10005">
        <v>1231</v>
      </c>
      <c r="F10005" t="s">
        <v>1260</v>
      </c>
      <c r="G10005">
        <v>15.587300000000001</v>
      </c>
      <c r="H10005" s="31">
        <v>8.9400000000000004E-7</v>
      </c>
      <c r="I10005">
        <v>3.6099999999999999E-4</v>
      </c>
      <c r="J10005" t="s">
        <v>1539</v>
      </c>
    </row>
    <row r="10006" spans="1:10">
      <c r="A10006" t="s">
        <v>1342</v>
      </c>
      <c r="B10006" t="s">
        <v>923</v>
      </c>
      <c r="C10006" t="s">
        <v>1250</v>
      </c>
      <c r="D10006">
        <v>1531</v>
      </c>
      <c r="E10006">
        <v>1545</v>
      </c>
      <c r="F10006" t="s">
        <v>1260</v>
      </c>
      <c r="G10006">
        <v>16.7302</v>
      </c>
      <c r="H10006" s="31">
        <v>8.9500000000000001E-7</v>
      </c>
      <c r="I10006">
        <v>8.0900000000000004E-4</v>
      </c>
      <c r="J10006" t="s">
        <v>1538</v>
      </c>
    </row>
    <row r="10007" spans="1:10">
      <c r="A10007" t="s">
        <v>1537</v>
      </c>
      <c r="B10007" t="s">
        <v>891</v>
      </c>
      <c r="C10007" t="s">
        <v>1270</v>
      </c>
      <c r="D10007">
        <v>1580</v>
      </c>
      <c r="E10007">
        <v>1600</v>
      </c>
      <c r="F10007" t="s">
        <v>1249</v>
      </c>
      <c r="G10007">
        <v>16.3492</v>
      </c>
      <c r="H10007" s="31">
        <v>8.9500000000000001E-7</v>
      </c>
      <c r="I10007">
        <v>1.8800000000000001E-2</v>
      </c>
      <c r="J10007" t="s">
        <v>1536</v>
      </c>
    </row>
    <row r="10008" spans="1:10">
      <c r="A10008" t="s">
        <v>1537</v>
      </c>
      <c r="B10008" t="s">
        <v>890</v>
      </c>
      <c r="C10008" t="s">
        <v>1270</v>
      </c>
      <c r="D10008">
        <v>1586</v>
      </c>
      <c r="E10008">
        <v>1606</v>
      </c>
      <c r="F10008" t="s">
        <v>1249</v>
      </c>
      <c r="G10008">
        <v>16.3492</v>
      </c>
      <c r="H10008" s="31">
        <v>8.9500000000000001E-7</v>
      </c>
      <c r="I10008">
        <v>1.8800000000000001E-2</v>
      </c>
      <c r="J10008" t="s">
        <v>1536</v>
      </c>
    </row>
    <row r="10009" spans="1:10">
      <c r="A10009" t="s">
        <v>1324</v>
      </c>
      <c r="B10009" t="s">
        <v>878</v>
      </c>
      <c r="C10009" t="s">
        <v>1270</v>
      </c>
      <c r="D10009">
        <v>1160</v>
      </c>
      <c r="E10009">
        <v>1180</v>
      </c>
      <c r="F10009" t="s">
        <v>1249</v>
      </c>
      <c r="G10009">
        <v>16.698399999999999</v>
      </c>
      <c r="H10009" s="31">
        <v>8.9599999999999998E-7</v>
      </c>
      <c r="I10009">
        <v>3.6099999999999999E-3</v>
      </c>
      <c r="J10009" t="s">
        <v>1535</v>
      </c>
    </row>
    <row r="10010" spans="1:10">
      <c r="A10010" t="s">
        <v>1324</v>
      </c>
      <c r="B10010" t="s">
        <v>903</v>
      </c>
      <c r="C10010" t="s">
        <v>1270</v>
      </c>
      <c r="D10010">
        <v>1166</v>
      </c>
      <c r="E10010">
        <v>1186</v>
      </c>
      <c r="F10010" t="s">
        <v>1249</v>
      </c>
      <c r="G10010">
        <v>16.698399999999999</v>
      </c>
      <c r="H10010" s="31">
        <v>8.9599999999999998E-7</v>
      </c>
      <c r="I10010">
        <v>3.6099999999999999E-3</v>
      </c>
      <c r="J10010" t="s">
        <v>1535</v>
      </c>
    </row>
    <row r="10011" spans="1:10">
      <c r="A10011" t="s">
        <v>1324</v>
      </c>
      <c r="B10011" t="s">
        <v>904</v>
      </c>
      <c r="C10011" t="s">
        <v>1270</v>
      </c>
      <c r="D10011">
        <v>1166</v>
      </c>
      <c r="E10011">
        <v>1186</v>
      </c>
      <c r="F10011" t="s">
        <v>1249</v>
      </c>
      <c r="G10011">
        <v>16.698399999999999</v>
      </c>
      <c r="H10011" s="31">
        <v>8.9599999999999998E-7</v>
      </c>
      <c r="I10011">
        <v>3.6099999999999999E-3</v>
      </c>
      <c r="J10011" t="s">
        <v>1535</v>
      </c>
    </row>
    <row r="10012" spans="1:10">
      <c r="A10012" t="s">
        <v>1323</v>
      </c>
      <c r="B10012" t="s">
        <v>878</v>
      </c>
      <c r="C10012" t="s">
        <v>1270</v>
      </c>
      <c r="D10012">
        <v>1160</v>
      </c>
      <c r="E10012">
        <v>1180</v>
      </c>
      <c r="F10012" t="s">
        <v>1249</v>
      </c>
      <c r="G10012">
        <v>16.698399999999999</v>
      </c>
      <c r="H10012" s="31">
        <v>8.9599999999999998E-7</v>
      </c>
      <c r="I10012">
        <v>3.5899999999999999E-3</v>
      </c>
      <c r="J10012" t="s">
        <v>1535</v>
      </c>
    </row>
    <row r="10013" spans="1:10">
      <c r="A10013" t="s">
        <v>1323</v>
      </c>
      <c r="B10013" t="s">
        <v>903</v>
      </c>
      <c r="C10013" t="s">
        <v>1270</v>
      </c>
      <c r="D10013">
        <v>1166</v>
      </c>
      <c r="E10013">
        <v>1186</v>
      </c>
      <c r="F10013" t="s">
        <v>1249</v>
      </c>
      <c r="G10013">
        <v>16.698399999999999</v>
      </c>
      <c r="H10013" s="31">
        <v>8.9599999999999998E-7</v>
      </c>
      <c r="I10013">
        <v>3.5899999999999999E-3</v>
      </c>
      <c r="J10013" t="s">
        <v>1535</v>
      </c>
    </row>
    <row r="10014" spans="1:10">
      <c r="A10014" t="s">
        <v>1323</v>
      </c>
      <c r="B10014" t="s">
        <v>904</v>
      </c>
      <c r="C10014" t="s">
        <v>1270</v>
      </c>
      <c r="D10014">
        <v>1166</v>
      </c>
      <c r="E10014">
        <v>1186</v>
      </c>
      <c r="F10014" t="s">
        <v>1249</v>
      </c>
      <c r="G10014">
        <v>16.698399999999999</v>
      </c>
      <c r="H10014" s="31">
        <v>8.9599999999999998E-7</v>
      </c>
      <c r="I10014">
        <v>3.5899999999999999E-3</v>
      </c>
      <c r="J10014" t="s">
        <v>1535</v>
      </c>
    </row>
    <row r="10015" spans="1:10">
      <c r="A10015" t="s">
        <v>1301</v>
      </c>
      <c r="B10015" t="s">
        <v>932</v>
      </c>
      <c r="C10015" t="s">
        <v>1250</v>
      </c>
      <c r="D10015">
        <v>1364</v>
      </c>
      <c r="E10015">
        <v>1384</v>
      </c>
      <c r="F10015" t="s">
        <v>1249</v>
      </c>
      <c r="G10015">
        <v>15.194000000000001</v>
      </c>
      <c r="H10015" s="31">
        <v>8.9599999999999998E-7</v>
      </c>
      <c r="I10015">
        <v>3.2899999999999997E-4</v>
      </c>
      <c r="J10015" t="s">
        <v>1534</v>
      </c>
    </row>
    <row r="10016" spans="1:10">
      <c r="A10016" t="s">
        <v>1251</v>
      </c>
      <c r="B10016" t="s">
        <v>930</v>
      </c>
      <c r="C10016" t="s">
        <v>1250</v>
      </c>
      <c r="D10016">
        <v>1445</v>
      </c>
      <c r="E10016">
        <v>1465</v>
      </c>
      <c r="F10016" t="s">
        <v>1249</v>
      </c>
      <c r="G10016">
        <v>16.0794</v>
      </c>
      <c r="H10016" s="31">
        <v>8.9599999999999998E-7</v>
      </c>
      <c r="I10016">
        <v>3.6299999999999999E-4</v>
      </c>
      <c r="J10016" t="s">
        <v>1533</v>
      </c>
    </row>
    <row r="10017" spans="1:10">
      <c r="A10017" t="s">
        <v>1441</v>
      </c>
      <c r="B10017" t="s">
        <v>892</v>
      </c>
      <c r="C10017" t="s">
        <v>1256</v>
      </c>
      <c r="D10017">
        <v>1056</v>
      </c>
      <c r="E10017">
        <v>1072</v>
      </c>
      <c r="F10017" t="s">
        <v>1260</v>
      </c>
      <c r="G10017">
        <v>16.8413</v>
      </c>
      <c r="H10017" s="31">
        <v>8.9700000000000005E-7</v>
      </c>
      <c r="I10017">
        <v>8.9899999999999995E-4</v>
      </c>
      <c r="J10017" t="s">
        <v>1532</v>
      </c>
    </row>
    <row r="10018" spans="1:10">
      <c r="A10018" t="s">
        <v>1530</v>
      </c>
      <c r="B10018" t="s">
        <v>893</v>
      </c>
      <c r="C10018" t="s">
        <v>1366</v>
      </c>
      <c r="D10018">
        <v>715</v>
      </c>
      <c r="E10018">
        <v>723</v>
      </c>
      <c r="F10018" t="s">
        <v>1249</v>
      </c>
      <c r="G10018">
        <v>17.1935</v>
      </c>
      <c r="H10018" s="31">
        <v>8.9800000000000002E-7</v>
      </c>
      <c r="I10018">
        <v>1.3599999999999999E-2</v>
      </c>
      <c r="J10018" t="s">
        <v>1531</v>
      </c>
    </row>
    <row r="10019" spans="1:10">
      <c r="A10019" t="s">
        <v>1530</v>
      </c>
      <c r="B10019" t="s">
        <v>881</v>
      </c>
      <c r="C10019" t="s">
        <v>1366</v>
      </c>
      <c r="D10019">
        <v>1473</v>
      </c>
      <c r="E10019">
        <v>1481</v>
      </c>
      <c r="F10019" t="s">
        <v>1260</v>
      </c>
      <c r="G10019">
        <v>17.1935</v>
      </c>
      <c r="H10019" s="31">
        <v>8.9800000000000002E-7</v>
      </c>
      <c r="I10019">
        <v>1.3599999999999999E-2</v>
      </c>
      <c r="J10019" t="s">
        <v>1529</v>
      </c>
    </row>
    <row r="10020" spans="1:10">
      <c r="A10020" t="s">
        <v>1373</v>
      </c>
      <c r="B10020" t="s">
        <v>921</v>
      </c>
      <c r="C10020" t="s">
        <v>1372</v>
      </c>
      <c r="D10020">
        <v>1021</v>
      </c>
      <c r="E10020">
        <v>1040</v>
      </c>
      <c r="F10020" t="s">
        <v>1260</v>
      </c>
      <c r="G10020">
        <v>16.959499999999998</v>
      </c>
      <c r="H10020" s="31">
        <v>8.9800000000000002E-7</v>
      </c>
      <c r="I10020">
        <v>6.6600000000000003E-4</v>
      </c>
      <c r="J10020" t="s">
        <v>1528</v>
      </c>
    </row>
    <row r="10021" spans="1:10">
      <c r="A10021" t="s">
        <v>1373</v>
      </c>
      <c r="B10021" t="s">
        <v>920</v>
      </c>
      <c r="C10021" t="s">
        <v>1372</v>
      </c>
      <c r="D10021">
        <v>1021</v>
      </c>
      <c r="E10021">
        <v>1040</v>
      </c>
      <c r="F10021" t="s">
        <v>1260</v>
      </c>
      <c r="G10021">
        <v>16.959499999999998</v>
      </c>
      <c r="H10021" s="31">
        <v>8.9800000000000002E-7</v>
      </c>
      <c r="I10021">
        <v>6.6600000000000003E-4</v>
      </c>
      <c r="J10021" t="s">
        <v>1528</v>
      </c>
    </row>
    <row r="10022" spans="1:10">
      <c r="A10022" t="s">
        <v>1373</v>
      </c>
      <c r="B10022" t="s">
        <v>922</v>
      </c>
      <c r="C10022" t="s">
        <v>1372</v>
      </c>
      <c r="D10022">
        <v>1021</v>
      </c>
      <c r="E10022">
        <v>1040</v>
      </c>
      <c r="F10022" t="s">
        <v>1260</v>
      </c>
      <c r="G10022">
        <v>16.959499999999998</v>
      </c>
      <c r="H10022" s="31">
        <v>8.9800000000000002E-7</v>
      </c>
      <c r="I10022">
        <v>6.6600000000000003E-4</v>
      </c>
      <c r="J10022" t="s">
        <v>1528</v>
      </c>
    </row>
    <row r="10023" spans="1:10">
      <c r="A10023" t="s">
        <v>1286</v>
      </c>
      <c r="B10023" t="s">
        <v>903</v>
      </c>
      <c r="C10023" t="s">
        <v>1250</v>
      </c>
      <c r="D10023">
        <v>1559</v>
      </c>
      <c r="E10023">
        <v>1586</v>
      </c>
      <c r="F10023" t="s">
        <v>1249</v>
      </c>
      <c r="G10023">
        <v>15.8889</v>
      </c>
      <c r="H10023" s="31">
        <v>8.9999999999999996E-7</v>
      </c>
      <c r="I10023">
        <v>6.0999999999999997E-4</v>
      </c>
      <c r="J10023" t="s">
        <v>1527</v>
      </c>
    </row>
    <row r="10024" spans="1:10">
      <c r="A10024" t="s">
        <v>1286</v>
      </c>
      <c r="B10024" t="s">
        <v>904</v>
      </c>
      <c r="C10024" t="s">
        <v>1250</v>
      </c>
      <c r="D10024">
        <v>1559</v>
      </c>
      <c r="E10024">
        <v>1586</v>
      </c>
      <c r="F10024" t="s">
        <v>1249</v>
      </c>
      <c r="G10024">
        <v>15.8889</v>
      </c>
      <c r="H10024" s="31">
        <v>8.9999999999999996E-7</v>
      </c>
      <c r="I10024">
        <v>6.0999999999999997E-4</v>
      </c>
      <c r="J10024" t="s">
        <v>1527</v>
      </c>
    </row>
    <row r="10025" spans="1:10">
      <c r="A10025" t="s">
        <v>1318</v>
      </c>
      <c r="B10025" t="s">
        <v>920</v>
      </c>
      <c r="C10025" t="s">
        <v>1250</v>
      </c>
      <c r="D10025">
        <v>1588</v>
      </c>
      <c r="E10025">
        <v>1602</v>
      </c>
      <c r="F10025" t="s">
        <v>1249</v>
      </c>
      <c r="G10025">
        <v>16.603200000000001</v>
      </c>
      <c r="H10025" s="31">
        <v>9.0100000000000003E-7</v>
      </c>
      <c r="I10025">
        <v>6.9300000000000004E-4</v>
      </c>
      <c r="J10025" t="s">
        <v>1526</v>
      </c>
    </row>
    <row r="10026" spans="1:10">
      <c r="A10026" t="s">
        <v>1318</v>
      </c>
      <c r="B10026" t="s">
        <v>922</v>
      </c>
      <c r="C10026" t="s">
        <v>1250</v>
      </c>
      <c r="D10026">
        <v>1588</v>
      </c>
      <c r="E10026">
        <v>1602</v>
      </c>
      <c r="F10026" t="s">
        <v>1249</v>
      </c>
      <c r="G10026">
        <v>16.603200000000001</v>
      </c>
      <c r="H10026" s="31">
        <v>9.0100000000000003E-7</v>
      </c>
      <c r="I10026">
        <v>6.9300000000000004E-4</v>
      </c>
      <c r="J10026" t="s">
        <v>1526</v>
      </c>
    </row>
    <row r="10027" spans="1:10">
      <c r="A10027" t="s">
        <v>1318</v>
      </c>
      <c r="B10027" t="s">
        <v>921</v>
      </c>
      <c r="C10027" t="s">
        <v>1250</v>
      </c>
      <c r="D10027">
        <v>1588</v>
      </c>
      <c r="E10027">
        <v>1602</v>
      </c>
      <c r="F10027" t="s">
        <v>1249</v>
      </c>
      <c r="G10027">
        <v>16.603200000000001</v>
      </c>
      <c r="H10027" s="31">
        <v>9.0100000000000003E-7</v>
      </c>
      <c r="I10027">
        <v>6.9300000000000004E-4</v>
      </c>
      <c r="J10027" t="s">
        <v>1526</v>
      </c>
    </row>
    <row r="10028" spans="1:10">
      <c r="A10028" t="s">
        <v>1276</v>
      </c>
      <c r="B10028" t="s">
        <v>903</v>
      </c>
      <c r="C10028" t="s">
        <v>1256</v>
      </c>
      <c r="D10028">
        <v>1569</v>
      </c>
      <c r="E10028">
        <v>1589</v>
      </c>
      <c r="F10028" t="s">
        <v>1260</v>
      </c>
      <c r="G10028">
        <v>16.142900000000001</v>
      </c>
      <c r="H10028" s="31">
        <v>9.02E-7</v>
      </c>
      <c r="I10028">
        <v>4.4700000000000002E-4</v>
      </c>
      <c r="J10028" t="s">
        <v>1525</v>
      </c>
    </row>
    <row r="10029" spans="1:10">
      <c r="A10029" t="s">
        <v>1276</v>
      </c>
      <c r="B10029" t="s">
        <v>904</v>
      </c>
      <c r="C10029" t="s">
        <v>1256</v>
      </c>
      <c r="D10029">
        <v>1569</v>
      </c>
      <c r="E10029">
        <v>1589</v>
      </c>
      <c r="F10029" t="s">
        <v>1260</v>
      </c>
      <c r="G10029">
        <v>16.142900000000001</v>
      </c>
      <c r="H10029" s="31">
        <v>9.02E-7</v>
      </c>
      <c r="I10029">
        <v>4.4700000000000002E-4</v>
      </c>
      <c r="J10029" t="s">
        <v>1525</v>
      </c>
    </row>
    <row r="10030" spans="1:10">
      <c r="A10030" t="s">
        <v>1258</v>
      </c>
      <c r="B10030" t="s">
        <v>912</v>
      </c>
      <c r="C10030" t="s">
        <v>1256</v>
      </c>
      <c r="D10030">
        <v>1522</v>
      </c>
      <c r="E10030">
        <v>1542</v>
      </c>
      <c r="F10030" t="s">
        <v>1249</v>
      </c>
      <c r="G10030">
        <v>15.571400000000001</v>
      </c>
      <c r="H10030" s="31">
        <v>9.02E-7</v>
      </c>
      <c r="I10030">
        <v>3.5599999999999998E-4</v>
      </c>
      <c r="J10030" t="s">
        <v>1524</v>
      </c>
    </row>
    <row r="10031" spans="1:10">
      <c r="A10031" t="s">
        <v>1258</v>
      </c>
      <c r="B10031" t="s">
        <v>866</v>
      </c>
      <c r="C10031" t="s">
        <v>1256</v>
      </c>
      <c r="D10031">
        <v>1528</v>
      </c>
      <c r="E10031">
        <v>1548</v>
      </c>
      <c r="F10031" t="s">
        <v>1249</v>
      </c>
      <c r="G10031">
        <v>15.571400000000001</v>
      </c>
      <c r="H10031" s="31">
        <v>9.02E-7</v>
      </c>
      <c r="I10031">
        <v>3.5599999999999998E-4</v>
      </c>
      <c r="J10031" t="s">
        <v>1524</v>
      </c>
    </row>
    <row r="10032" spans="1:10">
      <c r="A10032" t="s">
        <v>1257</v>
      </c>
      <c r="B10032" t="s">
        <v>912</v>
      </c>
      <c r="C10032" t="s">
        <v>1256</v>
      </c>
      <c r="D10032">
        <v>1522</v>
      </c>
      <c r="E10032">
        <v>1542</v>
      </c>
      <c r="F10032" t="s">
        <v>1249</v>
      </c>
      <c r="G10032">
        <v>15.571400000000001</v>
      </c>
      <c r="H10032" s="31">
        <v>9.02E-7</v>
      </c>
      <c r="I10032">
        <v>3.6299999999999999E-4</v>
      </c>
      <c r="J10032" t="s">
        <v>1524</v>
      </c>
    </row>
    <row r="10033" spans="1:10">
      <c r="A10033" t="s">
        <v>1257</v>
      </c>
      <c r="B10033" t="s">
        <v>866</v>
      </c>
      <c r="C10033" t="s">
        <v>1256</v>
      </c>
      <c r="D10033">
        <v>1528</v>
      </c>
      <c r="E10033">
        <v>1548</v>
      </c>
      <c r="F10033" t="s">
        <v>1249</v>
      </c>
      <c r="G10033">
        <v>15.571400000000001</v>
      </c>
      <c r="H10033" s="31">
        <v>9.02E-7</v>
      </c>
      <c r="I10033">
        <v>3.6299999999999999E-4</v>
      </c>
      <c r="J10033" t="s">
        <v>1524</v>
      </c>
    </row>
    <row r="10034" spans="1:10">
      <c r="A10034" t="s">
        <v>1304</v>
      </c>
      <c r="B10034" t="s">
        <v>933</v>
      </c>
      <c r="C10034" t="s">
        <v>1250</v>
      </c>
      <c r="D10034">
        <v>1088</v>
      </c>
      <c r="E10034">
        <v>1102</v>
      </c>
      <c r="F10034" t="s">
        <v>1260</v>
      </c>
      <c r="G10034">
        <v>16.571400000000001</v>
      </c>
      <c r="H10034" s="31">
        <v>9.02E-7</v>
      </c>
      <c r="I10034">
        <v>8.1700000000000002E-4</v>
      </c>
      <c r="J10034" t="s">
        <v>1523</v>
      </c>
    </row>
    <row r="10035" spans="1:10">
      <c r="A10035" t="s">
        <v>1309</v>
      </c>
      <c r="B10035" t="s">
        <v>932</v>
      </c>
      <c r="C10035" t="s">
        <v>1250</v>
      </c>
      <c r="D10035">
        <v>1083</v>
      </c>
      <c r="E10035">
        <v>1103</v>
      </c>
      <c r="F10035" t="s">
        <v>1249</v>
      </c>
      <c r="G10035">
        <v>13.764699999999999</v>
      </c>
      <c r="H10035" s="31">
        <v>9.0299999999999997E-7</v>
      </c>
      <c r="I10035">
        <v>2.7799999999999998E-4</v>
      </c>
      <c r="J10035" t="s">
        <v>1522</v>
      </c>
    </row>
    <row r="10036" spans="1:10">
      <c r="A10036" t="s">
        <v>1309</v>
      </c>
      <c r="B10036" t="s">
        <v>892</v>
      </c>
      <c r="C10036" t="s">
        <v>1250</v>
      </c>
      <c r="D10036">
        <v>1208</v>
      </c>
      <c r="E10036">
        <v>1228</v>
      </c>
      <c r="F10036" t="s">
        <v>1260</v>
      </c>
      <c r="G10036">
        <v>13.764699999999999</v>
      </c>
      <c r="H10036" s="31">
        <v>9.0299999999999997E-7</v>
      </c>
      <c r="I10036">
        <v>2.7799999999999998E-4</v>
      </c>
      <c r="J10036" t="s">
        <v>1521</v>
      </c>
    </row>
    <row r="10037" spans="1:10">
      <c r="A10037" t="s">
        <v>1353</v>
      </c>
      <c r="B10037" t="s">
        <v>892</v>
      </c>
      <c r="C10037" t="s">
        <v>1352</v>
      </c>
      <c r="D10037">
        <v>540</v>
      </c>
      <c r="E10037">
        <v>560</v>
      </c>
      <c r="F10037" t="s">
        <v>1249</v>
      </c>
      <c r="G10037">
        <v>16.579699999999999</v>
      </c>
      <c r="H10037" s="31">
        <v>9.0400000000000005E-7</v>
      </c>
      <c r="I10037">
        <v>9.7499999999999996E-4</v>
      </c>
      <c r="J10037" t="s">
        <v>1520</v>
      </c>
    </row>
    <row r="10038" spans="1:10">
      <c r="A10038" t="s">
        <v>1353</v>
      </c>
      <c r="B10038" t="s">
        <v>866</v>
      </c>
      <c r="C10038" t="s">
        <v>1352</v>
      </c>
      <c r="D10038">
        <v>837</v>
      </c>
      <c r="E10038">
        <v>857</v>
      </c>
      <c r="F10038" t="s">
        <v>1249</v>
      </c>
      <c r="G10038">
        <v>16.579699999999999</v>
      </c>
      <c r="H10038" s="31">
        <v>9.0400000000000005E-7</v>
      </c>
      <c r="I10038">
        <v>9.7499999999999996E-4</v>
      </c>
      <c r="J10038" t="s">
        <v>1519</v>
      </c>
    </row>
    <row r="10039" spans="1:10">
      <c r="A10039" t="s">
        <v>1348</v>
      </c>
      <c r="B10039" t="s">
        <v>912</v>
      </c>
      <c r="C10039" t="s">
        <v>1347</v>
      </c>
      <c r="D10039">
        <v>1616</v>
      </c>
      <c r="E10039">
        <v>1630</v>
      </c>
      <c r="F10039" t="s">
        <v>1260</v>
      </c>
      <c r="G10039">
        <v>17.059699999999999</v>
      </c>
      <c r="H10039" s="31">
        <v>9.0500000000000002E-7</v>
      </c>
      <c r="I10039">
        <v>1.0499999999999999E-3</v>
      </c>
      <c r="J10039" t="s">
        <v>1518</v>
      </c>
    </row>
    <row r="10040" spans="1:10">
      <c r="A10040" t="s">
        <v>1373</v>
      </c>
      <c r="B10040" t="s">
        <v>881</v>
      </c>
      <c r="C10040" t="s">
        <v>1372</v>
      </c>
      <c r="D10040">
        <v>1245</v>
      </c>
      <c r="E10040">
        <v>1264</v>
      </c>
      <c r="F10040" t="s">
        <v>1260</v>
      </c>
      <c r="G10040">
        <v>16.945900000000002</v>
      </c>
      <c r="H10040" s="31">
        <v>9.0599999999999999E-7</v>
      </c>
      <c r="I10040">
        <v>6.6799999999999997E-4</v>
      </c>
      <c r="J10040" t="s">
        <v>1517</v>
      </c>
    </row>
    <row r="10041" spans="1:10">
      <c r="A10041" t="s">
        <v>1254</v>
      </c>
      <c r="B10041" t="s">
        <v>931</v>
      </c>
      <c r="C10041" t="s">
        <v>1253</v>
      </c>
      <c r="D10041">
        <v>1196</v>
      </c>
      <c r="E10041">
        <v>1214</v>
      </c>
      <c r="F10041" t="s">
        <v>1249</v>
      </c>
      <c r="G10041">
        <v>16.2803</v>
      </c>
      <c r="H10041" s="31">
        <v>9.0699999999999996E-7</v>
      </c>
      <c r="I10041">
        <v>6.9800000000000005E-4</v>
      </c>
      <c r="J10041" t="s">
        <v>1516</v>
      </c>
    </row>
    <row r="10042" spans="1:10">
      <c r="A10042" t="s">
        <v>1318</v>
      </c>
      <c r="B10042" t="s">
        <v>905</v>
      </c>
      <c r="C10042" t="s">
        <v>1250</v>
      </c>
      <c r="D10042">
        <v>1234</v>
      </c>
      <c r="E10042">
        <v>1248</v>
      </c>
      <c r="F10042" t="s">
        <v>1249</v>
      </c>
      <c r="G10042">
        <v>16.587299999999999</v>
      </c>
      <c r="H10042" s="31">
        <v>9.0800000000000003E-7</v>
      </c>
      <c r="I10042">
        <v>6.9499999999999998E-4</v>
      </c>
      <c r="J10042" t="s">
        <v>1515</v>
      </c>
    </row>
    <row r="10043" spans="1:10">
      <c r="A10043" t="s">
        <v>1258</v>
      </c>
      <c r="B10043" t="s">
        <v>923</v>
      </c>
      <c r="C10043" t="s">
        <v>1256</v>
      </c>
      <c r="D10043">
        <v>1384</v>
      </c>
      <c r="E10043">
        <v>1404</v>
      </c>
      <c r="F10043" t="s">
        <v>1249</v>
      </c>
      <c r="G10043">
        <v>15.5556</v>
      </c>
      <c r="H10043" s="31">
        <v>9.0999999999999997E-7</v>
      </c>
      <c r="I10043">
        <v>3.5799999999999997E-4</v>
      </c>
      <c r="J10043" t="s">
        <v>1514</v>
      </c>
    </row>
    <row r="10044" spans="1:10">
      <c r="A10044" t="s">
        <v>1257</v>
      </c>
      <c r="B10044" t="s">
        <v>923</v>
      </c>
      <c r="C10044" t="s">
        <v>1256</v>
      </c>
      <c r="D10044">
        <v>1384</v>
      </c>
      <c r="E10044">
        <v>1404</v>
      </c>
      <c r="F10044" t="s">
        <v>1249</v>
      </c>
      <c r="G10044">
        <v>15.5556</v>
      </c>
      <c r="H10044" s="31">
        <v>9.0999999999999997E-7</v>
      </c>
      <c r="I10044">
        <v>3.6400000000000001E-4</v>
      </c>
      <c r="J10044" t="s">
        <v>1514</v>
      </c>
    </row>
    <row r="10045" spans="1:10">
      <c r="A10045" t="s">
        <v>1513</v>
      </c>
      <c r="B10045" t="s">
        <v>912</v>
      </c>
      <c r="C10045" t="s">
        <v>1420</v>
      </c>
      <c r="D10045">
        <v>1536</v>
      </c>
      <c r="E10045">
        <v>1544</v>
      </c>
      <c r="F10045" t="s">
        <v>1249</v>
      </c>
      <c r="G10045">
        <v>16.118300000000001</v>
      </c>
      <c r="H10045" s="31">
        <v>9.1200000000000001E-7</v>
      </c>
      <c r="I10045">
        <v>7.0499999999999993E-2</v>
      </c>
      <c r="J10045" t="s">
        <v>1512</v>
      </c>
    </row>
    <row r="10046" spans="1:10">
      <c r="A10046" t="s">
        <v>1513</v>
      </c>
      <c r="B10046" t="s">
        <v>866</v>
      </c>
      <c r="C10046" t="s">
        <v>1420</v>
      </c>
      <c r="D10046">
        <v>1542</v>
      </c>
      <c r="E10046">
        <v>1550</v>
      </c>
      <c r="F10046" t="s">
        <v>1249</v>
      </c>
      <c r="G10046">
        <v>16.118300000000001</v>
      </c>
      <c r="H10046" s="31">
        <v>9.1200000000000001E-7</v>
      </c>
      <c r="I10046">
        <v>7.0499999999999993E-2</v>
      </c>
      <c r="J10046" t="s">
        <v>1512</v>
      </c>
    </row>
    <row r="10047" spans="1:10">
      <c r="A10047" t="s">
        <v>1511</v>
      </c>
      <c r="B10047" t="s">
        <v>923</v>
      </c>
      <c r="C10047" t="s">
        <v>1250</v>
      </c>
      <c r="D10047">
        <v>1107</v>
      </c>
      <c r="E10047">
        <v>1121</v>
      </c>
      <c r="F10047" t="s">
        <v>1260</v>
      </c>
      <c r="G10047">
        <v>17.365100000000002</v>
      </c>
      <c r="H10047" s="31">
        <v>9.1299999999999998E-7</v>
      </c>
      <c r="I10047">
        <v>1.3699999999999999E-3</v>
      </c>
      <c r="J10047" t="s">
        <v>1510</v>
      </c>
    </row>
    <row r="10048" spans="1:10">
      <c r="A10048" t="s">
        <v>1338</v>
      </c>
      <c r="B10048" t="s">
        <v>870</v>
      </c>
      <c r="C10048" t="s">
        <v>1250</v>
      </c>
      <c r="D10048">
        <v>1513</v>
      </c>
      <c r="E10048">
        <v>1532</v>
      </c>
      <c r="F10048" t="s">
        <v>1260</v>
      </c>
      <c r="G10048">
        <v>16.359400000000001</v>
      </c>
      <c r="H10048" s="31">
        <v>9.1399999999999995E-7</v>
      </c>
      <c r="I10048">
        <v>3.6600000000000001E-4</v>
      </c>
      <c r="J10048" t="s">
        <v>1509</v>
      </c>
    </row>
    <row r="10049" spans="1:10">
      <c r="A10049" t="s">
        <v>1331</v>
      </c>
      <c r="B10049" t="s">
        <v>912</v>
      </c>
      <c r="C10049" t="s">
        <v>1250</v>
      </c>
      <c r="D10049">
        <v>1214</v>
      </c>
      <c r="E10049">
        <v>1234</v>
      </c>
      <c r="F10049" t="s">
        <v>1249</v>
      </c>
      <c r="G10049">
        <v>15.720599999999999</v>
      </c>
      <c r="H10049" s="31">
        <v>9.1500000000000003E-7</v>
      </c>
      <c r="I10049">
        <v>3.8000000000000002E-4</v>
      </c>
      <c r="J10049" t="s">
        <v>1508</v>
      </c>
    </row>
    <row r="10050" spans="1:10">
      <c r="A10050" t="s">
        <v>1331</v>
      </c>
      <c r="B10050" t="s">
        <v>866</v>
      </c>
      <c r="C10050" t="s">
        <v>1250</v>
      </c>
      <c r="D10050">
        <v>1217</v>
      </c>
      <c r="E10050">
        <v>1237</v>
      </c>
      <c r="F10050" t="s">
        <v>1249</v>
      </c>
      <c r="G10050">
        <v>15.720599999999999</v>
      </c>
      <c r="H10050" s="31">
        <v>9.1500000000000003E-7</v>
      </c>
      <c r="I10050">
        <v>3.8000000000000002E-4</v>
      </c>
      <c r="J10050" t="s">
        <v>1508</v>
      </c>
    </row>
    <row r="10051" spans="1:10">
      <c r="A10051" t="s">
        <v>1441</v>
      </c>
      <c r="B10051" t="s">
        <v>894</v>
      </c>
      <c r="C10051" t="s">
        <v>1256</v>
      </c>
      <c r="D10051">
        <v>1486</v>
      </c>
      <c r="E10051">
        <v>1502</v>
      </c>
      <c r="F10051" t="s">
        <v>1249</v>
      </c>
      <c r="G10051">
        <v>16.8095</v>
      </c>
      <c r="H10051" s="31">
        <v>9.1500000000000003E-7</v>
      </c>
      <c r="I10051">
        <v>9.1100000000000003E-4</v>
      </c>
      <c r="J10051" t="s">
        <v>1507</v>
      </c>
    </row>
    <row r="10052" spans="1:10">
      <c r="A10052" t="s">
        <v>1309</v>
      </c>
      <c r="B10052" t="s">
        <v>917</v>
      </c>
      <c r="C10052" t="s">
        <v>1250</v>
      </c>
      <c r="D10052">
        <v>1409</v>
      </c>
      <c r="E10052">
        <v>1429</v>
      </c>
      <c r="F10052" t="s">
        <v>1249</v>
      </c>
      <c r="G10052">
        <v>13.735300000000001</v>
      </c>
      <c r="H10052" s="31">
        <v>9.16E-7</v>
      </c>
      <c r="I10052">
        <v>2.81E-4</v>
      </c>
      <c r="J10052" t="s">
        <v>1506</v>
      </c>
    </row>
    <row r="10053" spans="1:10">
      <c r="A10053" t="s">
        <v>1504</v>
      </c>
      <c r="B10053" t="s">
        <v>893</v>
      </c>
      <c r="C10053" t="s">
        <v>1366</v>
      </c>
      <c r="D10053">
        <v>714</v>
      </c>
      <c r="E10053">
        <v>723</v>
      </c>
      <c r="F10053" t="s">
        <v>1249</v>
      </c>
      <c r="G10053">
        <v>16.698899999999998</v>
      </c>
      <c r="H10053" s="31">
        <v>9.16E-7</v>
      </c>
      <c r="I10053">
        <v>9.4400000000000005E-3</v>
      </c>
      <c r="J10053" t="s">
        <v>1505</v>
      </c>
    </row>
    <row r="10054" spans="1:10">
      <c r="A10054" t="s">
        <v>1504</v>
      </c>
      <c r="B10054" t="s">
        <v>881</v>
      </c>
      <c r="C10054" t="s">
        <v>1366</v>
      </c>
      <c r="D10054">
        <v>1473</v>
      </c>
      <c r="E10054">
        <v>1482</v>
      </c>
      <c r="F10054" t="s">
        <v>1260</v>
      </c>
      <c r="G10054">
        <v>16.698899999999998</v>
      </c>
      <c r="H10054" s="31">
        <v>9.16E-7</v>
      </c>
      <c r="I10054">
        <v>9.4400000000000005E-3</v>
      </c>
      <c r="J10054" t="s">
        <v>1503</v>
      </c>
    </row>
    <row r="10055" spans="1:10">
      <c r="A10055" t="s">
        <v>1304</v>
      </c>
      <c r="B10055" t="s">
        <v>903</v>
      </c>
      <c r="C10055" t="s">
        <v>1250</v>
      </c>
      <c r="D10055">
        <v>1378</v>
      </c>
      <c r="E10055">
        <v>1392</v>
      </c>
      <c r="F10055" t="s">
        <v>1249</v>
      </c>
      <c r="G10055">
        <v>16.5397</v>
      </c>
      <c r="H10055" s="31">
        <v>9.1699999999999997E-7</v>
      </c>
      <c r="I10055">
        <v>8.2100000000000001E-4</v>
      </c>
      <c r="J10055" t="s">
        <v>1502</v>
      </c>
    </row>
    <row r="10056" spans="1:10">
      <c r="A10056" t="s">
        <v>1304</v>
      </c>
      <c r="B10056" t="s">
        <v>904</v>
      </c>
      <c r="C10056" t="s">
        <v>1250</v>
      </c>
      <c r="D10056">
        <v>1378</v>
      </c>
      <c r="E10056">
        <v>1392</v>
      </c>
      <c r="F10056" t="s">
        <v>1249</v>
      </c>
      <c r="G10056">
        <v>16.5397</v>
      </c>
      <c r="H10056" s="31">
        <v>9.1699999999999997E-7</v>
      </c>
      <c r="I10056">
        <v>8.2100000000000001E-4</v>
      </c>
      <c r="J10056" t="s">
        <v>1502</v>
      </c>
    </row>
    <row r="10057" spans="1:10">
      <c r="A10057" t="s">
        <v>1258</v>
      </c>
      <c r="B10057" t="s">
        <v>878</v>
      </c>
      <c r="C10057" t="s">
        <v>1256</v>
      </c>
      <c r="D10057">
        <v>1413</v>
      </c>
      <c r="E10057">
        <v>1433</v>
      </c>
      <c r="F10057" t="s">
        <v>1249</v>
      </c>
      <c r="G10057">
        <v>15.5397</v>
      </c>
      <c r="H10057" s="31">
        <v>9.1699999999999997E-7</v>
      </c>
      <c r="I10057">
        <v>3.5799999999999997E-4</v>
      </c>
      <c r="J10057" t="s">
        <v>1501</v>
      </c>
    </row>
    <row r="10058" spans="1:10">
      <c r="A10058" t="s">
        <v>1258</v>
      </c>
      <c r="B10058" t="s">
        <v>903</v>
      </c>
      <c r="C10058" t="s">
        <v>1256</v>
      </c>
      <c r="D10058">
        <v>1419</v>
      </c>
      <c r="E10058">
        <v>1439</v>
      </c>
      <c r="F10058" t="s">
        <v>1249</v>
      </c>
      <c r="G10058">
        <v>15.5397</v>
      </c>
      <c r="H10058" s="31">
        <v>9.1699999999999997E-7</v>
      </c>
      <c r="I10058">
        <v>3.5799999999999997E-4</v>
      </c>
      <c r="J10058" t="s">
        <v>1501</v>
      </c>
    </row>
    <row r="10059" spans="1:10">
      <c r="A10059" t="s">
        <v>1258</v>
      </c>
      <c r="B10059" t="s">
        <v>904</v>
      </c>
      <c r="C10059" t="s">
        <v>1256</v>
      </c>
      <c r="D10059">
        <v>1419</v>
      </c>
      <c r="E10059">
        <v>1439</v>
      </c>
      <c r="F10059" t="s">
        <v>1249</v>
      </c>
      <c r="G10059">
        <v>15.5397</v>
      </c>
      <c r="H10059" s="31">
        <v>9.1699999999999997E-7</v>
      </c>
      <c r="I10059">
        <v>3.5799999999999997E-4</v>
      </c>
      <c r="J10059" t="s">
        <v>1501</v>
      </c>
    </row>
    <row r="10060" spans="1:10">
      <c r="A10060" t="s">
        <v>1258</v>
      </c>
      <c r="B10060" t="s">
        <v>930</v>
      </c>
      <c r="C10060" t="s">
        <v>1256</v>
      </c>
      <c r="D10060">
        <v>1457</v>
      </c>
      <c r="E10060">
        <v>1477</v>
      </c>
      <c r="F10060" t="s">
        <v>1249</v>
      </c>
      <c r="G10060">
        <v>15.5397</v>
      </c>
      <c r="H10060" s="31">
        <v>9.1699999999999997E-7</v>
      </c>
      <c r="I10060">
        <v>3.5799999999999997E-4</v>
      </c>
      <c r="J10060" t="s">
        <v>1500</v>
      </c>
    </row>
    <row r="10061" spans="1:10">
      <c r="A10061" t="s">
        <v>1257</v>
      </c>
      <c r="B10061" t="s">
        <v>878</v>
      </c>
      <c r="C10061" t="s">
        <v>1256</v>
      </c>
      <c r="D10061">
        <v>1413</v>
      </c>
      <c r="E10061">
        <v>1433</v>
      </c>
      <c r="F10061" t="s">
        <v>1249</v>
      </c>
      <c r="G10061">
        <v>15.5397</v>
      </c>
      <c r="H10061" s="31">
        <v>9.1699999999999997E-7</v>
      </c>
      <c r="I10061">
        <v>3.6400000000000001E-4</v>
      </c>
      <c r="J10061" t="s">
        <v>1501</v>
      </c>
    </row>
    <row r="10062" spans="1:10">
      <c r="A10062" t="s">
        <v>1257</v>
      </c>
      <c r="B10062" t="s">
        <v>903</v>
      </c>
      <c r="C10062" t="s">
        <v>1256</v>
      </c>
      <c r="D10062">
        <v>1419</v>
      </c>
      <c r="E10062">
        <v>1439</v>
      </c>
      <c r="F10062" t="s">
        <v>1249</v>
      </c>
      <c r="G10062">
        <v>15.5397</v>
      </c>
      <c r="H10062" s="31">
        <v>9.1699999999999997E-7</v>
      </c>
      <c r="I10062">
        <v>3.6400000000000001E-4</v>
      </c>
      <c r="J10062" t="s">
        <v>1501</v>
      </c>
    </row>
    <row r="10063" spans="1:10">
      <c r="A10063" t="s">
        <v>1257</v>
      </c>
      <c r="B10063" t="s">
        <v>904</v>
      </c>
      <c r="C10063" t="s">
        <v>1256</v>
      </c>
      <c r="D10063">
        <v>1419</v>
      </c>
      <c r="E10063">
        <v>1439</v>
      </c>
      <c r="F10063" t="s">
        <v>1249</v>
      </c>
      <c r="G10063">
        <v>15.5397</v>
      </c>
      <c r="H10063" s="31">
        <v>9.1699999999999997E-7</v>
      </c>
      <c r="I10063">
        <v>3.6400000000000001E-4</v>
      </c>
      <c r="J10063" t="s">
        <v>1501</v>
      </c>
    </row>
    <row r="10064" spans="1:10">
      <c r="A10064" t="s">
        <v>1257</v>
      </c>
      <c r="B10064" t="s">
        <v>930</v>
      </c>
      <c r="C10064" t="s">
        <v>1256</v>
      </c>
      <c r="D10064">
        <v>1457</v>
      </c>
      <c r="E10064">
        <v>1477</v>
      </c>
      <c r="F10064" t="s">
        <v>1249</v>
      </c>
      <c r="G10064">
        <v>15.5397</v>
      </c>
      <c r="H10064" s="31">
        <v>9.1699999999999997E-7</v>
      </c>
      <c r="I10064">
        <v>3.6400000000000001E-4</v>
      </c>
      <c r="J10064" t="s">
        <v>1500</v>
      </c>
    </row>
    <row r="10065" spans="1:10">
      <c r="A10065" t="s">
        <v>1276</v>
      </c>
      <c r="B10065" t="s">
        <v>881</v>
      </c>
      <c r="C10065" t="s">
        <v>1256</v>
      </c>
      <c r="D10065">
        <v>1358</v>
      </c>
      <c r="E10065">
        <v>1378</v>
      </c>
      <c r="F10065" t="s">
        <v>1249</v>
      </c>
      <c r="G10065">
        <v>16.1111</v>
      </c>
      <c r="H10065" s="31">
        <v>9.1800000000000004E-7</v>
      </c>
      <c r="I10065">
        <v>4.5300000000000001E-4</v>
      </c>
      <c r="J10065" t="s">
        <v>1499</v>
      </c>
    </row>
    <row r="10066" spans="1:10">
      <c r="A10066" t="s">
        <v>1498</v>
      </c>
      <c r="B10066" t="s">
        <v>862</v>
      </c>
      <c r="C10066" t="s">
        <v>1250</v>
      </c>
      <c r="D10066">
        <v>1110</v>
      </c>
      <c r="E10066">
        <v>1124</v>
      </c>
      <c r="F10066" t="s">
        <v>1260</v>
      </c>
      <c r="G10066">
        <v>17.174600000000002</v>
      </c>
      <c r="H10066" s="31">
        <v>9.1900000000000001E-7</v>
      </c>
      <c r="I10066">
        <v>8.1800000000000004E-4</v>
      </c>
      <c r="J10066" t="s">
        <v>1497</v>
      </c>
    </row>
    <row r="10067" spans="1:10">
      <c r="A10067" t="s">
        <v>1498</v>
      </c>
      <c r="B10067" t="s">
        <v>861</v>
      </c>
      <c r="C10067" t="s">
        <v>1250</v>
      </c>
      <c r="D10067">
        <v>1110</v>
      </c>
      <c r="E10067">
        <v>1124</v>
      </c>
      <c r="F10067" t="s">
        <v>1260</v>
      </c>
      <c r="G10067">
        <v>17.174600000000002</v>
      </c>
      <c r="H10067" s="31">
        <v>9.1900000000000001E-7</v>
      </c>
      <c r="I10067">
        <v>8.1800000000000004E-4</v>
      </c>
      <c r="J10067" t="s">
        <v>1497</v>
      </c>
    </row>
    <row r="10068" spans="1:10">
      <c r="A10068" t="s">
        <v>1498</v>
      </c>
      <c r="B10068" t="s">
        <v>860</v>
      </c>
      <c r="C10068" t="s">
        <v>1250</v>
      </c>
      <c r="D10068">
        <v>1110</v>
      </c>
      <c r="E10068">
        <v>1124</v>
      </c>
      <c r="F10068" t="s">
        <v>1260</v>
      </c>
      <c r="G10068">
        <v>17.174600000000002</v>
      </c>
      <c r="H10068" s="31">
        <v>9.1900000000000001E-7</v>
      </c>
      <c r="I10068">
        <v>8.1800000000000004E-4</v>
      </c>
      <c r="J10068" t="s">
        <v>1497</v>
      </c>
    </row>
    <row r="10069" spans="1:10">
      <c r="A10069" t="s">
        <v>1498</v>
      </c>
      <c r="B10069" t="s">
        <v>924</v>
      </c>
      <c r="C10069" t="s">
        <v>1250</v>
      </c>
      <c r="D10069">
        <v>1110</v>
      </c>
      <c r="E10069">
        <v>1124</v>
      </c>
      <c r="F10069" t="s">
        <v>1260</v>
      </c>
      <c r="G10069">
        <v>17.174600000000002</v>
      </c>
      <c r="H10069" s="31">
        <v>9.1900000000000001E-7</v>
      </c>
      <c r="I10069">
        <v>8.1800000000000004E-4</v>
      </c>
      <c r="J10069" t="s">
        <v>1497</v>
      </c>
    </row>
    <row r="10070" spans="1:10">
      <c r="A10070" t="s">
        <v>1251</v>
      </c>
      <c r="B10070" t="s">
        <v>910</v>
      </c>
      <c r="C10070" t="s">
        <v>1250</v>
      </c>
      <c r="D10070">
        <v>1007</v>
      </c>
      <c r="E10070">
        <v>1027</v>
      </c>
      <c r="F10070" t="s">
        <v>1260</v>
      </c>
      <c r="G10070">
        <v>16.031700000000001</v>
      </c>
      <c r="H10070" s="31">
        <v>9.1900000000000001E-7</v>
      </c>
      <c r="I10070">
        <v>3.6900000000000002E-4</v>
      </c>
      <c r="J10070" t="s">
        <v>1496</v>
      </c>
    </row>
    <row r="10071" spans="1:10">
      <c r="A10071" t="s">
        <v>1251</v>
      </c>
      <c r="B10071" t="s">
        <v>903</v>
      </c>
      <c r="C10071" t="s">
        <v>1250</v>
      </c>
      <c r="D10071">
        <v>1589</v>
      </c>
      <c r="E10071">
        <v>1609</v>
      </c>
      <c r="F10071" t="s">
        <v>1249</v>
      </c>
      <c r="G10071">
        <v>16.031700000000001</v>
      </c>
      <c r="H10071" s="31">
        <v>9.1900000000000001E-7</v>
      </c>
      <c r="I10071">
        <v>3.6900000000000002E-4</v>
      </c>
      <c r="J10071" t="s">
        <v>1495</v>
      </c>
    </row>
    <row r="10072" spans="1:10">
      <c r="A10072" t="s">
        <v>1251</v>
      </c>
      <c r="B10072" t="s">
        <v>904</v>
      </c>
      <c r="C10072" t="s">
        <v>1250</v>
      </c>
      <c r="D10072">
        <v>1589</v>
      </c>
      <c r="E10072">
        <v>1609</v>
      </c>
      <c r="F10072" t="s">
        <v>1249</v>
      </c>
      <c r="G10072">
        <v>16.031700000000001</v>
      </c>
      <c r="H10072" s="31">
        <v>9.1900000000000001E-7</v>
      </c>
      <c r="I10072">
        <v>3.6900000000000002E-4</v>
      </c>
      <c r="J10072" t="s">
        <v>1495</v>
      </c>
    </row>
    <row r="10073" spans="1:10">
      <c r="A10073" t="s">
        <v>1345</v>
      </c>
      <c r="B10073" t="s">
        <v>878</v>
      </c>
      <c r="C10073" t="s">
        <v>1344</v>
      </c>
      <c r="D10073">
        <v>186</v>
      </c>
      <c r="E10073">
        <v>205</v>
      </c>
      <c r="F10073" t="s">
        <v>1249</v>
      </c>
      <c r="G10073">
        <v>16.730799999999999</v>
      </c>
      <c r="H10073" s="31">
        <v>9.1999999999999998E-7</v>
      </c>
      <c r="I10073">
        <v>1.2700000000000001E-3</v>
      </c>
      <c r="J10073" t="s">
        <v>1494</v>
      </c>
    </row>
    <row r="10074" spans="1:10">
      <c r="A10074" t="s">
        <v>1493</v>
      </c>
      <c r="B10074" t="s">
        <v>878</v>
      </c>
      <c r="C10074" t="s">
        <v>1250</v>
      </c>
      <c r="D10074">
        <v>1346</v>
      </c>
      <c r="E10074">
        <v>1360</v>
      </c>
      <c r="F10074" t="s">
        <v>1260</v>
      </c>
      <c r="G10074">
        <v>16.206299999999999</v>
      </c>
      <c r="H10074" s="31">
        <v>9.1999999999999998E-7</v>
      </c>
      <c r="I10074">
        <v>7.9799999999999999E-4</v>
      </c>
      <c r="J10074" t="s">
        <v>1492</v>
      </c>
    </row>
    <row r="10075" spans="1:10">
      <c r="A10075" t="s">
        <v>1493</v>
      </c>
      <c r="B10075" t="s">
        <v>903</v>
      </c>
      <c r="C10075" t="s">
        <v>1250</v>
      </c>
      <c r="D10075">
        <v>1352</v>
      </c>
      <c r="E10075">
        <v>1366</v>
      </c>
      <c r="F10075" t="s">
        <v>1260</v>
      </c>
      <c r="G10075">
        <v>16.206299999999999</v>
      </c>
      <c r="H10075" s="31">
        <v>9.1999999999999998E-7</v>
      </c>
      <c r="I10075">
        <v>7.9799999999999999E-4</v>
      </c>
      <c r="J10075" t="s">
        <v>1492</v>
      </c>
    </row>
    <row r="10076" spans="1:10">
      <c r="A10076" t="s">
        <v>1493</v>
      </c>
      <c r="B10076" t="s">
        <v>904</v>
      </c>
      <c r="C10076" t="s">
        <v>1250</v>
      </c>
      <c r="D10076">
        <v>1352</v>
      </c>
      <c r="E10076">
        <v>1366</v>
      </c>
      <c r="F10076" t="s">
        <v>1260</v>
      </c>
      <c r="G10076">
        <v>16.206299999999999</v>
      </c>
      <c r="H10076" s="31">
        <v>9.1999999999999998E-7</v>
      </c>
      <c r="I10076">
        <v>7.9799999999999999E-4</v>
      </c>
      <c r="J10076" t="s">
        <v>1492</v>
      </c>
    </row>
    <row r="10077" spans="1:10">
      <c r="A10077" t="s">
        <v>1373</v>
      </c>
      <c r="B10077" t="s">
        <v>892</v>
      </c>
      <c r="C10077" t="s">
        <v>1372</v>
      </c>
      <c r="D10077">
        <v>1127</v>
      </c>
      <c r="E10077">
        <v>1146</v>
      </c>
      <c r="F10077" t="s">
        <v>1260</v>
      </c>
      <c r="G10077">
        <v>16.918900000000001</v>
      </c>
      <c r="H10077" s="31">
        <v>9.2200000000000002E-7</v>
      </c>
      <c r="I10077">
        <v>6.7500000000000004E-4</v>
      </c>
      <c r="J10077" t="s">
        <v>1491</v>
      </c>
    </row>
    <row r="10078" spans="1:10">
      <c r="A10078" t="s">
        <v>1309</v>
      </c>
      <c r="B10078" t="s">
        <v>920</v>
      </c>
      <c r="C10078" t="s">
        <v>1250</v>
      </c>
      <c r="D10078">
        <v>1377</v>
      </c>
      <c r="E10078">
        <v>1397</v>
      </c>
      <c r="F10078" t="s">
        <v>1249</v>
      </c>
      <c r="G10078">
        <v>13.720599999999999</v>
      </c>
      <c r="H10078" s="31">
        <v>9.2200000000000002E-7</v>
      </c>
      <c r="I10078">
        <v>2.81E-4</v>
      </c>
      <c r="J10078" t="s">
        <v>1490</v>
      </c>
    </row>
    <row r="10079" spans="1:10">
      <c r="A10079" t="s">
        <v>1309</v>
      </c>
      <c r="B10079" t="s">
        <v>922</v>
      </c>
      <c r="C10079" t="s">
        <v>1250</v>
      </c>
      <c r="D10079">
        <v>1377</v>
      </c>
      <c r="E10079">
        <v>1397</v>
      </c>
      <c r="F10079" t="s">
        <v>1249</v>
      </c>
      <c r="G10079">
        <v>13.720599999999999</v>
      </c>
      <c r="H10079" s="31">
        <v>9.2200000000000002E-7</v>
      </c>
      <c r="I10079">
        <v>2.81E-4</v>
      </c>
      <c r="J10079" t="s">
        <v>1490</v>
      </c>
    </row>
    <row r="10080" spans="1:10">
      <c r="A10080" t="s">
        <v>1309</v>
      </c>
      <c r="B10080" t="s">
        <v>921</v>
      </c>
      <c r="C10080" t="s">
        <v>1250</v>
      </c>
      <c r="D10080">
        <v>1377</v>
      </c>
      <c r="E10080">
        <v>1397</v>
      </c>
      <c r="F10080" t="s">
        <v>1249</v>
      </c>
      <c r="G10080">
        <v>13.720599999999999</v>
      </c>
      <c r="H10080" s="31">
        <v>9.2200000000000002E-7</v>
      </c>
      <c r="I10080">
        <v>2.81E-4</v>
      </c>
      <c r="J10080" t="s">
        <v>1490</v>
      </c>
    </row>
    <row r="10081" spans="1:10">
      <c r="A10081" t="s">
        <v>1309</v>
      </c>
      <c r="B10081" t="s">
        <v>915</v>
      </c>
      <c r="C10081" t="s">
        <v>1250</v>
      </c>
      <c r="D10081">
        <v>1389</v>
      </c>
      <c r="E10081">
        <v>1409</v>
      </c>
      <c r="F10081" t="s">
        <v>1249</v>
      </c>
      <c r="G10081">
        <v>13.720599999999999</v>
      </c>
      <c r="H10081" s="31">
        <v>9.2200000000000002E-7</v>
      </c>
      <c r="I10081">
        <v>2.81E-4</v>
      </c>
      <c r="J10081" t="s">
        <v>1490</v>
      </c>
    </row>
    <row r="10082" spans="1:10">
      <c r="A10082" t="s">
        <v>1309</v>
      </c>
      <c r="B10082" t="s">
        <v>916</v>
      </c>
      <c r="C10082" t="s">
        <v>1250</v>
      </c>
      <c r="D10082">
        <v>1389</v>
      </c>
      <c r="E10082">
        <v>1409</v>
      </c>
      <c r="F10082" t="s">
        <v>1249</v>
      </c>
      <c r="G10082">
        <v>13.720599999999999</v>
      </c>
      <c r="H10082" s="31">
        <v>9.2200000000000002E-7</v>
      </c>
      <c r="I10082">
        <v>2.81E-4</v>
      </c>
      <c r="J10082" t="s">
        <v>1490</v>
      </c>
    </row>
    <row r="10083" spans="1:10">
      <c r="A10083" t="s">
        <v>1284</v>
      </c>
      <c r="B10083" t="s">
        <v>878</v>
      </c>
      <c r="C10083" t="s">
        <v>1270</v>
      </c>
      <c r="D10083">
        <v>1413</v>
      </c>
      <c r="E10083">
        <v>1427</v>
      </c>
      <c r="F10083" t="s">
        <v>1249</v>
      </c>
      <c r="G10083">
        <v>16.634899999999998</v>
      </c>
      <c r="H10083" s="31">
        <v>9.2200000000000002E-7</v>
      </c>
      <c r="I10083">
        <v>6.0499999999999998E-3</v>
      </c>
      <c r="J10083" t="s">
        <v>1489</v>
      </c>
    </row>
    <row r="10084" spans="1:10">
      <c r="A10084" t="s">
        <v>1284</v>
      </c>
      <c r="B10084" t="s">
        <v>903</v>
      </c>
      <c r="C10084" t="s">
        <v>1270</v>
      </c>
      <c r="D10084">
        <v>1419</v>
      </c>
      <c r="E10084">
        <v>1433</v>
      </c>
      <c r="F10084" t="s">
        <v>1249</v>
      </c>
      <c r="G10084">
        <v>16.634899999999998</v>
      </c>
      <c r="H10084" s="31">
        <v>9.2200000000000002E-7</v>
      </c>
      <c r="I10084">
        <v>6.0499999999999998E-3</v>
      </c>
      <c r="J10084" t="s">
        <v>1489</v>
      </c>
    </row>
    <row r="10085" spans="1:10">
      <c r="A10085" t="s">
        <v>1284</v>
      </c>
      <c r="B10085" t="s">
        <v>904</v>
      </c>
      <c r="C10085" t="s">
        <v>1270</v>
      </c>
      <c r="D10085">
        <v>1419</v>
      </c>
      <c r="E10085">
        <v>1433</v>
      </c>
      <c r="F10085" t="s">
        <v>1249</v>
      </c>
      <c r="G10085">
        <v>16.634899999999998</v>
      </c>
      <c r="H10085" s="31">
        <v>9.2200000000000002E-7</v>
      </c>
      <c r="I10085">
        <v>6.0499999999999998E-3</v>
      </c>
      <c r="J10085" t="s">
        <v>1489</v>
      </c>
    </row>
    <row r="10086" spans="1:10">
      <c r="A10086" t="s">
        <v>1338</v>
      </c>
      <c r="B10086" t="s">
        <v>892</v>
      </c>
      <c r="C10086" t="s">
        <v>1250</v>
      </c>
      <c r="D10086">
        <v>1210</v>
      </c>
      <c r="E10086">
        <v>1229</v>
      </c>
      <c r="F10086" t="s">
        <v>1249</v>
      </c>
      <c r="G10086">
        <v>16.343800000000002</v>
      </c>
      <c r="H10086" s="31">
        <v>9.2299999999999999E-7</v>
      </c>
      <c r="I10086">
        <v>3.6600000000000001E-4</v>
      </c>
      <c r="J10086" t="s">
        <v>1488</v>
      </c>
    </row>
    <row r="10087" spans="1:10">
      <c r="A10087" t="s">
        <v>1338</v>
      </c>
      <c r="B10087" t="s">
        <v>915</v>
      </c>
      <c r="C10087" t="s">
        <v>1250</v>
      </c>
      <c r="D10087">
        <v>1219</v>
      </c>
      <c r="E10087">
        <v>1238</v>
      </c>
      <c r="F10087" t="s">
        <v>1249</v>
      </c>
      <c r="G10087">
        <v>16.343800000000002</v>
      </c>
      <c r="H10087" s="31">
        <v>9.2299999999999999E-7</v>
      </c>
      <c r="I10087">
        <v>3.6600000000000001E-4</v>
      </c>
      <c r="J10087" t="s">
        <v>1488</v>
      </c>
    </row>
    <row r="10088" spans="1:10">
      <c r="A10088" t="s">
        <v>1338</v>
      </c>
      <c r="B10088" t="s">
        <v>916</v>
      </c>
      <c r="C10088" t="s">
        <v>1250</v>
      </c>
      <c r="D10088">
        <v>1219</v>
      </c>
      <c r="E10088">
        <v>1238</v>
      </c>
      <c r="F10088" t="s">
        <v>1249</v>
      </c>
      <c r="G10088">
        <v>16.343800000000002</v>
      </c>
      <c r="H10088" s="31">
        <v>9.2299999999999999E-7</v>
      </c>
      <c r="I10088">
        <v>3.6600000000000001E-4</v>
      </c>
      <c r="J10088" t="s">
        <v>1488</v>
      </c>
    </row>
    <row r="10089" spans="1:10">
      <c r="A10089" t="s">
        <v>1338</v>
      </c>
      <c r="B10089" t="s">
        <v>933</v>
      </c>
      <c r="C10089" t="s">
        <v>1250</v>
      </c>
      <c r="D10089">
        <v>1215</v>
      </c>
      <c r="E10089">
        <v>1234</v>
      </c>
      <c r="F10089" t="s">
        <v>1260</v>
      </c>
      <c r="G10089">
        <v>16.343800000000002</v>
      </c>
      <c r="H10089" s="31">
        <v>9.2299999999999999E-7</v>
      </c>
      <c r="I10089">
        <v>3.6600000000000001E-4</v>
      </c>
      <c r="J10089" t="s">
        <v>1487</v>
      </c>
    </row>
    <row r="10090" spans="1:10">
      <c r="A10090" t="s">
        <v>1318</v>
      </c>
      <c r="B10090" t="s">
        <v>912</v>
      </c>
      <c r="C10090" t="s">
        <v>1250</v>
      </c>
      <c r="D10090">
        <v>1936</v>
      </c>
      <c r="E10090">
        <v>1950</v>
      </c>
      <c r="F10090" t="s">
        <v>1249</v>
      </c>
      <c r="G10090">
        <v>16.555599999999998</v>
      </c>
      <c r="H10090" s="31">
        <v>9.2299999999999999E-7</v>
      </c>
      <c r="I10090">
        <v>7.0100000000000002E-4</v>
      </c>
      <c r="J10090" t="s">
        <v>1486</v>
      </c>
    </row>
    <row r="10091" spans="1:10">
      <c r="A10091" t="s">
        <v>1301</v>
      </c>
      <c r="B10091" t="s">
        <v>878</v>
      </c>
      <c r="C10091" t="s">
        <v>1250</v>
      </c>
      <c r="D10091">
        <v>1168</v>
      </c>
      <c r="E10091">
        <v>1188</v>
      </c>
      <c r="F10091" t="s">
        <v>1249</v>
      </c>
      <c r="G10091">
        <v>15.1343</v>
      </c>
      <c r="H10091" s="31">
        <v>9.2299999999999999E-7</v>
      </c>
      <c r="I10091">
        <v>3.3599999999999998E-4</v>
      </c>
      <c r="J10091" t="s">
        <v>1485</v>
      </c>
    </row>
    <row r="10092" spans="1:10">
      <c r="A10092" t="s">
        <v>1301</v>
      </c>
      <c r="B10092" t="s">
        <v>904</v>
      </c>
      <c r="C10092" t="s">
        <v>1250</v>
      </c>
      <c r="D10092">
        <v>1174</v>
      </c>
      <c r="E10092">
        <v>1194</v>
      </c>
      <c r="F10092" t="s">
        <v>1249</v>
      </c>
      <c r="G10092">
        <v>15.1343</v>
      </c>
      <c r="H10092" s="31">
        <v>9.2299999999999999E-7</v>
      </c>
      <c r="I10092">
        <v>3.3599999999999998E-4</v>
      </c>
      <c r="J10092" t="s">
        <v>1485</v>
      </c>
    </row>
    <row r="10093" spans="1:10">
      <c r="A10093" t="s">
        <v>1301</v>
      </c>
      <c r="B10093" t="s">
        <v>903</v>
      </c>
      <c r="C10093" t="s">
        <v>1250</v>
      </c>
      <c r="D10093">
        <v>1174</v>
      </c>
      <c r="E10093">
        <v>1194</v>
      </c>
      <c r="F10093" t="s">
        <v>1249</v>
      </c>
      <c r="G10093">
        <v>15.1343</v>
      </c>
      <c r="H10093" s="31">
        <v>9.2299999999999999E-7</v>
      </c>
      <c r="I10093">
        <v>3.3599999999999998E-4</v>
      </c>
      <c r="J10093" t="s">
        <v>1485</v>
      </c>
    </row>
    <row r="10094" spans="1:10">
      <c r="A10094" t="s">
        <v>1441</v>
      </c>
      <c r="B10094" t="s">
        <v>874</v>
      </c>
      <c r="C10094" t="s">
        <v>1256</v>
      </c>
      <c r="D10094">
        <v>1147</v>
      </c>
      <c r="E10094">
        <v>1163</v>
      </c>
      <c r="F10094" t="s">
        <v>1249</v>
      </c>
      <c r="G10094">
        <v>16.793700000000001</v>
      </c>
      <c r="H10094" s="31">
        <v>9.2399999999999996E-7</v>
      </c>
      <c r="I10094">
        <v>9.1399999999999999E-4</v>
      </c>
      <c r="J10094" t="s">
        <v>1484</v>
      </c>
    </row>
    <row r="10095" spans="1:10">
      <c r="A10095" t="s">
        <v>1254</v>
      </c>
      <c r="B10095" t="s">
        <v>922</v>
      </c>
      <c r="C10095" t="s">
        <v>1253</v>
      </c>
      <c r="D10095">
        <v>636</v>
      </c>
      <c r="E10095">
        <v>654</v>
      </c>
      <c r="F10095" t="s">
        <v>1249</v>
      </c>
      <c r="G10095">
        <v>16.25</v>
      </c>
      <c r="H10095" s="31">
        <v>9.2399999999999996E-7</v>
      </c>
      <c r="I10095">
        <v>6.9800000000000005E-4</v>
      </c>
      <c r="J10095" t="s">
        <v>1483</v>
      </c>
    </row>
    <row r="10096" spans="1:10">
      <c r="A10096" t="s">
        <v>1254</v>
      </c>
      <c r="B10096" t="s">
        <v>921</v>
      </c>
      <c r="C10096" t="s">
        <v>1253</v>
      </c>
      <c r="D10096">
        <v>636</v>
      </c>
      <c r="E10096">
        <v>654</v>
      </c>
      <c r="F10096" t="s">
        <v>1249</v>
      </c>
      <c r="G10096">
        <v>16.25</v>
      </c>
      <c r="H10096" s="31">
        <v>9.2399999999999996E-7</v>
      </c>
      <c r="I10096">
        <v>6.9800000000000005E-4</v>
      </c>
      <c r="J10096" t="s">
        <v>1483</v>
      </c>
    </row>
    <row r="10097" spans="1:10">
      <c r="A10097" t="s">
        <v>1254</v>
      </c>
      <c r="B10097" t="s">
        <v>920</v>
      </c>
      <c r="C10097" t="s">
        <v>1253</v>
      </c>
      <c r="D10097">
        <v>636</v>
      </c>
      <c r="E10097">
        <v>654</v>
      </c>
      <c r="F10097" t="s">
        <v>1249</v>
      </c>
      <c r="G10097">
        <v>16.25</v>
      </c>
      <c r="H10097" s="31">
        <v>9.2399999999999996E-7</v>
      </c>
      <c r="I10097">
        <v>6.9800000000000005E-4</v>
      </c>
      <c r="J10097" t="s">
        <v>1483</v>
      </c>
    </row>
    <row r="10098" spans="1:10">
      <c r="A10098" t="s">
        <v>1254</v>
      </c>
      <c r="B10098" t="s">
        <v>915</v>
      </c>
      <c r="C10098" t="s">
        <v>1253</v>
      </c>
      <c r="D10098">
        <v>667</v>
      </c>
      <c r="E10098">
        <v>685</v>
      </c>
      <c r="F10098" t="s">
        <v>1249</v>
      </c>
      <c r="G10098">
        <v>16.25</v>
      </c>
      <c r="H10098" s="31">
        <v>9.2399999999999996E-7</v>
      </c>
      <c r="I10098">
        <v>6.9800000000000005E-4</v>
      </c>
      <c r="J10098" t="s">
        <v>1483</v>
      </c>
    </row>
    <row r="10099" spans="1:10">
      <c r="A10099" t="s">
        <v>1254</v>
      </c>
      <c r="B10099" t="s">
        <v>916</v>
      </c>
      <c r="C10099" t="s">
        <v>1253</v>
      </c>
      <c r="D10099">
        <v>667</v>
      </c>
      <c r="E10099">
        <v>685</v>
      </c>
      <c r="F10099" t="s">
        <v>1249</v>
      </c>
      <c r="G10099">
        <v>16.25</v>
      </c>
      <c r="H10099" s="31">
        <v>9.2399999999999996E-7</v>
      </c>
      <c r="I10099">
        <v>6.9800000000000005E-4</v>
      </c>
      <c r="J10099" t="s">
        <v>1483</v>
      </c>
    </row>
    <row r="10100" spans="1:10">
      <c r="A10100" t="s">
        <v>1482</v>
      </c>
      <c r="B10100" t="s">
        <v>905</v>
      </c>
      <c r="C10100" t="s">
        <v>1420</v>
      </c>
      <c r="D10100">
        <v>1405</v>
      </c>
      <c r="E10100">
        <v>1418</v>
      </c>
      <c r="F10100" t="s">
        <v>1249</v>
      </c>
      <c r="G10100">
        <v>17.319400000000002</v>
      </c>
      <c r="H10100" s="31">
        <v>9.2600000000000001E-7</v>
      </c>
      <c r="I10100">
        <v>1.54E-2</v>
      </c>
      <c r="J10100" t="s">
        <v>1481</v>
      </c>
    </row>
    <row r="10101" spans="1:10">
      <c r="A10101" t="s">
        <v>1321</v>
      </c>
      <c r="B10101" t="s">
        <v>903</v>
      </c>
      <c r="C10101" t="s">
        <v>1250</v>
      </c>
      <c r="D10101">
        <v>1161</v>
      </c>
      <c r="E10101">
        <v>1179</v>
      </c>
      <c r="F10101" t="s">
        <v>1260</v>
      </c>
      <c r="G10101">
        <v>16.3492</v>
      </c>
      <c r="H10101" s="31">
        <v>9.2600000000000001E-7</v>
      </c>
      <c r="I10101">
        <v>4.4299999999999998E-4</v>
      </c>
      <c r="J10101" t="s">
        <v>1480</v>
      </c>
    </row>
    <row r="10102" spans="1:10">
      <c r="A10102" t="s">
        <v>1321</v>
      </c>
      <c r="B10102" t="s">
        <v>904</v>
      </c>
      <c r="C10102" t="s">
        <v>1250</v>
      </c>
      <c r="D10102">
        <v>1161</v>
      </c>
      <c r="E10102">
        <v>1179</v>
      </c>
      <c r="F10102" t="s">
        <v>1260</v>
      </c>
      <c r="G10102">
        <v>16.3492</v>
      </c>
      <c r="H10102" s="31">
        <v>9.2600000000000001E-7</v>
      </c>
      <c r="I10102">
        <v>4.4299999999999998E-4</v>
      </c>
      <c r="J10102" t="s">
        <v>1480</v>
      </c>
    </row>
    <row r="10103" spans="1:10">
      <c r="A10103" t="s">
        <v>1320</v>
      </c>
      <c r="B10103" t="s">
        <v>903</v>
      </c>
      <c r="C10103" t="s">
        <v>1250</v>
      </c>
      <c r="D10103">
        <v>1161</v>
      </c>
      <c r="E10103">
        <v>1179</v>
      </c>
      <c r="F10103" t="s">
        <v>1260</v>
      </c>
      <c r="G10103">
        <v>16.3492</v>
      </c>
      <c r="H10103" s="31">
        <v>9.2600000000000001E-7</v>
      </c>
      <c r="I10103">
        <v>4.3800000000000002E-4</v>
      </c>
      <c r="J10103" t="s">
        <v>1480</v>
      </c>
    </row>
    <row r="10104" spans="1:10">
      <c r="A10104" t="s">
        <v>1320</v>
      </c>
      <c r="B10104" t="s">
        <v>904</v>
      </c>
      <c r="C10104" t="s">
        <v>1250</v>
      </c>
      <c r="D10104">
        <v>1161</v>
      </c>
      <c r="E10104">
        <v>1179</v>
      </c>
      <c r="F10104" t="s">
        <v>1260</v>
      </c>
      <c r="G10104">
        <v>16.3492</v>
      </c>
      <c r="H10104" s="31">
        <v>9.2600000000000001E-7</v>
      </c>
      <c r="I10104">
        <v>4.3800000000000002E-4</v>
      </c>
      <c r="J10104" t="s">
        <v>1480</v>
      </c>
    </row>
    <row r="10105" spans="1:10">
      <c r="A10105" t="s">
        <v>1276</v>
      </c>
      <c r="B10105" t="s">
        <v>892</v>
      </c>
      <c r="C10105" t="s">
        <v>1256</v>
      </c>
      <c r="D10105">
        <v>1555</v>
      </c>
      <c r="E10105">
        <v>1575</v>
      </c>
      <c r="F10105" t="s">
        <v>1260</v>
      </c>
      <c r="G10105">
        <v>16.095199999999998</v>
      </c>
      <c r="H10105" s="31">
        <v>9.2600000000000001E-7</v>
      </c>
      <c r="I10105">
        <v>4.5399999999999998E-4</v>
      </c>
      <c r="J10105" t="s">
        <v>1479</v>
      </c>
    </row>
    <row r="10106" spans="1:10">
      <c r="A10106" t="s">
        <v>1276</v>
      </c>
      <c r="B10106" t="s">
        <v>923</v>
      </c>
      <c r="C10106" t="s">
        <v>1256</v>
      </c>
      <c r="D10106">
        <v>1573</v>
      </c>
      <c r="E10106">
        <v>1593</v>
      </c>
      <c r="F10106" t="s">
        <v>1260</v>
      </c>
      <c r="G10106">
        <v>16.095199999999998</v>
      </c>
      <c r="H10106" s="31">
        <v>9.2600000000000001E-7</v>
      </c>
      <c r="I10106">
        <v>4.5399999999999998E-4</v>
      </c>
      <c r="J10106" t="s">
        <v>1479</v>
      </c>
    </row>
    <row r="10107" spans="1:10">
      <c r="A10107" t="s">
        <v>1478</v>
      </c>
      <c r="B10107" t="s">
        <v>925</v>
      </c>
      <c r="C10107" t="s">
        <v>1270</v>
      </c>
      <c r="D10107">
        <v>1075</v>
      </c>
      <c r="E10107">
        <v>1085</v>
      </c>
      <c r="F10107" t="s">
        <v>1260</v>
      </c>
      <c r="G10107">
        <v>16.4603</v>
      </c>
      <c r="H10107" s="31">
        <v>9.2600000000000001E-7</v>
      </c>
      <c r="I10107">
        <v>2.3900000000000002E-3</v>
      </c>
      <c r="J10107" t="s">
        <v>1477</v>
      </c>
    </row>
    <row r="10108" spans="1:10">
      <c r="A10108" t="s">
        <v>1478</v>
      </c>
      <c r="B10108" t="s">
        <v>925</v>
      </c>
      <c r="C10108" t="s">
        <v>1270</v>
      </c>
      <c r="D10108">
        <v>1078</v>
      </c>
      <c r="E10108">
        <v>1088</v>
      </c>
      <c r="F10108" t="s">
        <v>1260</v>
      </c>
      <c r="G10108">
        <v>16.4603</v>
      </c>
      <c r="H10108" s="31">
        <v>9.2600000000000001E-7</v>
      </c>
      <c r="I10108">
        <v>2.3900000000000002E-3</v>
      </c>
      <c r="J10108" t="s">
        <v>1477</v>
      </c>
    </row>
    <row r="10109" spans="1:10">
      <c r="A10109" t="s">
        <v>1478</v>
      </c>
      <c r="B10109" t="s">
        <v>912</v>
      </c>
      <c r="C10109" t="s">
        <v>1270</v>
      </c>
      <c r="D10109">
        <v>1098</v>
      </c>
      <c r="E10109">
        <v>1108</v>
      </c>
      <c r="F10109" t="s">
        <v>1260</v>
      </c>
      <c r="G10109">
        <v>16.4603</v>
      </c>
      <c r="H10109" s="31">
        <v>9.2600000000000001E-7</v>
      </c>
      <c r="I10109">
        <v>2.3900000000000002E-3</v>
      </c>
      <c r="J10109" t="s">
        <v>1477</v>
      </c>
    </row>
    <row r="10110" spans="1:10">
      <c r="A10110" t="s">
        <v>1478</v>
      </c>
      <c r="B10110" t="s">
        <v>866</v>
      </c>
      <c r="C10110" t="s">
        <v>1270</v>
      </c>
      <c r="D10110">
        <v>1101</v>
      </c>
      <c r="E10110">
        <v>1111</v>
      </c>
      <c r="F10110" t="s">
        <v>1260</v>
      </c>
      <c r="G10110">
        <v>16.4603</v>
      </c>
      <c r="H10110" s="31">
        <v>9.2600000000000001E-7</v>
      </c>
      <c r="I10110">
        <v>2.3900000000000002E-3</v>
      </c>
      <c r="J10110" t="s">
        <v>1477</v>
      </c>
    </row>
    <row r="10111" spans="1:10">
      <c r="A10111" t="s">
        <v>1478</v>
      </c>
      <c r="B10111" t="s">
        <v>912</v>
      </c>
      <c r="C10111" t="s">
        <v>1270</v>
      </c>
      <c r="D10111">
        <v>1152</v>
      </c>
      <c r="E10111">
        <v>1162</v>
      </c>
      <c r="F10111" t="s">
        <v>1260</v>
      </c>
      <c r="G10111">
        <v>16.4603</v>
      </c>
      <c r="H10111" s="31">
        <v>9.2600000000000001E-7</v>
      </c>
      <c r="I10111">
        <v>2.3900000000000002E-3</v>
      </c>
      <c r="J10111" t="s">
        <v>1477</v>
      </c>
    </row>
    <row r="10112" spans="1:10">
      <c r="A10112" t="s">
        <v>1478</v>
      </c>
      <c r="B10112" t="s">
        <v>878</v>
      </c>
      <c r="C10112" t="s">
        <v>1270</v>
      </c>
      <c r="D10112">
        <v>1159</v>
      </c>
      <c r="E10112">
        <v>1169</v>
      </c>
      <c r="F10112" t="s">
        <v>1260</v>
      </c>
      <c r="G10112">
        <v>16.4603</v>
      </c>
      <c r="H10112" s="31">
        <v>9.2600000000000001E-7</v>
      </c>
      <c r="I10112">
        <v>2.3900000000000002E-3</v>
      </c>
      <c r="J10112" t="s">
        <v>1477</v>
      </c>
    </row>
    <row r="10113" spans="1:10">
      <c r="A10113" t="s">
        <v>1478</v>
      </c>
      <c r="B10113" t="s">
        <v>878</v>
      </c>
      <c r="C10113" t="s">
        <v>1270</v>
      </c>
      <c r="D10113">
        <v>1162</v>
      </c>
      <c r="E10113">
        <v>1172</v>
      </c>
      <c r="F10113" t="s">
        <v>1260</v>
      </c>
      <c r="G10113">
        <v>16.4603</v>
      </c>
      <c r="H10113" s="31">
        <v>9.2600000000000001E-7</v>
      </c>
      <c r="I10113">
        <v>2.3900000000000002E-3</v>
      </c>
      <c r="J10113" t="s">
        <v>1477</v>
      </c>
    </row>
    <row r="10114" spans="1:10">
      <c r="A10114" t="s">
        <v>1478</v>
      </c>
      <c r="B10114" t="s">
        <v>878</v>
      </c>
      <c r="C10114" t="s">
        <v>1270</v>
      </c>
      <c r="D10114">
        <v>1165</v>
      </c>
      <c r="E10114">
        <v>1175</v>
      </c>
      <c r="F10114" t="s">
        <v>1260</v>
      </c>
      <c r="G10114">
        <v>16.4603</v>
      </c>
      <c r="H10114" s="31">
        <v>9.2600000000000001E-7</v>
      </c>
      <c r="I10114">
        <v>2.3900000000000002E-3</v>
      </c>
      <c r="J10114" t="s">
        <v>1477</v>
      </c>
    </row>
    <row r="10115" spans="1:10">
      <c r="A10115" t="s">
        <v>1478</v>
      </c>
      <c r="B10115" t="s">
        <v>903</v>
      </c>
      <c r="C10115" t="s">
        <v>1270</v>
      </c>
      <c r="D10115">
        <v>1165</v>
      </c>
      <c r="E10115">
        <v>1175</v>
      </c>
      <c r="F10115" t="s">
        <v>1260</v>
      </c>
      <c r="G10115">
        <v>16.4603</v>
      </c>
      <c r="H10115" s="31">
        <v>9.2600000000000001E-7</v>
      </c>
      <c r="I10115">
        <v>2.3900000000000002E-3</v>
      </c>
      <c r="J10115" t="s">
        <v>1477</v>
      </c>
    </row>
    <row r="10116" spans="1:10">
      <c r="A10116" t="s">
        <v>1478</v>
      </c>
      <c r="B10116" t="s">
        <v>904</v>
      </c>
      <c r="C10116" t="s">
        <v>1270</v>
      </c>
      <c r="D10116">
        <v>1165</v>
      </c>
      <c r="E10116">
        <v>1175</v>
      </c>
      <c r="F10116" t="s">
        <v>1260</v>
      </c>
      <c r="G10116">
        <v>16.4603</v>
      </c>
      <c r="H10116" s="31">
        <v>9.2600000000000001E-7</v>
      </c>
      <c r="I10116">
        <v>2.3900000000000002E-3</v>
      </c>
      <c r="J10116" t="s">
        <v>1477</v>
      </c>
    </row>
    <row r="10117" spans="1:10">
      <c r="A10117" t="s">
        <v>1478</v>
      </c>
      <c r="B10117" t="s">
        <v>903</v>
      </c>
      <c r="C10117" t="s">
        <v>1270</v>
      </c>
      <c r="D10117">
        <v>1168</v>
      </c>
      <c r="E10117">
        <v>1178</v>
      </c>
      <c r="F10117" t="s">
        <v>1260</v>
      </c>
      <c r="G10117">
        <v>16.4603</v>
      </c>
      <c r="H10117" s="31">
        <v>9.2600000000000001E-7</v>
      </c>
      <c r="I10117">
        <v>2.3900000000000002E-3</v>
      </c>
      <c r="J10117" t="s">
        <v>1477</v>
      </c>
    </row>
    <row r="10118" spans="1:10">
      <c r="A10118" t="s">
        <v>1478</v>
      </c>
      <c r="B10118" t="s">
        <v>904</v>
      </c>
      <c r="C10118" t="s">
        <v>1270</v>
      </c>
      <c r="D10118">
        <v>1168</v>
      </c>
      <c r="E10118">
        <v>1178</v>
      </c>
      <c r="F10118" t="s">
        <v>1260</v>
      </c>
      <c r="G10118">
        <v>16.4603</v>
      </c>
      <c r="H10118" s="31">
        <v>9.2600000000000001E-7</v>
      </c>
      <c r="I10118">
        <v>2.3900000000000002E-3</v>
      </c>
      <c r="J10118" t="s">
        <v>1477</v>
      </c>
    </row>
    <row r="10119" spans="1:10">
      <c r="A10119" t="s">
        <v>1478</v>
      </c>
      <c r="B10119" t="s">
        <v>903</v>
      </c>
      <c r="C10119" t="s">
        <v>1270</v>
      </c>
      <c r="D10119">
        <v>1171</v>
      </c>
      <c r="E10119">
        <v>1181</v>
      </c>
      <c r="F10119" t="s">
        <v>1260</v>
      </c>
      <c r="G10119">
        <v>16.4603</v>
      </c>
      <c r="H10119" s="31">
        <v>9.2600000000000001E-7</v>
      </c>
      <c r="I10119">
        <v>2.3900000000000002E-3</v>
      </c>
      <c r="J10119" t="s">
        <v>1477</v>
      </c>
    </row>
    <row r="10120" spans="1:10">
      <c r="A10120" t="s">
        <v>1478</v>
      </c>
      <c r="B10120" t="s">
        <v>904</v>
      </c>
      <c r="C10120" t="s">
        <v>1270</v>
      </c>
      <c r="D10120">
        <v>1171</v>
      </c>
      <c r="E10120">
        <v>1181</v>
      </c>
      <c r="F10120" t="s">
        <v>1260</v>
      </c>
      <c r="G10120">
        <v>16.4603</v>
      </c>
      <c r="H10120" s="31">
        <v>9.2600000000000001E-7</v>
      </c>
      <c r="I10120">
        <v>2.3900000000000002E-3</v>
      </c>
      <c r="J10120" t="s">
        <v>1477</v>
      </c>
    </row>
    <row r="10121" spans="1:10">
      <c r="A10121" t="s">
        <v>1478</v>
      </c>
      <c r="B10121" t="s">
        <v>896</v>
      </c>
      <c r="C10121" t="s">
        <v>1270</v>
      </c>
      <c r="D10121">
        <v>1220</v>
      </c>
      <c r="E10121">
        <v>1230</v>
      </c>
      <c r="F10121" t="s">
        <v>1260</v>
      </c>
      <c r="G10121">
        <v>16.4603</v>
      </c>
      <c r="H10121" s="31">
        <v>9.2600000000000001E-7</v>
      </c>
      <c r="I10121">
        <v>2.3900000000000002E-3</v>
      </c>
      <c r="J10121" t="s">
        <v>1477</v>
      </c>
    </row>
    <row r="10122" spans="1:10">
      <c r="A10122" t="s">
        <v>1478</v>
      </c>
      <c r="B10122" t="s">
        <v>896</v>
      </c>
      <c r="C10122" t="s">
        <v>1270</v>
      </c>
      <c r="D10122">
        <v>1223</v>
      </c>
      <c r="E10122">
        <v>1233</v>
      </c>
      <c r="F10122" t="s">
        <v>1260</v>
      </c>
      <c r="G10122">
        <v>16.4603</v>
      </c>
      <c r="H10122" s="31">
        <v>9.2600000000000001E-7</v>
      </c>
      <c r="I10122">
        <v>2.3900000000000002E-3</v>
      </c>
      <c r="J10122" t="s">
        <v>1477</v>
      </c>
    </row>
    <row r="10123" spans="1:10">
      <c r="A10123" t="s">
        <v>1478</v>
      </c>
      <c r="B10123" t="s">
        <v>933</v>
      </c>
      <c r="C10123" t="s">
        <v>1270</v>
      </c>
      <c r="D10123">
        <v>1360</v>
      </c>
      <c r="E10123">
        <v>1370</v>
      </c>
      <c r="F10123" t="s">
        <v>1260</v>
      </c>
      <c r="G10123">
        <v>16.4603</v>
      </c>
      <c r="H10123" s="31">
        <v>9.2600000000000001E-7</v>
      </c>
      <c r="I10123">
        <v>2.3900000000000002E-3</v>
      </c>
      <c r="J10123" t="s">
        <v>1477</v>
      </c>
    </row>
    <row r="10124" spans="1:10">
      <c r="A10124" t="s">
        <v>1478</v>
      </c>
      <c r="B10124" t="s">
        <v>933</v>
      </c>
      <c r="C10124" t="s">
        <v>1270</v>
      </c>
      <c r="D10124">
        <v>1363</v>
      </c>
      <c r="E10124">
        <v>1373</v>
      </c>
      <c r="F10124" t="s">
        <v>1260</v>
      </c>
      <c r="G10124">
        <v>16.4603</v>
      </c>
      <c r="H10124" s="31">
        <v>9.2600000000000001E-7</v>
      </c>
      <c r="I10124">
        <v>2.3900000000000002E-3</v>
      </c>
      <c r="J10124" t="s">
        <v>1477</v>
      </c>
    </row>
    <row r="10125" spans="1:10">
      <c r="A10125" t="s">
        <v>1478</v>
      </c>
      <c r="B10125" t="s">
        <v>907</v>
      </c>
      <c r="C10125" t="s">
        <v>1270</v>
      </c>
      <c r="D10125">
        <v>1366</v>
      </c>
      <c r="E10125">
        <v>1376</v>
      </c>
      <c r="F10125" t="s">
        <v>1260</v>
      </c>
      <c r="G10125">
        <v>16.4603</v>
      </c>
      <c r="H10125" s="31">
        <v>9.2600000000000001E-7</v>
      </c>
      <c r="I10125">
        <v>2.3900000000000002E-3</v>
      </c>
      <c r="J10125" t="s">
        <v>1477</v>
      </c>
    </row>
    <row r="10126" spans="1:10">
      <c r="A10126" t="s">
        <v>1478</v>
      </c>
      <c r="B10126" t="s">
        <v>907</v>
      </c>
      <c r="C10126" t="s">
        <v>1270</v>
      </c>
      <c r="D10126">
        <v>1369</v>
      </c>
      <c r="E10126">
        <v>1379</v>
      </c>
      <c r="F10126" t="s">
        <v>1260</v>
      </c>
      <c r="G10126">
        <v>16.4603</v>
      </c>
      <c r="H10126" s="31">
        <v>9.2600000000000001E-7</v>
      </c>
      <c r="I10126">
        <v>2.3900000000000002E-3</v>
      </c>
      <c r="J10126" t="s">
        <v>1477</v>
      </c>
    </row>
    <row r="10127" spans="1:10">
      <c r="A10127" t="s">
        <v>1478</v>
      </c>
      <c r="B10127" t="s">
        <v>908</v>
      </c>
      <c r="C10127" t="s">
        <v>1270</v>
      </c>
      <c r="D10127">
        <v>1378</v>
      </c>
      <c r="E10127">
        <v>1388</v>
      </c>
      <c r="F10127" t="s">
        <v>1260</v>
      </c>
      <c r="G10127">
        <v>16.4603</v>
      </c>
      <c r="H10127" s="31">
        <v>9.2600000000000001E-7</v>
      </c>
      <c r="I10127">
        <v>2.3900000000000002E-3</v>
      </c>
      <c r="J10127" t="s">
        <v>1477</v>
      </c>
    </row>
    <row r="10128" spans="1:10">
      <c r="A10128" t="s">
        <v>1478</v>
      </c>
      <c r="B10128" t="s">
        <v>906</v>
      </c>
      <c r="C10128" t="s">
        <v>1270</v>
      </c>
      <c r="D10128">
        <v>1378</v>
      </c>
      <c r="E10128">
        <v>1388</v>
      </c>
      <c r="F10128" t="s">
        <v>1260</v>
      </c>
      <c r="G10128">
        <v>16.4603</v>
      </c>
      <c r="H10128" s="31">
        <v>9.2600000000000001E-7</v>
      </c>
      <c r="I10128">
        <v>2.3900000000000002E-3</v>
      </c>
      <c r="J10128" t="s">
        <v>1477</v>
      </c>
    </row>
    <row r="10129" spans="1:10">
      <c r="A10129" t="s">
        <v>1478</v>
      </c>
      <c r="B10129" t="s">
        <v>908</v>
      </c>
      <c r="C10129" t="s">
        <v>1270</v>
      </c>
      <c r="D10129">
        <v>1381</v>
      </c>
      <c r="E10129">
        <v>1391</v>
      </c>
      <c r="F10129" t="s">
        <v>1260</v>
      </c>
      <c r="G10129">
        <v>16.4603</v>
      </c>
      <c r="H10129" s="31">
        <v>9.2600000000000001E-7</v>
      </c>
      <c r="I10129">
        <v>2.3900000000000002E-3</v>
      </c>
      <c r="J10129" t="s">
        <v>1477</v>
      </c>
    </row>
    <row r="10130" spans="1:10">
      <c r="A10130" t="s">
        <v>1478</v>
      </c>
      <c r="B10130" t="s">
        <v>906</v>
      </c>
      <c r="C10130" t="s">
        <v>1270</v>
      </c>
      <c r="D10130">
        <v>1381</v>
      </c>
      <c r="E10130">
        <v>1391</v>
      </c>
      <c r="F10130" t="s">
        <v>1260</v>
      </c>
      <c r="G10130">
        <v>16.4603</v>
      </c>
      <c r="H10130" s="31">
        <v>9.2600000000000001E-7</v>
      </c>
      <c r="I10130">
        <v>2.3900000000000002E-3</v>
      </c>
      <c r="J10130" t="s">
        <v>1477</v>
      </c>
    </row>
    <row r="10131" spans="1:10">
      <c r="A10131" t="s">
        <v>1478</v>
      </c>
      <c r="B10131" t="s">
        <v>892</v>
      </c>
      <c r="C10131" t="s">
        <v>1270</v>
      </c>
      <c r="D10131">
        <v>1384</v>
      </c>
      <c r="E10131">
        <v>1394</v>
      </c>
      <c r="F10131" t="s">
        <v>1260</v>
      </c>
      <c r="G10131">
        <v>16.4603</v>
      </c>
      <c r="H10131" s="31">
        <v>9.2600000000000001E-7</v>
      </c>
      <c r="I10131">
        <v>2.3900000000000002E-3</v>
      </c>
      <c r="J10131" t="s">
        <v>1477</v>
      </c>
    </row>
    <row r="10132" spans="1:10">
      <c r="A10132" t="s">
        <v>1478</v>
      </c>
      <c r="B10132" t="s">
        <v>923</v>
      </c>
      <c r="C10132" t="s">
        <v>1270</v>
      </c>
      <c r="D10132">
        <v>1402</v>
      </c>
      <c r="E10132">
        <v>1412</v>
      </c>
      <c r="F10132" t="s">
        <v>1260</v>
      </c>
      <c r="G10132">
        <v>16.4603</v>
      </c>
      <c r="H10132" s="31">
        <v>9.2600000000000001E-7</v>
      </c>
      <c r="I10132">
        <v>2.3900000000000002E-3</v>
      </c>
      <c r="J10132" t="s">
        <v>1477</v>
      </c>
    </row>
    <row r="10133" spans="1:10">
      <c r="A10133" t="s">
        <v>1478</v>
      </c>
      <c r="B10133" t="s">
        <v>921</v>
      </c>
      <c r="C10133" t="s">
        <v>1270</v>
      </c>
      <c r="D10133">
        <v>1450</v>
      </c>
      <c r="E10133">
        <v>1460</v>
      </c>
      <c r="F10133" t="s">
        <v>1260</v>
      </c>
      <c r="G10133">
        <v>16.4603</v>
      </c>
      <c r="H10133" s="31">
        <v>9.2600000000000001E-7</v>
      </c>
      <c r="I10133">
        <v>2.3900000000000002E-3</v>
      </c>
      <c r="J10133" t="s">
        <v>1477</v>
      </c>
    </row>
    <row r="10134" spans="1:10">
      <c r="A10134" t="s">
        <v>1478</v>
      </c>
      <c r="B10134" t="s">
        <v>922</v>
      </c>
      <c r="C10134" t="s">
        <v>1270</v>
      </c>
      <c r="D10134">
        <v>1450</v>
      </c>
      <c r="E10134">
        <v>1460</v>
      </c>
      <c r="F10134" t="s">
        <v>1260</v>
      </c>
      <c r="G10134">
        <v>16.4603</v>
      </c>
      <c r="H10134" s="31">
        <v>9.2600000000000001E-7</v>
      </c>
      <c r="I10134">
        <v>2.3900000000000002E-3</v>
      </c>
      <c r="J10134" t="s">
        <v>1477</v>
      </c>
    </row>
    <row r="10135" spans="1:10">
      <c r="A10135" t="s">
        <v>1478</v>
      </c>
      <c r="B10135" t="s">
        <v>920</v>
      </c>
      <c r="C10135" t="s">
        <v>1270</v>
      </c>
      <c r="D10135">
        <v>1450</v>
      </c>
      <c r="E10135">
        <v>1460</v>
      </c>
      <c r="F10135" t="s">
        <v>1260</v>
      </c>
      <c r="G10135">
        <v>16.4603</v>
      </c>
      <c r="H10135" s="31">
        <v>9.2600000000000001E-7</v>
      </c>
      <c r="I10135">
        <v>2.3900000000000002E-3</v>
      </c>
      <c r="J10135" t="s">
        <v>1477</v>
      </c>
    </row>
    <row r="10136" spans="1:10">
      <c r="A10136" t="s">
        <v>1478</v>
      </c>
      <c r="B10136" t="s">
        <v>892</v>
      </c>
      <c r="C10136" t="s">
        <v>1270</v>
      </c>
      <c r="D10136">
        <v>1453</v>
      </c>
      <c r="E10136">
        <v>1463</v>
      </c>
      <c r="F10136" t="s">
        <v>1260</v>
      </c>
      <c r="G10136">
        <v>16.4603</v>
      </c>
      <c r="H10136" s="31">
        <v>9.2600000000000001E-7</v>
      </c>
      <c r="I10136">
        <v>2.3900000000000002E-3</v>
      </c>
      <c r="J10136" t="s">
        <v>1477</v>
      </c>
    </row>
    <row r="10137" spans="1:10">
      <c r="A10137" t="s">
        <v>1478</v>
      </c>
      <c r="B10137" t="s">
        <v>915</v>
      </c>
      <c r="C10137" t="s">
        <v>1270</v>
      </c>
      <c r="D10137">
        <v>1462</v>
      </c>
      <c r="E10137">
        <v>1472</v>
      </c>
      <c r="F10137" t="s">
        <v>1260</v>
      </c>
      <c r="G10137">
        <v>16.4603</v>
      </c>
      <c r="H10137" s="31">
        <v>9.2600000000000001E-7</v>
      </c>
      <c r="I10137">
        <v>2.3900000000000002E-3</v>
      </c>
      <c r="J10137" t="s">
        <v>1477</v>
      </c>
    </row>
    <row r="10138" spans="1:10">
      <c r="A10138" t="s">
        <v>1478</v>
      </c>
      <c r="B10138" t="s">
        <v>916</v>
      </c>
      <c r="C10138" t="s">
        <v>1270</v>
      </c>
      <c r="D10138">
        <v>1462</v>
      </c>
      <c r="E10138">
        <v>1472</v>
      </c>
      <c r="F10138" t="s">
        <v>1260</v>
      </c>
      <c r="G10138">
        <v>16.4603</v>
      </c>
      <c r="H10138" s="31">
        <v>9.2600000000000001E-7</v>
      </c>
      <c r="I10138">
        <v>2.3900000000000002E-3</v>
      </c>
      <c r="J10138" t="s">
        <v>1477</v>
      </c>
    </row>
    <row r="10139" spans="1:10">
      <c r="A10139" t="s">
        <v>1478</v>
      </c>
      <c r="B10139" t="s">
        <v>923</v>
      </c>
      <c r="C10139" t="s">
        <v>1270</v>
      </c>
      <c r="D10139">
        <v>1471</v>
      </c>
      <c r="E10139">
        <v>1481</v>
      </c>
      <c r="F10139" t="s">
        <v>1260</v>
      </c>
      <c r="G10139">
        <v>16.4603</v>
      </c>
      <c r="H10139" s="31">
        <v>9.2600000000000001E-7</v>
      </c>
      <c r="I10139">
        <v>2.3900000000000002E-3</v>
      </c>
      <c r="J10139" t="s">
        <v>1477</v>
      </c>
    </row>
    <row r="10140" spans="1:10">
      <c r="A10140" t="s">
        <v>1478</v>
      </c>
      <c r="B10140" t="s">
        <v>930</v>
      </c>
      <c r="C10140" t="s">
        <v>1270</v>
      </c>
      <c r="D10140">
        <v>1495</v>
      </c>
      <c r="E10140">
        <v>1505</v>
      </c>
      <c r="F10140" t="s">
        <v>1260</v>
      </c>
      <c r="G10140">
        <v>16.4603</v>
      </c>
      <c r="H10140" s="31">
        <v>9.2600000000000001E-7</v>
      </c>
      <c r="I10140">
        <v>2.3900000000000002E-3</v>
      </c>
      <c r="J10140" t="s">
        <v>1477</v>
      </c>
    </row>
    <row r="10141" spans="1:10">
      <c r="A10141" t="s">
        <v>1478</v>
      </c>
      <c r="B10141" t="s">
        <v>911</v>
      </c>
      <c r="C10141" t="s">
        <v>1270</v>
      </c>
      <c r="D10141">
        <v>1562</v>
      </c>
      <c r="E10141">
        <v>1572</v>
      </c>
      <c r="F10141" t="s">
        <v>1249</v>
      </c>
      <c r="G10141">
        <v>16.4603</v>
      </c>
      <c r="H10141" s="31">
        <v>9.2600000000000001E-7</v>
      </c>
      <c r="I10141">
        <v>2.3900000000000002E-3</v>
      </c>
      <c r="J10141" t="s">
        <v>1477</v>
      </c>
    </row>
    <row r="10142" spans="1:10">
      <c r="A10142" t="s">
        <v>1478</v>
      </c>
      <c r="B10142" t="s">
        <v>911</v>
      </c>
      <c r="C10142" t="s">
        <v>1270</v>
      </c>
      <c r="D10142">
        <v>1565</v>
      </c>
      <c r="E10142">
        <v>1575</v>
      </c>
      <c r="F10142" t="s">
        <v>1249</v>
      </c>
      <c r="G10142">
        <v>16.4603</v>
      </c>
      <c r="H10142" s="31">
        <v>9.2600000000000001E-7</v>
      </c>
      <c r="I10142">
        <v>2.3900000000000002E-3</v>
      </c>
      <c r="J10142" t="s">
        <v>1477</v>
      </c>
    </row>
    <row r="10143" spans="1:10">
      <c r="A10143" t="s">
        <v>1478</v>
      </c>
      <c r="B10143" t="s">
        <v>911</v>
      </c>
      <c r="C10143" t="s">
        <v>1270</v>
      </c>
      <c r="D10143">
        <v>1568</v>
      </c>
      <c r="E10143">
        <v>1578</v>
      </c>
      <c r="F10143" t="s">
        <v>1249</v>
      </c>
      <c r="G10143">
        <v>16.4603</v>
      </c>
      <c r="H10143" s="31">
        <v>9.2600000000000001E-7</v>
      </c>
      <c r="I10143">
        <v>2.3900000000000002E-3</v>
      </c>
      <c r="J10143" t="s">
        <v>1477</v>
      </c>
    </row>
    <row r="10144" spans="1:10">
      <c r="A10144" t="s">
        <v>1478</v>
      </c>
      <c r="B10144" t="s">
        <v>912</v>
      </c>
      <c r="C10144" t="s">
        <v>1270</v>
      </c>
      <c r="D10144">
        <v>1621</v>
      </c>
      <c r="E10144">
        <v>1631</v>
      </c>
      <c r="F10144" t="s">
        <v>1260</v>
      </c>
      <c r="G10144">
        <v>16.4603</v>
      </c>
      <c r="H10144" s="31">
        <v>9.2600000000000001E-7</v>
      </c>
      <c r="I10144">
        <v>2.3900000000000002E-3</v>
      </c>
      <c r="J10144" t="s">
        <v>1477</v>
      </c>
    </row>
    <row r="10145" spans="1:10">
      <c r="A10145" t="s">
        <v>1478</v>
      </c>
      <c r="B10145" t="s">
        <v>886</v>
      </c>
      <c r="C10145" t="s">
        <v>1270</v>
      </c>
      <c r="D10145">
        <v>1832</v>
      </c>
      <c r="E10145">
        <v>1842</v>
      </c>
      <c r="F10145" t="s">
        <v>1260</v>
      </c>
      <c r="G10145">
        <v>16.4603</v>
      </c>
      <c r="H10145" s="31">
        <v>9.2600000000000001E-7</v>
      </c>
      <c r="I10145">
        <v>2.3900000000000002E-3</v>
      </c>
      <c r="J10145" t="s">
        <v>1477</v>
      </c>
    </row>
    <row r="10146" spans="1:10">
      <c r="A10146" t="s">
        <v>1478</v>
      </c>
      <c r="B10146" t="s">
        <v>886</v>
      </c>
      <c r="C10146" t="s">
        <v>1270</v>
      </c>
      <c r="D10146">
        <v>1835</v>
      </c>
      <c r="E10146">
        <v>1845</v>
      </c>
      <c r="F10146" t="s">
        <v>1260</v>
      </c>
      <c r="G10146">
        <v>16.4603</v>
      </c>
      <c r="H10146" s="31">
        <v>9.2600000000000001E-7</v>
      </c>
      <c r="I10146">
        <v>2.3900000000000002E-3</v>
      </c>
      <c r="J10146" t="s">
        <v>1477</v>
      </c>
    </row>
    <row r="10147" spans="1:10">
      <c r="A10147" t="s">
        <v>1478</v>
      </c>
      <c r="B10147" t="s">
        <v>886</v>
      </c>
      <c r="C10147" t="s">
        <v>1270</v>
      </c>
      <c r="D10147">
        <v>1838</v>
      </c>
      <c r="E10147">
        <v>1848</v>
      </c>
      <c r="F10147" t="s">
        <v>1260</v>
      </c>
      <c r="G10147">
        <v>16.4603</v>
      </c>
      <c r="H10147" s="31">
        <v>9.2600000000000001E-7</v>
      </c>
      <c r="I10147">
        <v>2.3900000000000002E-3</v>
      </c>
      <c r="J10147" t="s">
        <v>1477</v>
      </c>
    </row>
    <row r="10148" spans="1:10">
      <c r="A10148" t="s">
        <v>1478</v>
      </c>
      <c r="B10148" t="s">
        <v>911</v>
      </c>
      <c r="C10148" t="s">
        <v>1270</v>
      </c>
      <c r="D10148">
        <v>1838</v>
      </c>
      <c r="E10148">
        <v>1848</v>
      </c>
      <c r="F10148" t="s">
        <v>1260</v>
      </c>
      <c r="G10148">
        <v>16.4603</v>
      </c>
      <c r="H10148" s="31">
        <v>9.2600000000000001E-7</v>
      </c>
      <c r="I10148">
        <v>2.3900000000000002E-3</v>
      </c>
      <c r="J10148" t="s">
        <v>1477</v>
      </c>
    </row>
    <row r="10149" spans="1:10">
      <c r="A10149" t="s">
        <v>1478</v>
      </c>
      <c r="B10149" t="s">
        <v>886</v>
      </c>
      <c r="C10149" t="s">
        <v>1270</v>
      </c>
      <c r="D10149">
        <v>1841</v>
      </c>
      <c r="E10149">
        <v>1851</v>
      </c>
      <c r="F10149" t="s">
        <v>1260</v>
      </c>
      <c r="G10149">
        <v>16.4603</v>
      </c>
      <c r="H10149" s="31">
        <v>9.2600000000000001E-7</v>
      </c>
      <c r="I10149">
        <v>2.3900000000000002E-3</v>
      </c>
      <c r="J10149" t="s">
        <v>1477</v>
      </c>
    </row>
    <row r="10150" spans="1:10">
      <c r="A10150" t="s">
        <v>1478</v>
      </c>
      <c r="B10150" t="s">
        <v>886</v>
      </c>
      <c r="C10150" t="s">
        <v>1270</v>
      </c>
      <c r="D10150">
        <v>1844</v>
      </c>
      <c r="E10150">
        <v>1854</v>
      </c>
      <c r="F10150" t="s">
        <v>1260</v>
      </c>
      <c r="G10150">
        <v>16.4603</v>
      </c>
      <c r="H10150" s="31">
        <v>9.2600000000000001E-7</v>
      </c>
      <c r="I10150">
        <v>2.3900000000000002E-3</v>
      </c>
      <c r="J10150" t="s">
        <v>1477</v>
      </c>
    </row>
    <row r="10151" spans="1:10">
      <c r="A10151" t="s">
        <v>1338</v>
      </c>
      <c r="B10151" t="s">
        <v>924</v>
      </c>
      <c r="C10151" t="s">
        <v>1250</v>
      </c>
      <c r="D10151">
        <v>1104</v>
      </c>
      <c r="E10151">
        <v>1123</v>
      </c>
      <c r="F10151" t="s">
        <v>1260</v>
      </c>
      <c r="G10151">
        <v>16.328099999999999</v>
      </c>
      <c r="H10151" s="31">
        <v>9.3200000000000003E-7</v>
      </c>
      <c r="I10151">
        <v>3.6900000000000002E-4</v>
      </c>
      <c r="J10151" t="s">
        <v>1476</v>
      </c>
    </row>
    <row r="10152" spans="1:10">
      <c r="A10152" t="s">
        <v>1281</v>
      </c>
      <c r="B10152" t="s">
        <v>915</v>
      </c>
      <c r="C10152" t="s">
        <v>1250</v>
      </c>
      <c r="D10152">
        <v>1603</v>
      </c>
      <c r="E10152">
        <v>1617</v>
      </c>
      <c r="F10152" t="s">
        <v>1260</v>
      </c>
      <c r="G10152">
        <v>16.444400000000002</v>
      </c>
      <c r="H10152" s="31">
        <v>9.3200000000000003E-7</v>
      </c>
      <c r="I10152">
        <v>1.06E-3</v>
      </c>
      <c r="J10152" t="s">
        <v>1475</v>
      </c>
    </row>
    <row r="10153" spans="1:10">
      <c r="A10153" t="s">
        <v>1281</v>
      </c>
      <c r="B10153" t="s">
        <v>916</v>
      </c>
      <c r="C10153" t="s">
        <v>1250</v>
      </c>
      <c r="D10153">
        <v>1603</v>
      </c>
      <c r="E10153">
        <v>1617</v>
      </c>
      <c r="F10153" t="s">
        <v>1260</v>
      </c>
      <c r="G10153">
        <v>16.444400000000002</v>
      </c>
      <c r="H10153" s="31">
        <v>9.3200000000000003E-7</v>
      </c>
      <c r="I10153">
        <v>1.06E-3</v>
      </c>
      <c r="J10153" t="s">
        <v>1475</v>
      </c>
    </row>
    <row r="10154" spans="1:10">
      <c r="A10154" t="s">
        <v>1281</v>
      </c>
      <c r="B10154" t="s">
        <v>870</v>
      </c>
      <c r="C10154" t="s">
        <v>1250</v>
      </c>
      <c r="D10154">
        <v>1402</v>
      </c>
      <c r="E10154">
        <v>1416</v>
      </c>
      <c r="F10154" t="s">
        <v>1249</v>
      </c>
      <c r="G10154">
        <v>16.444400000000002</v>
      </c>
      <c r="H10154" s="31">
        <v>9.3200000000000003E-7</v>
      </c>
      <c r="I10154">
        <v>1.06E-3</v>
      </c>
      <c r="J10154" t="s">
        <v>1474</v>
      </c>
    </row>
    <row r="10155" spans="1:10">
      <c r="A10155" t="s">
        <v>1290</v>
      </c>
      <c r="B10155" t="s">
        <v>891</v>
      </c>
      <c r="C10155" t="s">
        <v>1250</v>
      </c>
      <c r="D10155">
        <v>1447</v>
      </c>
      <c r="E10155">
        <v>1467</v>
      </c>
      <c r="F10155" t="s">
        <v>1260</v>
      </c>
      <c r="G10155">
        <v>16.2698</v>
      </c>
      <c r="H10155" s="31">
        <v>9.33E-7</v>
      </c>
      <c r="I10155">
        <v>5.62E-4</v>
      </c>
      <c r="J10155" t="s">
        <v>1473</v>
      </c>
    </row>
    <row r="10156" spans="1:10">
      <c r="A10156" t="s">
        <v>1290</v>
      </c>
      <c r="B10156" t="s">
        <v>890</v>
      </c>
      <c r="C10156" t="s">
        <v>1250</v>
      </c>
      <c r="D10156">
        <v>1453</v>
      </c>
      <c r="E10156">
        <v>1473</v>
      </c>
      <c r="F10156" t="s">
        <v>1260</v>
      </c>
      <c r="G10156">
        <v>16.2698</v>
      </c>
      <c r="H10156" s="31">
        <v>9.33E-7</v>
      </c>
      <c r="I10156">
        <v>5.62E-4</v>
      </c>
      <c r="J10156" t="s">
        <v>1473</v>
      </c>
    </row>
    <row r="10157" spans="1:10">
      <c r="A10157" t="s">
        <v>1290</v>
      </c>
      <c r="B10157" t="s">
        <v>926</v>
      </c>
      <c r="C10157" t="s">
        <v>1250</v>
      </c>
      <c r="D10157">
        <v>1468</v>
      </c>
      <c r="E10157">
        <v>1488</v>
      </c>
      <c r="F10157" t="s">
        <v>1260</v>
      </c>
      <c r="G10157">
        <v>16.2698</v>
      </c>
      <c r="H10157" s="31">
        <v>9.33E-7</v>
      </c>
      <c r="I10157">
        <v>5.62E-4</v>
      </c>
      <c r="J10157" t="s">
        <v>1473</v>
      </c>
    </row>
    <row r="10158" spans="1:10">
      <c r="A10158" t="s">
        <v>1258</v>
      </c>
      <c r="B10158" t="s">
        <v>922</v>
      </c>
      <c r="C10158" t="s">
        <v>1256</v>
      </c>
      <c r="D10158">
        <v>1217</v>
      </c>
      <c r="E10158">
        <v>1237</v>
      </c>
      <c r="F10158" t="s">
        <v>1260</v>
      </c>
      <c r="G10158">
        <v>15.507899999999999</v>
      </c>
      <c r="H10158" s="31">
        <v>9.33E-7</v>
      </c>
      <c r="I10158">
        <v>3.5799999999999997E-4</v>
      </c>
      <c r="J10158" t="s">
        <v>1472</v>
      </c>
    </row>
    <row r="10159" spans="1:10">
      <c r="A10159" t="s">
        <v>1258</v>
      </c>
      <c r="B10159" t="s">
        <v>921</v>
      </c>
      <c r="C10159" t="s">
        <v>1256</v>
      </c>
      <c r="D10159">
        <v>1217</v>
      </c>
      <c r="E10159">
        <v>1237</v>
      </c>
      <c r="F10159" t="s">
        <v>1260</v>
      </c>
      <c r="G10159">
        <v>15.507899999999999</v>
      </c>
      <c r="H10159" s="31">
        <v>9.33E-7</v>
      </c>
      <c r="I10159">
        <v>3.5799999999999997E-4</v>
      </c>
      <c r="J10159" t="s">
        <v>1472</v>
      </c>
    </row>
    <row r="10160" spans="1:10">
      <c r="A10160" t="s">
        <v>1258</v>
      </c>
      <c r="B10160" t="s">
        <v>920</v>
      </c>
      <c r="C10160" t="s">
        <v>1256</v>
      </c>
      <c r="D10160">
        <v>1217</v>
      </c>
      <c r="E10160">
        <v>1237</v>
      </c>
      <c r="F10160" t="s">
        <v>1260</v>
      </c>
      <c r="G10160">
        <v>15.507899999999999</v>
      </c>
      <c r="H10160" s="31">
        <v>9.33E-7</v>
      </c>
      <c r="I10160">
        <v>3.5799999999999997E-4</v>
      </c>
      <c r="J10160" t="s">
        <v>1472</v>
      </c>
    </row>
    <row r="10161" spans="1:10">
      <c r="A10161" t="s">
        <v>1258</v>
      </c>
      <c r="B10161" t="s">
        <v>892</v>
      </c>
      <c r="C10161" t="s">
        <v>1256</v>
      </c>
      <c r="D10161">
        <v>1220</v>
      </c>
      <c r="E10161">
        <v>1240</v>
      </c>
      <c r="F10161" t="s">
        <v>1260</v>
      </c>
      <c r="G10161">
        <v>15.507899999999999</v>
      </c>
      <c r="H10161" s="31">
        <v>9.33E-7</v>
      </c>
      <c r="I10161">
        <v>3.5799999999999997E-4</v>
      </c>
      <c r="J10161" t="s">
        <v>1472</v>
      </c>
    </row>
    <row r="10162" spans="1:10">
      <c r="A10162" t="s">
        <v>1258</v>
      </c>
      <c r="B10162" t="s">
        <v>870</v>
      </c>
      <c r="C10162" t="s">
        <v>1256</v>
      </c>
      <c r="D10162">
        <v>1505</v>
      </c>
      <c r="E10162">
        <v>1525</v>
      </c>
      <c r="F10162" t="s">
        <v>1260</v>
      </c>
      <c r="G10162">
        <v>15.507899999999999</v>
      </c>
      <c r="H10162" s="31">
        <v>9.33E-7</v>
      </c>
      <c r="I10162">
        <v>3.5799999999999997E-4</v>
      </c>
      <c r="J10162" t="s">
        <v>1471</v>
      </c>
    </row>
    <row r="10163" spans="1:10">
      <c r="A10163" t="s">
        <v>1258</v>
      </c>
      <c r="B10163" t="s">
        <v>892</v>
      </c>
      <c r="C10163" t="s">
        <v>1256</v>
      </c>
      <c r="D10163">
        <v>1517</v>
      </c>
      <c r="E10163">
        <v>1537</v>
      </c>
      <c r="F10163" t="s">
        <v>1260</v>
      </c>
      <c r="G10163">
        <v>15.507899999999999</v>
      </c>
      <c r="H10163" s="31">
        <v>9.33E-7</v>
      </c>
      <c r="I10163">
        <v>3.5799999999999997E-4</v>
      </c>
      <c r="J10163" t="s">
        <v>1470</v>
      </c>
    </row>
    <row r="10164" spans="1:10">
      <c r="A10164" t="s">
        <v>1257</v>
      </c>
      <c r="B10164" t="s">
        <v>922</v>
      </c>
      <c r="C10164" t="s">
        <v>1256</v>
      </c>
      <c r="D10164">
        <v>1217</v>
      </c>
      <c r="E10164">
        <v>1237</v>
      </c>
      <c r="F10164" t="s">
        <v>1260</v>
      </c>
      <c r="G10164">
        <v>15.507899999999999</v>
      </c>
      <c r="H10164" s="31">
        <v>9.33E-7</v>
      </c>
      <c r="I10164">
        <v>3.6499999999999998E-4</v>
      </c>
      <c r="J10164" t="s">
        <v>1472</v>
      </c>
    </row>
    <row r="10165" spans="1:10">
      <c r="A10165" t="s">
        <v>1257</v>
      </c>
      <c r="B10165" t="s">
        <v>921</v>
      </c>
      <c r="C10165" t="s">
        <v>1256</v>
      </c>
      <c r="D10165">
        <v>1217</v>
      </c>
      <c r="E10165">
        <v>1237</v>
      </c>
      <c r="F10165" t="s">
        <v>1260</v>
      </c>
      <c r="G10165">
        <v>15.507899999999999</v>
      </c>
      <c r="H10165" s="31">
        <v>9.33E-7</v>
      </c>
      <c r="I10165">
        <v>3.6499999999999998E-4</v>
      </c>
      <c r="J10165" t="s">
        <v>1472</v>
      </c>
    </row>
    <row r="10166" spans="1:10">
      <c r="A10166" t="s">
        <v>1257</v>
      </c>
      <c r="B10166" t="s">
        <v>920</v>
      </c>
      <c r="C10166" t="s">
        <v>1256</v>
      </c>
      <c r="D10166">
        <v>1217</v>
      </c>
      <c r="E10166">
        <v>1237</v>
      </c>
      <c r="F10166" t="s">
        <v>1260</v>
      </c>
      <c r="G10166">
        <v>15.507899999999999</v>
      </c>
      <c r="H10166" s="31">
        <v>9.33E-7</v>
      </c>
      <c r="I10166">
        <v>3.6499999999999998E-4</v>
      </c>
      <c r="J10166" t="s">
        <v>1472</v>
      </c>
    </row>
    <row r="10167" spans="1:10">
      <c r="A10167" t="s">
        <v>1257</v>
      </c>
      <c r="B10167" t="s">
        <v>892</v>
      </c>
      <c r="C10167" t="s">
        <v>1256</v>
      </c>
      <c r="D10167">
        <v>1220</v>
      </c>
      <c r="E10167">
        <v>1240</v>
      </c>
      <c r="F10167" t="s">
        <v>1260</v>
      </c>
      <c r="G10167">
        <v>15.507899999999999</v>
      </c>
      <c r="H10167" s="31">
        <v>9.33E-7</v>
      </c>
      <c r="I10167">
        <v>3.6499999999999998E-4</v>
      </c>
      <c r="J10167" t="s">
        <v>1472</v>
      </c>
    </row>
    <row r="10168" spans="1:10">
      <c r="A10168" t="s">
        <v>1257</v>
      </c>
      <c r="B10168" t="s">
        <v>870</v>
      </c>
      <c r="C10168" t="s">
        <v>1256</v>
      </c>
      <c r="D10168">
        <v>1505</v>
      </c>
      <c r="E10168">
        <v>1525</v>
      </c>
      <c r="F10168" t="s">
        <v>1260</v>
      </c>
      <c r="G10168">
        <v>15.507899999999999</v>
      </c>
      <c r="H10168" s="31">
        <v>9.33E-7</v>
      </c>
      <c r="I10168">
        <v>3.6499999999999998E-4</v>
      </c>
      <c r="J10168" t="s">
        <v>1471</v>
      </c>
    </row>
    <row r="10169" spans="1:10">
      <c r="A10169" t="s">
        <v>1257</v>
      </c>
      <c r="B10169" t="s">
        <v>892</v>
      </c>
      <c r="C10169" t="s">
        <v>1256</v>
      </c>
      <c r="D10169">
        <v>1517</v>
      </c>
      <c r="E10169">
        <v>1537</v>
      </c>
      <c r="F10169" t="s">
        <v>1260</v>
      </c>
      <c r="G10169">
        <v>15.507899999999999</v>
      </c>
      <c r="H10169" s="31">
        <v>9.33E-7</v>
      </c>
      <c r="I10169">
        <v>3.6499999999999998E-4</v>
      </c>
      <c r="J10169" t="s">
        <v>1470</v>
      </c>
    </row>
    <row r="10170" spans="1:10">
      <c r="A10170" t="s">
        <v>1353</v>
      </c>
      <c r="B10170" t="s">
        <v>903</v>
      </c>
      <c r="C10170" t="s">
        <v>1352</v>
      </c>
      <c r="D10170">
        <v>767</v>
      </c>
      <c r="E10170">
        <v>787</v>
      </c>
      <c r="F10170" t="s">
        <v>1249</v>
      </c>
      <c r="G10170">
        <v>16.550699999999999</v>
      </c>
      <c r="H10170" s="31">
        <v>9.3399999999999997E-7</v>
      </c>
      <c r="I10170">
        <v>9.9500000000000001E-4</v>
      </c>
      <c r="J10170" t="s">
        <v>1469</v>
      </c>
    </row>
    <row r="10171" spans="1:10">
      <c r="A10171" t="s">
        <v>1353</v>
      </c>
      <c r="B10171" t="s">
        <v>904</v>
      </c>
      <c r="C10171" t="s">
        <v>1352</v>
      </c>
      <c r="D10171">
        <v>767</v>
      </c>
      <c r="E10171">
        <v>787</v>
      </c>
      <c r="F10171" t="s">
        <v>1249</v>
      </c>
      <c r="G10171">
        <v>16.550699999999999</v>
      </c>
      <c r="H10171" s="31">
        <v>9.3399999999999997E-7</v>
      </c>
      <c r="I10171">
        <v>9.9500000000000001E-4</v>
      </c>
      <c r="J10171" t="s">
        <v>1469</v>
      </c>
    </row>
    <row r="10172" spans="1:10">
      <c r="A10172" t="s">
        <v>1321</v>
      </c>
      <c r="B10172" t="s">
        <v>896</v>
      </c>
      <c r="C10172" t="s">
        <v>1250</v>
      </c>
      <c r="D10172">
        <v>1216</v>
      </c>
      <c r="E10172">
        <v>1234</v>
      </c>
      <c r="F10172" t="s">
        <v>1260</v>
      </c>
      <c r="G10172">
        <v>16.333300000000001</v>
      </c>
      <c r="H10172" s="31">
        <v>9.3399999999999997E-7</v>
      </c>
      <c r="I10172">
        <v>4.4499999999999997E-4</v>
      </c>
      <c r="J10172" t="s">
        <v>1468</v>
      </c>
    </row>
    <row r="10173" spans="1:10">
      <c r="A10173" t="s">
        <v>1320</v>
      </c>
      <c r="B10173" t="s">
        <v>896</v>
      </c>
      <c r="C10173" t="s">
        <v>1250</v>
      </c>
      <c r="D10173">
        <v>1216</v>
      </c>
      <c r="E10173">
        <v>1234</v>
      </c>
      <c r="F10173" t="s">
        <v>1260</v>
      </c>
      <c r="G10173">
        <v>16.333300000000001</v>
      </c>
      <c r="H10173" s="31">
        <v>9.3399999999999997E-7</v>
      </c>
      <c r="I10173">
        <v>4.4099999999999999E-4</v>
      </c>
      <c r="J10173" t="s">
        <v>1468</v>
      </c>
    </row>
    <row r="10174" spans="1:10">
      <c r="A10174" t="s">
        <v>1251</v>
      </c>
      <c r="B10174" t="s">
        <v>892</v>
      </c>
      <c r="C10174" t="s">
        <v>1250</v>
      </c>
      <c r="D10174">
        <v>1214</v>
      </c>
      <c r="E10174">
        <v>1234</v>
      </c>
      <c r="F10174" t="s">
        <v>1260</v>
      </c>
      <c r="G10174">
        <v>16</v>
      </c>
      <c r="H10174" s="31">
        <v>9.3500000000000005E-7</v>
      </c>
      <c r="I10174">
        <v>3.7399999999999998E-4</v>
      </c>
      <c r="J10174" t="s">
        <v>1467</v>
      </c>
    </row>
    <row r="10175" spans="1:10">
      <c r="A10175" t="s">
        <v>1286</v>
      </c>
      <c r="B10175" t="s">
        <v>923</v>
      </c>
      <c r="C10175" t="s">
        <v>1250</v>
      </c>
      <c r="D10175">
        <v>1079</v>
      </c>
      <c r="E10175">
        <v>1106</v>
      </c>
      <c r="F10175" t="s">
        <v>1260</v>
      </c>
      <c r="G10175">
        <v>15.793699999999999</v>
      </c>
      <c r="H10175" s="31">
        <v>9.3500000000000005E-7</v>
      </c>
      <c r="I10175">
        <v>6.2500000000000001E-4</v>
      </c>
      <c r="J10175" t="s">
        <v>1466</v>
      </c>
    </row>
    <row r="10176" spans="1:10">
      <c r="A10176" t="s">
        <v>1286</v>
      </c>
      <c r="B10176" t="s">
        <v>915</v>
      </c>
      <c r="C10176" t="s">
        <v>1250</v>
      </c>
      <c r="D10176">
        <v>1287</v>
      </c>
      <c r="E10176">
        <v>1314</v>
      </c>
      <c r="F10176" t="s">
        <v>1249</v>
      </c>
      <c r="G10176">
        <v>15.793699999999999</v>
      </c>
      <c r="H10176" s="31">
        <v>9.3500000000000005E-7</v>
      </c>
      <c r="I10176">
        <v>6.2500000000000001E-4</v>
      </c>
      <c r="J10176" t="s">
        <v>1465</v>
      </c>
    </row>
    <row r="10177" spans="1:10">
      <c r="A10177" t="s">
        <v>1286</v>
      </c>
      <c r="B10177" t="s">
        <v>916</v>
      </c>
      <c r="C10177" t="s">
        <v>1250</v>
      </c>
      <c r="D10177">
        <v>1287</v>
      </c>
      <c r="E10177">
        <v>1314</v>
      </c>
      <c r="F10177" t="s">
        <v>1249</v>
      </c>
      <c r="G10177">
        <v>15.793699999999999</v>
      </c>
      <c r="H10177" s="31">
        <v>9.3500000000000005E-7</v>
      </c>
      <c r="I10177">
        <v>6.2500000000000001E-4</v>
      </c>
      <c r="J10177" t="s">
        <v>1465</v>
      </c>
    </row>
    <row r="10178" spans="1:10">
      <c r="A10178" t="s">
        <v>1298</v>
      </c>
      <c r="B10178" t="s">
        <v>915</v>
      </c>
      <c r="C10178" t="s">
        <v>1250</v>
      </c>
      <c r="D10178">
        <v>1609</v>
      </c>
      <c r="E10178">
        <v>1623</v>
      </c>
      <c r="F10178" t="s">
        <v>1260</v>
      </c>
      <c r="G10178">
        <v>16.1905</v>
      </c>
      <c r="H10178" s="31">
        <v>9.3600000000000002E-7</v>
      </c>
      <c r="I10178">
        <v>5.2899999999999996E-4</v>
      </c>
      <c r="J10178" t="s">
        <v>1464</v>
      </c>
    </row>
    <row r="10179" spans="1:10">
      <c r="A10179" t="s">
        <v>1298</v>
      </c>
      <c r="B10179" t="s">
        <v>916</v>
      </c>
      <c r="C10179" t="s">
        <v>1250</v>
      </c>
      <c r="D10179">
        <v>1609</v>
      </c>
      <c r="E10179">
        <v>1623</v>
      </c>
      <c r="F10179" t="s">
        <v>1260</v>
      </c>
      <c r="G10179">
        <v>16.1905</v>
      </c>
      <c r="H10179" s="31">
        <v>9.3600000000000002E-7</v>
      </c>
      <c r="I10179">
        <v>5.2899999999999996E-4</v>
      </c>
      <c r="J10179" t="s">
        <v>1464</v>
      </c>
    </row>
    <row r="10180" spans="1:10">
      <c r="A10180" t="s">
        <v>1463</v>
      </c>
      <c r="B10180" t="s">
        <v>914</v>
      </c>
      <c r="C10180" t="s">
        <v>1278</v>
      </c>
      <c r="D10180">
        <v>329</v>
      </c>
      <c r="E10180">
        <v>339</v>
      </c>
      <c r="F10180" t="s">
        <v>1260</v>
      </c>
      <c r="G10180">
        <v>15.317500000000001</v>
      </c>
      <c r="H10180" s="31">
        <v>9.3600000000000002E-7</v>
      </c>
      <c r="I10180">
        <v>0.154</v>
      </c>
      <c r="J10180" t="s">
        <v>1461</v>
      </c>
    </row>
    <row r="10181" spans="1:10">
      <c r="A10181" t="s">
        <v>1462</v>
      </c>
      <c r="B10181" t="s">
        <v>914</v>
      </c>
      <c r="C10181" t="s">
        <v>1278</v>
      </c>
      <c r="D10181">
        <v>329</v>
      </c>
      <c r="E10181">
        <v>339</v>
      </c>
      <c r="F10181" t="s">
        <v>1260</v>
      </c>
      <c r="G10181">
        <v>15.317500000000001</v>
      </c>
      <c r="H10181" s="31">
        <v>9.3600000000000002E-7</v>
      </c>
      <c r="I10181">
        <v>0.157</v>
      </c>
      <c r="J10181" t="s">
        <v>1461</v>
      </c>
    </row>
    <row r="10182" spans="1:10">
      <c r="A10182" t="s">
        <v>1301</v>
      </c>
      <c r="B10182" t="s">
        <v>915</v>
      </c>
      <c r="C10182" t="s">
        <v>1250</v>
      </c>
      <c r="D10182">
        <v>1029</v>
      </c>
      <c r="E10182">
        <v>1049</v>
      </c>
      <c r="F10182" t="s">
        <v>1260</v>
      </c>
      <c r="G10182">
        <v>15.1045</v>
      </c>
      <c r="H10182" s="31">
        <v>9.3699999999999999E-7</v>
      </c>
      <c r="I10182">
        <v>3.39E-4</v>
      </c>
      <c r="J10182" t="s">
        <v>1460</v>
      </c>
    </row>
    <row r="10183" spans="1:10">
      <c r="A10183" t="s">
        <v>1301</v>
      </c>
      <c r="B10183" t="s">
        <v>916</v>
      </c>
      <c r="C10183" t="s">
        <v>1250</v>
      </c>
      <c r="D10183">
        <v>1029</v>
      </c>
      <c r="E10183">
        <v>1049</v>
      </c>
      <c r="F10183" t="s">
        <v>1260</v>
      </c>
      <c r="G10183">
        <v>15.1045</v>
      </c>
      <c r="H10183" s="31">
        <v>9.3699999999999999E-7</v>
      </c>
      <c r="I10183">
        <v>3.39E-4</v>
      </c>
      <c r="J10183" t="s">
        <v>1460</v>
      </c>
    </row>
    <row r="10184" spans="1:10">
      <c r="A10184" t="s">
        <v>1301</v>
      </c>
      <c r="B10184" t="s">
        <v>930</v>
      </c>
      <c r="C10184" t="s">
        <v>1250</v>
      </c>
      <c r="D10184">
        <v>1598</v>
      </c>
      <c r="E10184">
        <v>1618</v>
      </c>
      <c r="F10184" t="s">
        <v>1249</v>
      </c>
      <c r="G10184">
        <v>15.1045</v>
      </c>
      <c r="H10184" s="31">
        <v>9.3699999999999999E-7</v>
      </c>
      <c r="I10184">
        <v>3.39E-4</v>
      </c>
      <c r="J10184" t="s">
        <v>1459</v>
      </c>
    </row>
    <row r="10185" spans="1:10">
      <c r="A10185" t="s">
        <v>1458</v>
      </c>
      <c r="B10185" t="s">
        <v>896</v>
      </c>
      <c r="C10185" t="s">
        <v>1253</v>
      </c>
      <c r="D10185">
        <v>52</v>
      </c>
      <c r="E10185">
        <v>62</v>
      </c>
      <c r="F10185" t="s">
        <v>1249</v>
      </c>
      <c r="G10185">
        <v>14.7143</v>
      </c>
      <c r="H10185" s="31">
        <v>9.3799999999999996E-7</v>
      </c>
      <c r="I10185">
        <v>5.3499999999999999E-2</v>
      </c>
      <c r="J10185" t="s">
        <v>1457</v>
      </c>
    </row>
    <row r="10186" spans="1:10">
      <c r="A10186" t="s">
        <v>1458</v>
      </c>
      <c r="B10186" t="s">
        <v>931</v>
      </c>
      <c r="C10186" t="s">
        <v>1253</v>
      </c>
      <c r="D10186">
        <v>201</v>
      </c>
      <c r="E10186">
        <v>211</v>
      </c>
      <c r="F10186" t="s">
        <v>1249</v>
      </c>
      <c r="G10186">
        <v>14.7143</v>
      </c>
      <c r="H10186" s="31">
        <v>9.3799999999999996E-7</v>
      </c>
      <c r="I10186">
        <v>5.3499999999999999E-2</v>
      </c>
      <c r="J10186" t="s">
        <v>1457</v>
      </c>
    </row>
    <row r="10187" spans="1:10">
      <c r="A10187" t="s">
        <v>1318</v>
      </c>
      <c r="B10187" t="s">
        <v>922</v>
      </c>
      <c r="C10187" t="s">
        <v>1250</v>
      </c>
      <c r="D10187">
        <v>1222</v>
      </c>
      <c r="E10187">
        <v>1236</v>
      </c>
      <c r="F10187" t="s">
        <v>1249</v>
      </c>
      <c r="G10187">
        <v>16.523800000000001</v>
      </c>
      <c r="H10187" s="31">
        <v>9.3900000000000003E-7</v>
      </c>
      <c r="I10187">
        <v>7.0100000000000002E-4</v>
      </c>
      <c r="J10187" t="s">
        <v>1456</v>
      </c>
    </row>
    <row r="10188" spans="1:10">
      <c r="A10188" t="s">
        <v>1318</v>
      </c>
      <c r="B10188" t="s">
        <v>921</v>
      </c>
      <c r="C10188" t="s">
        <v>1250</v>
      </c>
      <c r="D10188">
        <v>1222</v>
      </c>
      <c r="E10188">
        <v>1236</v>
      </c>
      <c r="F10188" t="s">
        <v>1249</v>
      </c>
      <c r="G10188">
        <v>16.523800000000001</v>
      </c>
      <c r="H10188" s="31">
        <v>9.3900000000000003E-7</v>
      </c>
      <c r="I10188">
        <v>7.0100000000000002E-4</v>
      </c>
      <c r="J10188" t="s">
        <v>1456</v>
      </c>
    </row>
    <row r="10189" spans="1:10">
      <c r="A10189" t="s">
        <v>1318</v>
      </c>
      <c r="B10189" t="s">
        <v>920</v>
      </c>
      <c r="C10189" t="s">
        <v>1250</v>
      </c>
      <c r="D10189">
        <v>1222</v>
      </c>
      <c r="E10189">
        <v>1236</v>
      </c>
      <c r="F10189" t="s">
        <v>1249</v>
      </c>
      <c r="G10189">
        <v>16.523800000000001</v>
      </c>
      <c r="H10189" s="31">
        <v>9.3900000000000003E-7</v>
      </c>
      <c r="I10189">
        <v>7.0100000000000002E-4</v>
      </c>
      <c r="J10189" t="s">
        <v>1456</v>
      </c>
    </row>
    <row r="10190" spans="1:10">
      <c r="A10190" t="s">
        <v>1318</v>
      </c>
      <c r="B10190" t="s">
        <v>892</v>
      </c>
      <c r="C10190" t="s">
        <v>1250</v>
      </c>
      <c r="D10190">
        <v>1225</v>
      </c>
      <c r="E10190">
        <v>1239</v>
      </c>
      <c r="F10190" t="s">
        <v>1249</v>
      </c>
      <c r="G10190">
        <v>16.523800000000001</v>
      </c>
      <c r="H10190" s="31">
        <v>9.3900000000000003E-7</v>
      </c>
      <c r="I10190">
        <v>7.0100000000000002E-4</v>
      </c>
      <c r="J10190" t="s">
        <v>1456</v>
      </c>
    </row>
    <row r="10191" spans="1:10">
      <c r="A10191" t="s">
        <v>1312</v>
      </c>
      <c r="B10191" t="s">
        <v>894</v>
      </c>
      <c r="C10191" t="s">
        <v>1250</v>
      </c>
      <c r="D10191">
        <v>1262</v>
      </c>
      <c r="E10191">
        <v>1276</v>
      </c>
      <c r="F10191" t="s">
        <v>1260</v>
      </c>
      <c r="G10191">
        <v>17.666699999999999</v>
      </c>
      <c r="H10191" s="31">
        <v>9.3900000000000003E-7</v>
      </c>
      <c r="I10191">
        <v>5.4200000000000003E-3</v>
      </c>
      <c r="J10191" t="s">
        <v>1455</v>
      </c>
    </row>
    <row r="10192" spans="1:10">
      <c r="A10192" t="s">
        <v>1312</v>
      </c>
      <c r="B10192" t="s">
        <v>870</v>
      </c>
      <c r="C10192" t="s">
        <v>1250</v>
      </c>
      <c r="D10192">
        <v>1280</v>
      </c>
      <c r="E10192">
        <v>1294</v>
      </c>
      <c r="F10192" t="s">
        <v>1260</v>
      </c>
      <c r="G10192">
        <v>17.666699999999999</v>
      </c>
      <c r="H10192" s="31">
        <v>9.3900000000000003E-7</v>
      </c>
      <c r="I10192">
        <v>5.4200000000000003E-3</v>
      </c>
      <c r="J10192" t="s">
        <v>1455</v>
      </c>
    </row>
    <row r="10193" spans="1:10">
      <c r="A10193" t="s">
        <v>1268</v>
      </c>
      <c r="B10193" t="s">
        <v>894</v>
      </c>
      <c r="C10193" t="s">
        <v>1250</v>
      </c>
      <c r="D10193">
        <v>1496</v>
      </c>
      <c r="E10193">
        <v>1512</v>
      </c>
      <c r="F10193" t="s">
        <v>1260</v>
      </c>
      <c r="G10193">
        <v>15.6349</v>
      </c>
      <c r="H10193" s="31">
        <v>9.3900000000000003E-7</v>
      </c>
      <c r="I10193">
        <v>6.8400000000000004E-4</v>
      </c>
      <c r="J10193" t="s">
        <v>1454</v>
      </c>
    </row>
    <row r="10194" spans="1:10">
      <c r="A10194" t="s">
        <v>1293</v>
      </c>
      <c r="B10194" t="s">
        <v>923</v>
      </c>
      <c r="C10194" t="s">
        <v>1292</v>
      </c>
      <c r="D10194">
        <v>820</v>
      </c>
      <c r="E10194">
        <v>843</v>
      </c>
      <c r="F10194" t="s">
        <v>1260</v>
      </c>
      <c r="G10194">
        <v>10.761900000000001</v>
      </c>
      <c r="H10194" s="31">
        <v>9.3900000000000003E-7</v>
      </c>
      <c r="I10194">
        <v>5.2999999999999998E-4</v>
      </c>
      <c r="J10194" t="s">
        <v>1453</v>
      </c>
    </row>
    <row r="10195" spans="1:10">
      <c r="A10195" t="s">
        <v>1369</v>
      </c>
      <c r="B10195" t="s">
        <v>915</v>
      </c>
      <c r="C10195" t="s">
        <v>1250</v>
      </c>
      <c r="D10195">
        <v>1069</v>
      </c>
      <c r="E10195">
        <v>1079</v>
      </c>
      <c r="F10195" t="s">
        <v>1260</v>
      </c>
      <c r="G10195">
        <v>16.8095</v>
      </c>
      <c r="H10195" s="31">
        <v>9.4E-7</v>
      </c>
      <c r="I10195">
        <v>6.7900000000000002E-4</v>
      </c>
      <c r="J10195" t="s">
        <v>1452</v>
      </c>
    </row>
    <row r="10196" spans="1:10">
      <c r="A10196" t="s">
        <v>1369</v>
      </c>
      <c r="B10196" t="s">
        <v>916</v>
      </c>
      <c r="C10196" t="s">
        <v>1250</v>
      </c>
      <c r="D10196">
        <v>1069</v>
      </c>
      <c r="E10196">
        <v>1079</v>
      </c>
      <c r="F10196" t="s">
        <v>1260</v>
      </c>
      <c r="G10196">
        <v>16.8095</v>
      </c>
      <c r="H10196" s="31">
        <v>9.4E-7</v>
      </c>
      <c r="I10196">
        <v>6.7900000000000002E-4</v>
      </c>
      <c r="J10196" t="s">
        <v>1452</v>
      </c>
    </row>
    <row r="10197" spans="1:10">
      <c r="A10197" t="s">
        <v>1369</v>
      </c>
      <c r="B10197" t="s">
        <v>862</v>
      </c>
      <c r="C10197" t="s">
        <v>1250</v>
      </c>
      <c r="D10197">
        <v>1105</v>
      </c>
      <c r="E10197">
        <v>1115</v>
      </c>
      <c r="F10197" t="s">
        <v>1260</v>
      </c>
      <c r="G10197">
        <v>16.8095</v>
      </c>
      <c r="H10197" s="31">
        <v>9.4E-7</v>
      </c>
      <c r="I10197">
        <v>6.7900000000000002E-4</v>
      </c>
      <c r="J10197" t="s">
        <v>1452</v>
      </c>
    </row>
    <row r="10198" spans="1:10">
      <c r="A10198" t="s">
        <v>1369</v>
      </c>
      <c r="B10198" t="s">
        <v>860</v>
      </c>
      <c r="C10198" t="s">
        <v>1250</v>
      </c>
      <c r="D10198">
        <v>1105</v>
      </c>
      <c r="E10198">
        <v>1115</v>
      </c>
      <c r="F10198" t="s">
        <v>1260</v>
      </c>
      <c r="G10198">
        <v>16.8095</v>
      </c>
      <c r="H10198" s="31">
        <v>9.4E-7</v>
      </c>
      <c r="I10198">
        <v>6.7900000000000002E-4</v>
      </c>
      <c r="J10198" t="s">
        <v>1452</v>
      </c>
    </row>
    <row r="10199" spans="1:10">
      <c r="A10199" t="s">
        <v>1369</v>
      </c>
      <c r="B10199" t="s">
        <v>861</v>
      </c>
      <c r="C10199" t="s">
        <v>1250</v>
      </c>
      <c r="D10199">
        <v>1105</v>
      </c>
      <c r="E10199">
        <v>1115</v>
      </c>
      <c r="F10199" t="s">
        <v>1260</v>
      </c>
      <c r="G10199">
        <v>16.8095</v>
      </c>
      <c r="H10199" s="31">
        <v>9.4E-7</v>
      </c>
      <c r="I10199">
        <v>6.7900000000000002E-4</v>
      </c>
      <c r="J10199" t="s">
        <v>1452</v>
      </c>
    </row>
    <row r="10200" spans="1:10">
      <c r="A10200" t="s">
        <v>1369</v>
      </c>
      <c r="B10200" t="s">
        <v>912</v>
      </c>
      <c r="C10200" t="s">
        <v>1250</v>
      </c>
      <c r="D10200">
        <v>1523</v>
      </c>
      <c r="E10200">
        <v>1533</v>
      </c>
      <c r="F10200" t="s">
        <v>1249</v>
      </c>
      <c r="G10200">
        <v>16.8095</v>
      </c>
      <c r="H10200" s="31">
        <v>9.4E-7</v>
      </c>
      <c r="I10200">
        <v>6.7900000000000002E-4</v>
      </c>
      <c r="J10200" t="s">
        <v>1452</v>
      </c>
    </row>
    <row r="10201" spans="1:10">
      <c r="A10201" t="s">
        <v>1369</v>
      </c>
      <c r="B10201" t="s">
        <v>866</v>
      </c>
      <c r="C10201" t="s">
        <v>1250</v>
      </c>
      <c r="D10201">
        <v>1529</v>
      </c>
      <c r="E10201">
        <v>1539</v>
      </c>
      <c r="F10201" t="s">
        <v>1249</v>
      </c>
      <c r="G10201">
        <v>16.8095</v>
      </c>
      <c r="H10201" s="31">
        <v>9.4E-7</v>
      </c>
      <c r="I10201">
        <v>6.7900000000000002E-4</v>
      </c>
      <c r="J10201" t="s">
        <v>1452</v>
      </c>
    </row>
    <row r="10202" spans="1:10">
      <c r="A10202" t="s">
        <v>1338</v>
      </c>
      <c r="B10202" t="s">
        <v>915</v>
      </c>
      <c r="C10202" t="s">
        <v>1250</v>
      </c>
      <c r="D10202">
        <v>1035</v>
      </c>
      <c r="E10202">
        <v>1054</v>
      </c>
      <c r="F10202" t="s">
        <v>1260</v>
      </c>
      <c r="G10202">
        <v>16.3125</v>
      </c>
      <c r="H10202" s="31">
        <v>9.4099999999999997E-7</v>
      </c>
      <c r="I10202">
        <v>3.6900000000000002E-4</v>
      </c>
      <c r="J10202" t="s">
        <v>1451</v>
      </c>
    </row>
    <row r="10203" spans="1:10">
      <c r="A10203" t="s">
        <v>1338</v>
      </c>
      <c r="B10203" t="s">
        <v>916</v>
      </c>
      <c r="C10203" t="s">
        <v>1250</v>
      </c>
      <c r="D10203">
        <v>1035</v>
      </c>
      <c r="E10203">
        <v>1054</v>
      </c>
      <c r="F10203" t="s">
        <v>1260</v>
      </c>
      <c r="G10203">
        <v>16.3125</v>
      </c>
      <c r="H10203" s="31">
        <v>9.4099999999999997E-7</v>
      </c>
      <c r="I10203">
        <v>3.6900000000000002E-4</v>
      </c>
      <c r="J10203" t="s">
        <v>1451</v>
      </c>
    </row>
    <row r="10204" spans="1:10">
      <c r="A10204" t="s">
        <v>1338</v>
      </c>
      <c r="B10204" t="s">
        <v>894</v>
      </c>
      <c r="C10204" t="s">
        <v>1250</v>
      </c>
      <c r="D10204">
        <v>1258</v>
      </c>
      <c r="E10204">
        <v>1277</v>
      </c>
      <c r="F10204" t="s">
        <v>1249</v>
      </c>
      <c r="G10204">
        <v>16.3125</v>
      </c>
      <c r="H10204" s="31">
        <v>9.4099999999999997E-7</v>
      </c>
      <c r="I10204">
        <v>3.6900000000000002E-4</v>
      </c>
      <c r="J10204" t="s">
        <v>1450</v>
      </c>
    </row>
    <row r="10205" spans="1:10">
      <c r="A10205" t="s">
        <v>1338</v>
      </c>
      <c r="B10205" t="s">
        <v>870</v>
      </c>
      <c r="C10205" t="s">
        <v>1250</v>
      </c>
      <c r="D10205">
        <v>1276</v>
      </c>
      <c r="E10205">
        <v>1295</v>
      </c>
      <c r="F10205" t="s">
        <v>1249</v>
      </c>
      <c r="G10205">
        <v>16.3125</v>
      </c>
      <c r="H10205" s="31">
        <v>9.4099999999999997E-7</v>
      </c>
      <c r="I10205">
        <v>3.6900000000000002E-4</v>
      </c>
      <c r="J10205" t="s">
        <v>1450</v>
      </c>
    </row>
    <row r="10206" spans="1:10">
      <c r="A10206" t="s">
        <v>1281</v>
      </c>
      <c r="B10206" t="s">
        <v>930</v>
      </c>
      <c r="C10206" t="s">
        <v>1250</v>
      </c>
      <c r="D10206">
        <v>1242</v>
      </c>
      <c r="E10206">
        <v>1256</v>
      </c>
      <c r="F10206" t="s">
        <v>1260</v>
      </c>
      <c r="G10206">
        <v>16.428599999999999</v>
      </c>
      <c r="H10206" s="31">
        <v>9.4099999999999997E-7</v>
      </c>
      <c r="I10206">
        <v>1.06E-3</v>
      </c>
      <c r="J10206" t="s">
        <v>1449</v>
      </c>
    </row>
    <row r="10207" spans="1:10">
      <c r="A10207" t="s">
        <v>1342</v>
      </c>
      <c r="B10207" t="s">
        <v>894</v>
      </c>
      <c r="C10207" t="s">
        <v>1250</v>
      </c>
      <c r="D10207">
        <v>1384</v>
      </c>
      <c r="E10207">
        <v>1398</v>
      </c>
      <c r="F10207" t="s">
        <v>1249</v>
      </c>
      <c r="G10207">
        <v>16.634899999999998</v>
      </c>
      <c r="H10207" s="31">
        <v>9.4099999999999997E-7</v>
      </c>
      <c r="I10207">
        <v>8.34E-4</v>
      </c>
      <c r="J10207" t="s">
        <v>1448</v>
      </c>
    </row>
    <row r="10208" spans="1:10">
      <c r="A10208" t="s">
        <v>1254</v>
      </c>
      <c r="B10208" t="s">
        <v>881</v>
      </c>
      <c r="C10208" t="s">
        <v>1253</v>
      </c>
      <c r="D10208">
        <v>769</v>
      </c>
      <c r="E10208">
        <v>787</v>
      </c>
      <c r="F10208" t="s">
        <v>1260</v>
      </c>
      <c r="G10208">
        <v>16.2197</v>
      </c>
      <c r="H10208" s="31">
        <v>9.4099999999999997E-7</v>
      </c>
      <c r="I10208">
        <v>7.0799999999999997E-4</v>
      </c>
      <c r="J10208" t="s">
        <v>1447</v>
      </c>
    </row>
    <row r="10209" spans="1:10">
      <c r="A10209" t="s">
        <v>1309</v>
      </c>
      <c r="B10209" t="s">
        <v>894</v>
      </c>
      <c r="C10209" t="s">
        <v>1250</v>
      </c>
      <c r="D10209">
        <v>1262</v>
      </c>
      <c r="E10209">
        <v>1282</v>
      </c>
      <c r="F10209" t="s">
        <v>1249</v>
      </c>
      <c r="G10209">
        <v>13.676500000000001</v>
      </c>
      <c r="H10209" s="31">
        <v>9.4099999999999997E-7</v>
      </c>
      <c r="I10209">
        <v>2.8600000000000001E-4</v>
      </c>
      <c r="J10209" t="s">
        <v>1446</v>
      </c>
    </row>
    <row r="10210" spans="1:10">
      <c r="A10210" t="s">
        <v>1309</v>
      </c>
      <c r="B10210" t="s">
        <v>870</v>
      </c>
      <c r="C10210" t="s">
        <v>1250</v>
      </c>
      <c r="D10210">
        <v>1280</v>
      </c>
      <c r="E10210">
        <v>1300</v>
      </c>
      <c r="F10210" t="s">
        <v>1249</v>
      </c>
      <c r="G10210">
        <v>13.676500000000001</v>
      </c>
      <c r="H10210" s="31">
        <v>9.4099999999999997E-7</v>
      </c>
      <c r="I10210">
        <v>2.8600000000000001E-4</v>
      </c>
      <c r="J10210" t="s">
        <v>1446</v>
      </c>
    </row>
    <row r="10211" spans="1:10">
      <c r="A10211" t="s">
        <v>1445</v>
      </c>
      <c r="B10211" t="s">
        <v>912</v>
      </c>
      <c r="C10211" t="s">
        <v>1250</v>
      </c>
      <c r="D10211">
        <v>1216</v>
      </c>
      <c r="E10211">
        <v>1223</v>
      </c>
      <c r="F10211" t="s">
        <v>1249</v>
      </c>
      <c r="G10211">
        <v>17.623699999999999</v>
      </c>
      <c r="H10211" s="31">
        <v>9.4200000000000004E-7</v>
      </c>
      <c r="I10211">
        <v>1.48E-3</v>
      </c>
      <c r="J10211" t="s">
        <v>1444</v>
      </c>
    </row>
    <row r="10212" spans="1:10">
      <c r="A10212" t="s">
        <v>1445</v>
      </c>
      <c r="B10212" t="s">
        <v>866</v>
      </c>
      <c r="C10212" t="s">
        <v>1250</v>
      </c>
      <c r="D10212">
        <v>1219</v>
      </c>
      <c r="E10212">
        <v>1226</v>
      </c>
      <c r="F10212" t="s">
        <v>1249</v>
      </c>
      <c r="G10212">
        <v>17.623699999999999</v>
      </c>
      <c r="H10212" s="31">
        <v>9.4200000000000004E-7</v>
      </c>
      <c r="I10212">
        <v>1.48E-3</v>
      </c>
      <c r="J10212" t="s">
        <v>1444</v>
      </c>
    </row>
    <row r="10213" spans="1:10">
      <c r="A10213" t="s">
        <v>1445</v>
      </c>
      <c r="B10213" t="s">
        <v>878</v>
      </c>
      <c r="C10213" t="s">
        <v>1250</v>
      </c>
      <c r="D10213">
        <v>1228</v>
      </c>
      <c r="E10213">
        <v>1235</v>
      </c>
      <c r="F10213" t="s">
        <v>1249</v>
      </c>
      <c r="G10213">
        <v>17.623699999999999</v>
      </c>
      <c r="H10213" s="31">
        <v>9.4200000000000004E-7</v>
      </c>
      <c r="I10213">
        <v>1.48E-3</v>
      </c>
      <c r="J10213" t="s">
        <v>1444</v>
      </c>
    </row>
    <row r="10214" spans="1:10">
      <c r="A10214" t="s">
        <v>1445</v>
      </c>
      <c r="B10214" t="s">
        <v>903</v>
      </c>
      <c r="C10214" t="s">
        <v>1250</v>
      </c>
      <c r="D10214">
        <v>1234</v>
      </c>
      <c r="E10214">
        <v>1241</v>
      </c>
      <c r="F10214" t="s">
        <v>1249</v>
      </c>
      <c r="G10214">
        <v>17.623699999999999</v>
      </c>
      <c r="H10214" s="31">
        <v>9.4200000000000004E-7</v>
      </c>
      <c r="I10214">
        <v>1.48E-3</v>
      </c>
      <c r="J10214" t="s">
        <v>1444</v>
      </c>
    </row>
    <row r="10215" spans="1:10">
      <c r="A10215" t="s">
        <v>1445</v>
      </c>
      <c r="B10215" t="s">
        <v>904</v>
      </c>
      <c r="C10215" t="s">
        <v>1250</v>
      </c>
      <c r="D10215">
        <v>1234</v>
      </c>
      <c r="E10215">
        <v>1241</v>
      </c>
      <c r="F10215" t="s">
        <v>1249</v>
      </c>
      <c r="G10215">
        <v>17.623699999999999</v>
      </c>
      <c r="H10215" s="31">
        <v>9.4200000000000004E-7</v>
      </c>
      <c r="I10215">
        <v>1.48E-3</v>
      </c>
      <c r="J10215" t="s">
        <v>1444</v>
      </c>
    </row>
    <row r="10216" spans="1:10">
      <c r="A10216" t="s">
        <v>1445</v>
      </c>
      <c r="B10216" t="s">
        <v>917</v>
      </c>
      <c r="C10216" t="s">
        <v>1250</v>
      </c>
      <c r="D10216">
        <v>1429</v>
      </c>
      <c r="E10216">
        <v>1436</v>
      </c>
      <c r="F10216" t="s">
        <v>1249</v>
      </c>
      <c r="G10216">
        <v>17.623699999999999</v>
      </c>
      <c r="H10216" s="31">
        <v>9.4200000000000004E-7</v>
      </c>
      <c r="I10216">
        <v>1.48E-3</v>
      </c>
      <c r="J10216" t="s">
        <v>1444</v>
      </c>
    </row>
    <row r="10217" spans="1:10">
      <c r="A10217" t="s">
        <v>1445</v>
      </c>
      <c r="B10217" t="s">
        <v>912</v>
      </c>
      <c r="C10217" t="s">
        <v>1250</v>
      </c>
      <c r="D10217">
        <v>1524</v>
      </c>
      <c r="E10217">
        <v>1531</v>
      </c>
      <c r="F10217" t="s">
        <v>1249</v>
      </c>
      <c r="G10217">
        <v>17.623699999999999</v>
      </c>
      <c r="H10217" s="31">
        <v>9.4200000000000004E-7</v>
      </c>
      <c r="I10217">
        <v>1.48E-3</v>
      </c>
      <c r="J10217" t="s">
        <v>1444</v>
      </c>
    </row>
    <row r="10218" spans="1:10">
      <c r="A10218" t="s">
        <v>1445</v>
      </c>
      <c r="B10218" t="s">
        <v>866</v>
      </c>
      <c r="C10218" t="s">
        <v>1250</v>
      </c>
      <c r="D10218">
        <v>1530</v>
      </c>
      <c r="E10218">
        <v>1537</v>
      </c>
      <c r="F10218" t="s">
        <v>1249</v>
      </c>
      <c r="G10218">
        <v>17.623699999999999</v>
      </c>
      <c r="H10218" s="31">
        <v>9.4200000000000004E-7</v>
      </c>
      <c r="I10218">
        <v>1.48E-3</v>
      </c>
      <c r="J10218" t="s">
        <v>1444</v>
      </c>
    </row>
    <row r="10219" spans="1:10">
      <c r="A10219" t="s">
        <v>1445</v>
      </c>
      <c r="B10219" t="s">
        <v>916</v>
      </c>
      <c r="C10219" t="s">
        <v>1250</v>
      </c>
      <c r="D10219">
        <v>1071</v>
      </c>
      <c r="E10219">
        <v>1078</v>
      </c>
      <c r="F10219" t="s">
        <v>1260</v>
      </c>
      <c r="G10219">
        <v>17.623699999999999</v>
      </c>
      <c r="H10219" s="31">
        <v>9.4200000000000004E-7</v>
      </c>
      <c r="I10219">
        <v>1.48E-3</v>
      </c>
      <c r="J10219" t="s">
        <v>1444</v>
      </c>
    </row>
    <row r="10220" spans="1:10">
      <c r="A10220" t="s">
        <v>1445</v>
      </c>
      <c r="B10220" t="s">
        <v>915</v>
      </c>
      <c r="C10220" t="s">
        <v>1250</v>
      </c>
      <c r="D10220">
        <v>1071</v>
      </c>
      <c r="E10220">
        <v>1078</v>
      </c>
      <c r="F10220" t="s">
        <v>1260</v>
      </c>
      <c r="G10220">
        <v>17.623699999999999</v>
      </c>
      <c r="H10220" s="31">
        <v>9.4200000000000004E-7</v>
      </c>
      <c r="I10220">
        <v>1.48E-3</v>
      </c>
      <c r="J10220" t="s">
        <v>1444</v>
      </c>
    </row>
    <row r="10221" spans="1:10">
      <c r="A10221" t="s">
        <v>1445</v>
      </c>
      <c r="B10221" t="s">
        <v>862</v>
      </c>
      <c r="C10221" t="s">
        <v>1250</v>
      </c>
      <c r="D10221">
        <v>1107</v>
      </c>
      <c r="E10221">
        <v>1114</v>
      </c>
      <c r="F10221" t="s">
        <v>1260</v>
      </c>
      <c r="G10221">
        <v>17.623699999999999</v>
      </c>
      <c r="H10221" s="31">
        <v>9.4200000000000004E-7</v>
      </c>
      <c r="I10221">
        <v>1.48E-3</v>
      </c>
      <c r="J10221" t="s">
        <v>1444</v>
      </c>
    </row>
    <row r="10222" spans="1:10">
      <c r="A10222" t="s">
        <v>1445</v>
      </c>
      <c r="B10222" t="s">
        <v>861</v>
      </c>
      <c r="C10222" t="s">
        <v>1250</v>
      </c>
      <c r="D10222">
        <v>1107</v>
      </c>
      <c r="E10222">
        <v>1114</v>
      </c>
      <c r="F10222" t="s">
        <v>1260</v>
      </c>
      <c r="G10222">
        <v>17.623699999999999</v>
      </c>
      <c r="H10222" s="31">
        <v>9.4200000000000004E-7</v>
      </c>
      <c r="I10222">
        <v>1.48E-3</v>
      </c>
      <c r="J10222" t="s">
        <v>1444</v>
      </c>
    </row>
    <row r="10223" spans="1:10">
      <c r="A10223" t="s">
        <v>1445</v>
      </c>
      <c r="B10223" t="s">
        <v>860</v>
      </c>
      <c r="C10223" t="s">
        <v>1250</v>
      </c>
      <c r="D10223">
        <v>1107</v>
      </c>
      <c r="E10223">
        <v>1114</v>
      </c>
      <c r="F10223" t="s">
        <v>1260</v>
      </c>
      <c r="G10223">
        <v>17.623699999999999</v>
      </c>
      <c r="H10223" s="31">
        <v>9.4200000000000004E-7</v>
      </c>
      <c r="I10223">
        <v>1.48E-3</v>
      </c>
      <c r="J10223" t="s">
        <v>1444</v>
      </c>
    </row>
    <row r="10224" spans="1:10">
      <c r="A10224" t="s">
        <v>1445</v>
      </c>
      <c r="B10224" t="s">
        <v>923</v>
      </c>
      <c r="C10224" t="s">
        <v>1250</v>
      </c>
      <c r="D10224">
        <v>1107</v>
      </c>
      <c r="E10224">
        <v>1114</v>
      </c>
      <c r="F10224" t="s">
        <v>1260</v>
      </c>
      <c r="G10224">
        <v>17.623699999999999</v>
      </c>
      <c r="H10224" s="31">
        <v>9.4200000000000004E-7</v>
      </c>
      <c r="I10224">
        <v>1.48E-3</v>
      </c>
      <c r="J10224" t="s">
        <v>1444</v>
      </c>
    </row>
    <row r="10225" spans="1:10">
      <c r="A10225" t="s">
        <v>1445</v>
      </c>
      <c r="B10225" t="s">
        <v>881</v>
      </c>
      <c r="C10225" t="s">
        <v>1250</v>
      </c>
      <c r="D10225">
        <v>1110</v>
      </c>
      <c r="E10225">
        <v>1117</v>
      </c>
      <c r="F10225" t="s">
        <v>1260</v>
      </c>
      <c r="G10225">
        <v>17.623699999999999</v>
      </c>
      <c r="H10225" s="31">
        <v>9.4200000000000004E-7</v>
      </c>
      <c r="I10225">
        <v>1.48E-3</v>
      </c>
      <c r="J10225" t="s">
        <v>1444</v>
      </c>
    </row>
    <row r="10226" spans="1:10">
      <c r="A10226" t="s">
        <v>1445</v>
      </c>
      <c r="B10226" t="s">
        <v>892</v>
      </c>
      <c r="C10226" t="s">
        <v>1250</v>
      </c>
      <c r="D10226">
        <v>1120</v>
      </c>
      <c r="E10226">
        <v>1127</v>
      </c>
      <c r="F10226" t="s">
        <v>1260</v>
      </c>
      <c r="G10226">
        <v>17.623699999999999</v>
      </c>
      <c r="H10226" s="31">
        <v>9.4200000000000004E-7</v>
      </c>
      <c r="I10226">
        <v>1.48E-3</v>
      </c>
      <c r="J10226" t="s">
        <v>1444</v>
      </c>
    </row>
    <row r="10227" spans="1:10">
      <c r="A10227" t="s">
        <v>1445</v>
      </c>
      <c r="B10227" t="s">
        <v>923</v>
      </c>
      <c r="C10227" t="s">
        <v>1250</v>
      </c>
      <c r="D10227">
        <v>1179</v>
      </c>
      <c r="E10227">
        <v>1186</v>
      </c>
      <c r="F10227" t="s">
        <v>1260</v>
      </c>
      <c r="G10227">
        <v>17.623699999999999</v>
      </c>
      <c r="H10227" s="31">
        <v>9.4200000000000004E-7</v>
      </c>
      <c r="I10227">
        <v>1.48E-3</v>
      </c>
      <c r="J10227" t="s">
        <v>1444</v>
      </c>
    </row>
    <row r="10228" spans="1:10">
      <c r="A10228" t="s">
        <v>1445</v>
      </c>
      <c r="B10228" t="s">
        <v>917</v>
      </c>
      <c r="C10228" t="s">
        <v>1250</v>
      </c>
      <c r="D10228">
        <v>1185</v>
      </c>
      <c r="E10228">
        <v>1192</v>
      </c>
      <c r="F10228" t="s">
        <v>1260</v>
      </c>
      <c r="G10228">
        <v>17.623699999999999</v>
      </c>
      <c r="H10228" s="31">
        <v>9.4200000000000004E-7</v>
      </c>
      <c r="I10228">
        <v>1.48E-3</v>
      </c>
      <c r="J10228" t="s">
        <v>1444</v>
      </c>
    </row>
    <row r="10229" spans="1:10">
      <c r="A10229" t="s">
        <v>1445</v>
      </c>
      <c r="B10229" t="s">
        <v>930</v>
      </c>
      <c r="C10229" t="s">
        <v>1250</v>
      </c>
      <c r="D10229">
        <v>1198</v>
      </c>
      <c r="E10229">
        <v>1205</v>
      </c>
      <c r="F10229" t="s">
        <v>1260</v>
      </c>
      <c r="G10229">
        <v>17.623699999999999</v>
      </c>
      <c r="H10229" s="31">
        <v>9.4200000000000004E-7</v>
      </c>
      <c r="I10229">
        <v>1.48E-3</v>
      </c>
      <c r="J10229" t="s">
        <v>1444</v>
      </c>
    </row>
    <row r="10230" spans="1:10">
      <c r="A10230" t="s">
        <v>1445</v>
      </c>
      <c r="B10230" t="s">
        <v>933</v>
      </c>
      <c r="C10230" t="s">
        <v>1250</v>
      </c>
      <c r="D10230">
        <v>1218</v>
      </c>
      <c r="E10230">
        <v>1225</v>
      </c>
      <c r="F10230" t="s">
        <v>1260</v>
      </c>
      <c r="G10230">
        <v>17.623699999999999</v>
      </c>
      <c r="H10230" s="31">
        <v>9.4200000000000004E-7</v>
      </c>
      <c r="I10230">
        <v>1.48E-3</v>
      </c>
      <c r="J10230" t="s">
        <v>1444</v>
      </c>
    </row>
    <row r="10231" spans="1:10">
      <c r="A10231" t="s">
        <v>1445</v>
      </c>
      <c r="B10231" t="s">
        <v>930</v>
      </c>
      <c r="C10231" t="s">
        <v>1250</v>
      </c>
      <c r="D10231">
        <v>1362</v>
      </c>
      <c r="E10231">
        <v>1369</v>
      </c>
      <c r="F10231" t="s">
        <v>1260</v>
      </c>
      <c r="G10231">
        <v>17.623699999999999</v>
      </c>
      <c r="H10231" s="31">
        <v>9.4200000000000004E-7</v>
      </c>
      <c r="I10231">
        <v>1.48E-3</v>
      </c>
      <c r="J10231" t="s">
        <v>1444</v>
      </c>
    </row>
    <row r="10232" spans="1:10">
      <c r="A10232" t="s">
        <v>1445</v>
      </c>
      <c r="B10232" t="s">
        <v>923</v>
      </c>
      <c r="C10232" t="s">
        <v>1250</v>
      </c>
      <c r="D10232">
        <v>1603</v>
      </c>
      <c r="E10232">
        <v>1610</v>
      </c>
      <c r="F10232" t="s">
        <v>1260</v>
      </c>
      <c r="G10232">
        <v>17.623699999999999</v>
      </c>
      <c r="H10232" s="31">
        <v>9.4200000000000004E-7</v>
      </c>
      <c r="I10232">
        <v>1.48E-3</v>
      </c>
      <c r="J10232" t="s">
        <v>1444</v>
      </c>
    </row>
    <row r="10233" spans="1:10">
      <c r="A10233" t="s">
        <v>1405</v>
      </c>
      <c r="B10233" t="s">
        <v>903</v>
      </c>
      <c r="C10233" t="s">
        <v>1250</v>
      </c>
      <c r="D10233">
        <v>1566</v>
      </c>
      <c r="E10233">
        <v>1585</v>
      </c>
      <c r="F10233" t="s">
        <v>1249</v>
      </c>
      <c r="G10233">
        <v>17.047599999999999</v>
      </c>
      <c r="H10233" s="31">
        <v>9.4200000000000004E-7</v>
      </c>
      <c r="I10233">
        <v>7.9900000000000001E-4</v>
      </c>
      <c r="J10233" t="s">
        <v>1443</v>
      </c>
    </row>
    <row r="10234" spans="1:10">
      <c r="A10234" t="s">
        <v>1405</v>
      </c>
      <c r="B10234" t="s">
        <v>904</v>
      </c>
      <c r="C10234" t="s">
        <v>1250</v>
      </c>
      <c r="D10234">
        <v>1566</v>
      </c>
      <c r="E10234">
        <v>1585</v>
      </c>
      <c r="F10234" t="s">
        <v>1249</v>
      </c>
      <c r="G10234">
        <v>17.047599999999999</v>
      </c>
      <c r="H10234" s="31">
        <v>9.4200000000000004E-7</v>
      </c>
      <c r="I10234">
        <v>7.9900000000000001E-4</v>
      </c>
      <c r="J10234" t="s">
        <v>1443</v>
      </c>
    </row>
    <row r="10235" spans="1:10">
      <c r="A10235" t="s">
        <v>1266</v>
      </c>
      <c r="B10235" t="s">
        <v>894</v>
      </c>
      <c r="C10235" t="s">
        <v>1250</v>
      </c>
      <c r="D10235">
        <v>1315</v>
      </c>
      <c r="E10235">
        <v>1329</v>
      </c>
      <c r="F10235" t="s">
        <v>1249</v>
      </c>
      <c r="G10235">
        <v>16.8413</v>
      </c>
      <c r="H10235" s="31">
        <v>9.4200000000000004E-7</v>
      </c>
      <c r="I10235">
        <v>5.5599999999999996E-4</v>
      </c>
      <c r="J10235" t="s">
        <v>1442</v>
      </c>
    </row>
    <row r="10236" spans="1:10">
      <c r="A10236" t="s">
        <v>1266</v>
      </c>
      <c r="B10236" t="s">
        <v>870</v>
      </c>
      <c r="C10236" t="s">
        <v>1250</v>
      </c>
      <c r="D10236">
        <v>1333</v>
      </c>
      <c r="E10236">
        <v>1347</v>
      </c>
      <c r="F10236" t="s">
        <v>1249</v>
      </c>
      <c r="G10236">
        <v>16.8413</v>
      </c>
      <c r="H10236" s="31">
        <v>9.4200000000000004E-7</v>
      </c>
      <c r="I10236">
        <v>5.5599999999999996E-4</v>
      </c>
      <c r="J10236" t="s">
        <v>1442</v>
      </c>
    </row>
    <row r="10237" spans="1:10">
      <c r="A10237" t="s">
        <v>1266</v>
      </c>
      <c r="B10237" t="s">
        <v>912</v>
      </c>
      <c r="C10237" t="s">
        <v>1250</v>
      </c>
      <c r="D10237">
        <v>1333</v>
      </c>
      <c r="E10237">
        <v>1347</v>
      </c>
      <c r="F10237" t="s">
        <v>1249</v>
      </c>
      <c r="G10237">
        <v>16.8413</v>
      </c>
      <c r="H10237" s="31">
        <v>9.4200000000000004E-7</v>
      </c>
      <c r="I10237">
        <v>5.5599999999999996E-4</v>
      </c>
      <c r="J10237" t="s">
        <v>1442</v>
      </c>
    </row>
    <row r="10238" spans="1:10">
      <c r="A10238" t="s">
        <v>1266</v>
      </c>
      <c r="B10238" t="s">
        <v>866</v>
      </c>
      <c r="C10238" t="s">
        <v>1250</v>
      </c>
      <c r="D10238">
        <v>1336</v>
      </c>
      <c r="E10238">
        <v>1350</v>
      </c>
      <c r="F10238" t="s">
        <v>1249</v>
      </c>
      <c r="G10238">
        <v>16.8413</v>
      </c>
      <c r="H10238" s="31">
        <v>9.4200000000000004E-7</v>
      </c>
      <c r="I10238">
        <v>5.5599999999999996E-4</v>
      </c>
      <c r="J10238" t="s">
        <v>1442</v>
      </c>
    </row>
    <row r="10239" spans="1:10">
      <c r="A10239" t="s">
        <v>1266</v>
      </c>
      <c r="B10239" t="s">
        <v>878</v>
      </c>
      <c r="C10239" t="s">
        <v>1250</v>
      </c>
      <c r="D10239">
        <v>1345</v>
      </c>
      <c r="E10239">
        <v>1359</v>
      </c>
      <c r="F10239" t="s">
        <v>1249</v>
      </c>
      <c r="G10239">
        <v>16.8413</v>
      </c>
      <c r="H10239" s="31">
        <v>9.4200000000000004E-7</v>
      </c>
      <c r="I10239">
        <v>5.5599999999999996E-4</v>
      </c>
      <c r="J10239" t="s">
        <v>1442</v>
      </c>
    </row>
    <row r="10240" spans="1:10">
      <c r="A10240" t="s">
        <v>1266</v>
      </c>
      <c r="B10240" t="s">
        <v>903</v>
      </c>
      <c r="C10240" t="s">
        <v>1250</v>
      </c>
      <c r="D10240">
        <v>1351</v>
      </c>
      <c r="E10240">
        <v>1365</v>
      </c>
      <c r="F10240" t="s">
        <v>1249</v>
      </c>
      <c r="G10240">
        <v>16.8413</v>
      </c>
      <c r="H10240" s="31">
        <v>9.4200000000000004E-7</v>
      </c>
      <c r="I10240">
        <v>5.5599999999999996E-4</v>
      </c>
      <c r="J10240" t="s">
        <v>1442</v>
      </c>
    </row>
    <row r="10241" spans="1:10">
      <c r="A10241" t="s">
        <v>1266</v>
      </c>
      <c r="B10241" t="s">
        <v>904</v>
      </c>
      <c r="C10241" t="s">
        <v>1250</v>
      </c>
      <c r="D10241">
        <v>1351</v>
      </c>
      <c r="E10241">
        <v>1365</v>
      </c>
      <c r="F10241" t="s">
        <v>1249</v>
      </c>
      <c r="G10241">
        <v>16.8413</v>
      </c>
      <c r="H10241" s="31">
        <v>9.4200000000000004E-7</v>
      </c>
      <c r="I10241">
        <v>5.5599999999999996E-4</v>
      </c>
      <c r="J10241" t="s">
        <v>1442</v>
      </c>
    </row>
    <row r="10242" spans="1:10">
      <c r="A10242" t="s">
        <v>1265</v>
      </c>
      <c r="B10242" t="s">
        <v>894</v>
      </c>
      <c r="C10242" t="s">
        <v>1250</v>
      </c>
      <c r="D10242">
        <v>1315</v>
      </c>
      <c r="E10242">
        <v>1329</v>
      </c>
      <c r="F10242" t="s">
        <v>1249</v>
      </c>
      <c r="G10242">
        <v>16.8413</v>
      </c>
      <c r="H10242" s="31">
        <v>9.4200000000000004E-7</v>
      </c>
      <c r="I10242">
        <v>5.6400000000000005E-4</v>
      </c>
      <c r="J10242" t="s">
        <v>1442</v>
      </c>
    </row>
    <row r="10243" spans="1:10">
      <c r="A10243" t="s">
        <v>1265</v>
      </c>
      <c r="B10243" t="s">
        <v>870</v>
      </c>
      <c r="C10243" t="s">
        <v>1250</v>
      </c>
      <c r="D10243">
        <v>1333</v>
      </c>
      <c r="E10243">
        <v>1347</v>
      </c>
      <c r="F10243" t="s">
        <v>1249</v>
      </c>
      <c r="G10243">
        <v>16.8413</v>
      </c>
      <c r="H10243" s="31">
        <v>9.4200000000000004E-7</v>
      </c>
      <c r="I10243">
        <v>5.6400000000000005E-4</v>
      </c>
      <c r="J10243" t="s">
        <v>1442</v>
      </c>
    </row>
    <row r="10244" spans="1:10">
      <c r="A10244" t="s">
        <v>1265</v>
      </c>
      <c r="B10244" t="s">
        <v>912</v>
      </c>
      <c r="C10244" t="s">
        <v>1250</v>
      </c>
      <c r="D10244">
        <v>1333</v>
      </c>
      <c r="E10244">
        <v>1347</v>
      </c>
      <c r="F10244" t="s">
        <v>1249</v>
      </c>
      <c r="G10244">
        <v>16.8413</v>
      </c>
      <c r="H10244" s="31">
        <v>9.4200000000000004E-7</v>
      </c>
      <c r="I10244">
        <v>5.6400000000000005E-4</v>
      </c>
      <c r="J10244" t="s">
        <v>1442</v>
      </c>
    </row>
    <row r="10245" spans="1:10">
      <c r="A10245" t="s">
        <v>1265</v>
      </c>
      <c r="B10245" t="s">
        <v>866</v>
      </c>
      <c r="C10245" t="s">
        <v>1250</v>
      </c>
      <c r="D10245">
        <v>1336</v>
      </c>
      <c r="E10245">
        <v>1350</v>
      </c>
      <c r="F10245" t="s">
        <v>1249</v>
      </c>
      <c r="G10245">
        <v>16.8413</v>
      </c>
      <c r="H10245" s="31">
        <v>9.4200000000000004E-7</v>
      </c>
      <c r="I10245">
        <v>5.6400000000000005E-4</v>
      </c>
      <c r="J10245" t="s">
        <v>1442</v>
      </c>
    </row>
    <row r="10246" spans="1:10">
      <c r="A10246" t="s">
        <v>1265</v>
      </c>
      <c r="B10246" t="s">
        <v>878</v>
      </c>
      <c r="C10246" t="s">
        <v>1250</v>
      </c>
      <c r="D10246">
        <v>1345</v>
      </c>
      <c r="E10246">
        <v>1359</v>
      </c>
      <c r="F10246" t="s">
        <v>1249</v>
      </c>
      <c r="G10246">
        <v>16.8413</v>
      </c>
      <c r="H10246" s="31">
        <v>9.4200000000000004E-7</v>
      </c>
      <c r="I10246">
        <v>5.6400000000000005E-4</v>
      </c>
      <c r="J10246" t="s">
        <v>1442</v>
      </c>
    </row>
    <row r="10247" spans="1:10">
      <c r="A10247" t="s">
        <v>1265</v>
      </c>
      <c r="B10247" t="s">
        <v>903</v>
      </c>
      <c r="C10247" t="s">
        <v>1250</v>
      </c>
      <c r="D10247">
        <v>1351</v>
      </c>
      <c r="E10247">
        <v>1365</v>
      </c>
      <c r="F10247" t="s">
        <v>1249</v>
      </c>
      <c r="G10247">
        <v>16.8413</v>
      </c>
      <c r="H10247" s="31">
        <v>9.4200000000000004E-7</v>
      </c>
      <c r="I10247">
        <v>5.6400000000000005E-4</v>
      </c>
      <c r="J10247" t="s">
        <v>1442</v>
      </c>
    </row>
    <row r="10248" spans="1:10">
      <c r="A10248" t="s">
        <v>1265</v>
      </c>
      <c r="B10248" t="s">
        <v>904</v>
      </c>
      <c r="C10248" t="s">
        <v>1250</v>
      </c>
      <c r="D10248">
        <v>1351</v>
      </c>
      <c r="E10248">
        <v>1365</v>
      </c>
      <c r="F10248" t="s">
        <v>1249</v>
      </c>
      <c r="G10248">
        <v>16.8413</v>
      </c>
      <c r="H10248" s="31">
        <v>9.4200000000000004E-7</v>
      </c>
      <c r="I10248">
        <v>5.6400000000000005E-4</v>
      </c>
      <c r="J10248" t="s">
        <v>1442</v>
      </c>
    </row>
    <row r="10249" spans="1:10">
      <c r="A10249" t="s">
        <v>1441</v>
      </c>
      <c r="B10249" t="s">
        <v>923</v>
      </c>
      <c r="C10249" t="s">
        <v>1256</v>
      </c>
      <c r="D10249">
        <v>1291</v>
      </c>
      <c r="E10249">
        <v>1307</v>
      </c>
      <c r="F10249" t="s">
        <v>1249</v>
      </c>
      <c r="G10249">
        <v>16.761900000000001</v>
      </c>
      <c r="H10249" s="31">
        <v>9.4300000000000001E-7</v>
      </c>
      <c r="I10249">
        <v>9.2599999999999996E-4</v>
      </c>
      <c r="J10249" t="s">
        <v>1440</v>
      </c>
    </row>
    <row r="10250" spans="1:10">
      <c r="A10250" t="s">
        <v>1345</v>
      </c>
      <c r="B10250" t="s">
        <v>886</v>
      </c>
      <c r="C10250" t="s">
        <v>1344</v>
      </c>
      <c r="D10250">
        <v>87</v>
      </c>
      <c r="E10250">
        <v>106</v>
      </c>
      <c r="F10250" t="s">
        <v>1260</v>
      </c>
      <c r="G10250">
        <v>16.705100000000002</v>
      </c>
      <c r="H10250" s="31">
        <v>9.4300000000000001E-7</v>
      </c>
      <c r="I10250">
        <v>1.2800000000000001E-3</v>
      </c>
      <c r="J10250" t="s">
        <v>1439</v>
      </c>
    </row>
    <row r="10251" spans="1:10">
      <c r="A10251" t="s">
        <v>1345</v>
      </c>
      <c r="B10251" t="s">
        <v>870</v>
      </c>
      <c r="C10251" t="s">
        <v>1344</v>
      </c>
      <c r="D10251">
        <v>806</v>
      </c>
      <c r="E10251">
        <v>825</v>
      </c>
      <c r="F10251" t="s">
        <v>1260</v>
      </c>
      <c r="G10251">
        <v>16.705100000000002</v>
      </c>
      <c r="H10251" s="31">
        <v>9.4300000000000001E-7</v>
      </c>
      <c r="I10251">
        <v>1.2800000000000001E-3</v>
      </c>
      <c r="J10251" t="s">
        <v>1438</v>
      </c>
    </row>
    <row r="10252" spans="1:10">
      <c r="A10252" t="s">
        <v>1348</v>
      </c>
      <c r="B10252" t="s">
        <v>912</v>
      </c>
      <c r="C10252" t="s">
        <v>1347</v>
      </c>
      <c r="D10252">
        <v>788</v>
      </c>
      <c r="E10252">
        <v>802</v>
      </c>
      <c r="F10252" t="s">
        <v>1260</v>
      </c>
      <c r="G10252">
        <v>17</v>
      </c>
      <c r="H10252" s="31">
        <v>9.4300000000000001E-7</v>
      </c>
      <c r="I10252">
        <v>1.09E-3</v>
      </c>
      <c r="J10252" t="s">
        <v>1437</v>
      </c>
    </row>
    <row r="10253" spans="1:10">
      <c r="A10253" t="s">
        <v>1436</v>
      </c>
      <c r="B10253" t="s">
        <v>914</v>
      </c>
      <c r="C10253" t="s">
        <v>1278</v>
      </c>
      <c r="D10253">
        <v>330</v>
      </c>
      <c r="E10253">
        <v>350</v>
      </c>
      <c r="F10253" t="s">
        <v>1260</v>
      </c>
      <c r="G10253">
        <v>16.444400000000002</v>
      </c>
      <c r="H10253" s="31">
        <v>9.4399999999999998E-7</v>
      </c>
      <c r="I10253">
        <v>0.159</v>
      </c>
      <c r="J10253" t="s">
        <v>1435</v>
      </c>
    </row>
    <row r="10254" spans="1:10">
      <c r="A10254" t="s">
        <v>1293</v>
      </c>
      <c r="B10254" t="s">
        <v>891</v>
      </c>
      <c r="C10254" t="s">
        <v>1292</v>
      </c>
      <c r="D10254">
        <v>346</v>
      </c>
      <c r="E10254">
        <v>369</v>
      </c>
      <c r="F10254" t="s">
        <v>1260</v>
      </c>
      <c r="G10254">
        <v>10.746</v>
      </c>
      <c r="H10254" s="31">
        <v>9.4499999999999995E-7</v>
      </c>
      <c r="I10254">
        <v>5.2999999999999998E-4</v>
      </c>
      <c r="J10254" t="s">
        <v>1434</v>
      </c>
    </row>
    <row r="10255" spans="1:10">
      <c r="A10255" t="s">
        <v>1293</v>
      </c>
      <c r="B10255" t="s">
        <v>890</v>
      </c>
      <c r="C10255" t="s">
        <v>1292</v>
      </c>
      <c r="D10255">
        <v>352</v>
      </c>
      <c r="E10255">
        <v>375</v>
      </c>
      <c r="F10255" t="s">
        <v>1260</v>
      </c>
      <c r="G10255">
        <v>10.746</v>
      </c>
      <c r="H10255" s="31">
        <v>9.4499999999999995E-7</v>
      </c>
      <c r="I10255">
        <v>5.2999999999999998E-4</v>
      </c>
      <c r="J10255" t="s">
        <v>1434</v>
      </c>
    </row>
    <row r="10256" spans="1:10">
      <c r="A10256" t="s">
        <v>1293</v>
      </c>
      <c r="B10256" t="s">
        <v>866</v>
      </c>
      <c r="C10256" t="s">
        <v>1292</v>
      </c>
      <c r="D10256">
        <v>926</v>
      </c>
      <c r="E10256">
        <v>949</v>
      </c>
      <c r="F10256" t="s">
        <v>1260</v>
      </c>
      <c r="G10256">
        <v>10.746</v>
      </c>
      <c r="H10256" s="31">
        <v>9.4499999999999995E-7</v>
      </c>
      <c r="I10256">
        <v>5.2999999999999998E-4</v>
      </c>
      <c r="J10256" t="s">
        <v>1433</v>
      </c>
    </row>
    <row r="10257" spans="1:10">
      <c r="A10257" t="s">
        <v>1432</v>
      </c>
      <c r="B10257" t="s">
        <v>930</v>
      </c>
      <c r="C10257" t="s">
        <v>1250</v>
      </c>
      <c r="D10257">
        <v>1611</v>
      </c>
      <c r="E10257">
        <v>1625</v>
      </c>
      <c r="F10257" t="s">
        <v>1249</v>
      </c>
      <c r="G10257">
        <v>17.238099999999999</v>
      </c>
      <c r="H10257" s="31">
        <v>9.4499999999999995E-7</v>
      </c>
      <c r="I10257">
        <v>1.7899999999999999E-3</v>
      </c>
      <c r="J10257" t="s">
        <v>1431</v>
      </c>
    </row>
    <row r="10258" spans="1:10">
      <c r="A10258" t="s">
        <v>1373</v>
      </c>
      <c r="B10258" t="s">
        <v>881</v>
      </c>
      <c r="C10258" t="s">
        <v>1372</v>
      </c>
      <c r="D10258">
        <v>864</v>
      </c>
      <c r="E10258">
        <v>883</v>
      </c>
      <c r="F10258" t="s">
        <v>1260</v>
      </c>
      <c r="G10258">
        <v>16.878399999999999</v>
      </c>
      <c r="H10258" s="31">
        <v>9.4499999999999995E-7</v>
      </c>
      <c r="I10258">
        <v>6.8900000000000005E-4</v>
      </c>
      <c r="J10258" t="s">
        <v>1430</v>
      </c>
    </row>
    <row r="10259" spans="1:10">
      <c r="A10259" t="s">
        <v>1429</v>
      </c>
      <c r="B10259" t="s">
        <v>906</v>
      </c>
      <c r="C10259" t="s">
        <v>1270</v>
      </c>
      <c r="D10259">
        <v>943</v>
      </c>
      <c r="E10259">
        <v>957</v>
      </c>
      <c r="F10259" t="s">
        <v>1249</v>
      </c>
      <c r="G10259">
        <v>16.523800000000001</v>
      </c>
      <c r="H10259" s="31">
        <v>9.4600000000000003E-7</v>
      </c>
      <c r="I10259">
        <v>1.4200000000000001E-2</v>
      </c>
      <c r="J10259" t="s">
        <v>1428</v>
      </c>
    </row>
    <row r="10260" spans="1:10">
      <c r="A10260" t="s">
        <v>1254</v>
      </c>
      <c r="B10260" t="s">
        <v>870</v>
      </c>
      <c r="C10260" t="s">
        <v>1253</v>
      </c>
      <c r="D10260">
        <v>1489</v>
      </c>
      <c r="E10260">
        <v>1507</v>
      </c>
      <c r="F10260" t="s">
        <v>1249</v>
      </c>
      <c r="G10260">
        <v>16.2121</v>
      </c>
      <c r="H10260" s="31">
        <v>9.4600000000000003E-7</v>
      </c>
      <c r="I10260">
        <v>7.0799999999999997E-4</v>
      </c>
      <c r="J10260" t="s">
        <v>1427</v>
      </c>
    </row>
    <row r="10261" spans="1:10">
      <c r="A10261" t="s">
        <v>1304</v>
      </c>
      <c r="B10261" t="s">
        <v>892</v>
      </c>
      <c r="C10261" t="s">
        <v>1250</v>
      </c>
      <c r="D10261">
        <v>1432</v>
      </c>
      <c r="E10261">
        <v>1446</v>
      </c>
      <c r="F10261" t="s">
        <v>1249</v>
      </c>
      <c r="G10261">
        <v>16.476199999999999</v>
      </c>
      <c r="H10261" s="31">
        <v>9.4600000000000003E-7</v>
      </c>
      <c r="I10261">
        <v>8.4199999999999998E-4</v>
      </c>
      <c r="J10261" t="s">
        <v>1426</v>
      </c>
    </row>
    <row r="10262" spans="1:10">
      <c r="A10262" t="s">
        <v>1281</v>
      </c>
      <c r="B10262" t="s">
        <v>923</v>
      </c>
      <c r="C10262" t="s">
        <v>1250</v>
      </c>
      <c r="D10262">
        <v>1095</v>
      </c>
      <c r="E10262">
        <v>1109</v>
      </c>
      <c r="F10262" t="s">
        <v>1260</v>
      </c>
      <c r="G10262">
        <v>16.412700000000001</v>
      </c>
      <c r="H10262" s="31">
        <v>9.47E-7</v>
      </c>
      <c r="I10262">
        <v>1.06E-3</v>
      </c>
      <c r="J10262" t="s">
        <v>1425</v>
      </c>
    </row>
    <row r="10263" spans="1:10">
      <c r="A10263" t="s">
        <v>1281</v>
      </c>
      <c r="B10263" t="s">
        <v>892</v>
      </c>
      <c r="C10263" t="s">
        <v>1250</v>
      </c>
      <c r="D10263">
        <v>1570</v>
      </c>
      <c r="E10263">
        <v>1584</v>
      </c>
      <c r="F10263" t="s">
        <v>1260</v>
      </c>
      <c r="G10263">
        <v>16.412700000000001</v>
      </c>
      <c r="H10263" s="31">
        <v>9.47E-7</v>
      </c>
      <c r="I10263">
        <v>1.06E-3</v>
      </c>
      <c r="J10263" t="s">
        <v>1425</v>
      </c>
    </row>
    <row r="10264" spans="1:10">
      <c r="A10264" t="s">
        <v>1281</v>
      </c>
      <c r="B10264" t="s">
        <v>881</v>
      </c>
      <c r="C10264" t="s">
        <v>1250</v>
      </c>
      <c r="D10264">
        <v>1364</v>
      </c>
      <c r="E10264">
        <v>1378</v>
      </c>
      <c r="F10264" t="s">
        <v>1249</v>
      </c>
      <c r="G10264">
        <v>16.412700000000001</v>
      </c>
      <c r="H10264" s="31">
        <v>9.47E-7</v>
      </c>
      <c r="I10264">
        <v>1.06E-3</v>
      </c>
      <c r="J10264" t="s">
        <v>1424</v>
      </c>
    </row>
    <row r="10265" spans="1:10">
      <c r="A10265" t="s">
        <v>1309</v>
      </c>
      <c r="B10265" t="s">
        <v>894</v>
      </c>
      <c r="C10265" t="s">
        <v>1250</v>
      </c>
      <c r="D10265">
        <v>1302</v>
      </c>
      <c r="E10265">
        <v>1322</v>
      </c>
      <c r="F10265" t="s">
        <v>1249</v>
      </c>
      <c r="G10265">
        <v>13.661799999999999</v>
      </c>
      <c r="H10265" s="31">
        <v>9.4799999999999997E-7</v>
      </c>
      <c r="I10265">
        <v>2.8600000000000001E-4</v>
      </c>
      <c r="J10265" t="s">
        <v>1328</v>
      </c>
    </row>
    <row r="10266" spans="1:10">
      <c r="A10266" t="s">
        <v>1309</v>
      </c>
      <c r="B10266" t="s">
        <v>870</v>
      </c>
      <c r="C10266" t="s">
        <v>1250</v>
      </c>
      <c r="D10266">
        <v>1320</v>
      </c>
      <c r="E10266">
        <v>1340</v>
      </c>
      <c r="F10266" t="s">
        <v>1249</v>
      </c>
      <c r="G10266">
        <v>13.661799999999999</v>
      </c>
      <c r="H10266" s="31">
        <v>9.4799999999999997E-7</v>
      </c>
      <c r="I10266">
        <v>2.8600000000000001E-4</v>
      </c>
      <c r="J10266" t="s">
        <v>1328</v>
      </c>
    </row>
    <row r="10267" spans="1:10">
      <c r="A10267" t="s">
        <v>1309</v>
      </c>
      <c r="B10267" t="s">
        <v>912</v>
      </c>
      <c r="C10267" t="s">
        <v>1250</v>
      </c>
      <c r="D10267">
        <v>1510</v>
      </c>
      <c r="E10267">
        <v>1530</v>
      </c>
      <c r="F10267" t="s">
        <v>1249</v>
      </c>
      <c r="G10267">
        <v>13.661799999999999</v>
      </c>
      <c r="H10267" s="31">
        <v>9.4799999999999997E-7</v>
      </c>
      <c r="I10267">
        <v>2.8600000000000001E-4</v>
      </c>
      <c r="J10267" t="s">
        <v>1423</v>
      </c>
    </row>
    <row r="10268" spans="1:10">
      <c r="A10268" t="s">
        <v>1290</v>
      </c>
      <c r="B10268" t="s">
        <v>881</v>
      </c>
      <c r="C10268" t="s">
        <v>1250</v>
      </c>
      <c r="D10268">
        <v>1216</v>
      </c>
      <c r="E10268">
        <v>1236</v>
      </c>
      <c r="F10268" t="s">
        <v>1249</v>
      </c>
      <c r="G10268">
        <v>16.238099999999999</v>
      </c>
      <c r="H10268" s="31">
        <v>9.4799999999999997E-7</v>
      </c>
      <c r="I10268">
        <v>5.6899999999999995E-4</v>
      </c>
      <c r="J10268" t="s">
        <v>1422</v>
      </c>
    </row>
    <row r="10269" spans="1:10">
      <c r="A10269" t="s">
        <v>1421</v>
      </c>
      <c r="B10269" t="s">
        <v>924</v>
      </c>
      <c r="C10269" t="s">
        <v>1420</v>
      </c>
      <c r="D10269">
        <v>1291</v>
      </c>
      <c r="E10269">
        <v>1311</v>
      </c>
      <c r="F10269" t="s">
        <v>1260</v>
      </c>
      <c r="G10269">
        <v>17.291699999999999</v>
      </c>
      <c r="H10269" s="31">
        <v>9.4799999999999997E-7</v>
      </c>
      <c r="I10269">
        <v>1.7999999999999999E-2</v>
      </c>
      <c r="J10269" t="s">
        <v>1419</v>
      </c>
    </row>
    <row r="10270" spans="1:10">
      <c r="A10270" t="s">
        <v>1418</v>
      </c>
      <c r="B10270" t="s">
        <v>933</v>
      </c>
      <c r="C10270" t="s">
        <v>1292</v>
      </c>
      <c r="D10270">
        <v>862</v>
      </c>
      <c r="E10270">
        <v>882</v>
      </c>
      <c r="F10270" t="s">
        <v>1260</v>
      </c>
      <c r="G10270">
        <v>10.777799999999999</v>
      </c>
      <c r="H10270" s="31">
        <v>9.4900000000000004E-7</v>
      </c>
      <c r="I10270">
        <v>6.4199999999999999E-4</v>
      </c>
      <c r="J10270" t="s">
        <v>1417</v>
      </c>
    </row>
    <row r="10271" spans="1:10">
      <c r="A10271" t="s">
        <v>1342</v>
      </c>
      <c r="B10271" t="s">
        <v>933</v>
      </c>
      <c r="C10271" t="s">
        <v>1250</v>
      </c>
      <c r="D10271">
        <v>1198</v>
      </c>
      <c r="E10271">
        <v>1212</v>
      </c>
      <c r="F10271" t="s">
        <v>1260</v>
      </c>
      <c r="G10271">
        <v>16.619</v>
      </c>
      <c r="H10271" s="31">
        <v>9.4900000000000004E-7</v>
      </c>
      <c r="I10271">
        <v>8.34E-4</v>
      </c>
      <c r="J10271" t="s">
        <v>1416</v>
      </c>
    </row>
    <row r="10272" spans="1:10">
      <c r="A10272" t="s">
        <v>1342</v>
      </c>
      <c r="B10272" t="s">
        <v>912</v>
      </c>
      <c r="C10272" t="s">
        <v>1250</v>
      </c>
      <c r="D10272">
        <v>1243</v>
      </c>
      <c r="E10272">
        <v>1257</v>
      </c>
      <c r="F10272" t="s">
        <v>1260</v>
      </c>
      <c r="G10272">
        <v>16.619</v>
      </c>
      <c r="H10272" s="31">
        <v>9.4900000000000004E-7</v>
      </c>
      <c r="I10272">
        <v>8.34E-4</v>
      </c>
      <c r="J10272" t="s">
        <v>1416</v>
      </c>
    </row>
    <row r="10273" spans="1:10">
      <c r="A10273" t="s">
        <v>1342</v>
      </c>
      <c r="B10273" t="s">
        <v>866</v>
      </c>
      <c r="C10273" t="s">
        <v>1250</v>
      </c>
      <c r="D10273">
        <v>1246</v>
      </c>
      <c r="E10273">
        <v>1260</v>
      </c>
      <c r="F10273" t="s">
        <v>1260</v>
      </c>
      <c r="G10273">
        <v>16.619</v>
      </c>
      <c r="H10273" s="31">
        <v>9.4900000000000004E-7</v>
      </c>
      <c r="I10273">
        <v>8.34E-4</v>
      </c>
      <c r="J10273" t="s">
        <v>1416</v>
      </c>
    </row>
    <row r="10274" spans="1:10">
      <c r="A10274" t="s">
        <v>1342</v>
      </c>
      <c r="B10274" t="s">
        <v>894</v>
      </c>
      <c r="C10274" t="s">
        <v>1250</v>
      </c>
      <c r="D10274">
        <v>1803</v>
      </c>
      <c r="E10274">
        <v>1817</v>
      </c>
      <c r="F10274" t="s">
        <v>1249</v>
      </c>
      <c r="G10274">
        <v>16.619</v>
      </c>
      <c r="H10274" s="31">
        <v>9.4900000000000004E-7</v>
      </c>
      <c r="I10274">
        <v>8.34E-4</v>
      </c>
      <c r="J10274" t="s">
        <v>1415</v>
      </c>
    </row>
    <row r="10275" spans="1:10">
      <c r="A10275" t="s">
        <v>1312</v>
      </c>
      <c r="B10275" t="s">
        <v>862</v>
      </c>
      <c r="C10275" t="s">
        <v>1250</v>
      </c>
      <c r="D10275">
        <v>1102</v>
      </c>
      <c r="E10275">
        <v>1116</v>
      </c>
      <c r="F10275" t="s">
        <v>1249</v>
      </c>
      <c r="G10275">
        <v>17.6508</v>
      </c>
      <c r="H10275" s="31">
        <v>9.4900000000000004E-7</v>
      </c>
      <c r="I10275">
        <v>5.4200000000000003E-3</v>
      </c>
      <c r="J10275" t="s">
        <v>1414</v>
      </c>
    </row>
    <row r="10276" spans="1:10">
      <c r="A10276" t="s">
        <v>1312</v>
      </c>
      <c r="B10276" t="s">
        <v>861</v>
      </c>
      <c r="C10276" t="s">
        <v>1250</v>
      </c>
      <c r="D10276">
        <v>1102</v>
      </c>
      <c r="E10276">
        <v>1116</v>
      </c>
      <c r="F10276" t="s">
        <v>1249</v>
      </c>
      <c r="G10276">
        <v>17.6508</v>
      </c>
      <c r="H10276" s="31">
        <v>9.4900000000000004E-7</v>
      </c>
      <c r="I10276">
        <v>5.4200000000000003E-3</v>
      </c>
      <c r="J10276" t="s">
        <v>1414</v>
      </c>
    </row>
    <row r="10277" spans="1:10">
      <c r="A10277" t="s">
        <v>1312</v>
      </c>
      <c r="B10277" t="s">
        <v>860</v>
      </c>
      <c r="C10277" t="s">
        <v>1250</v>
      </c>
      <c r="D10277">
        <v>1102</v>
      </c>
      <c r="E10277">
        <v>1116</v>
      </c>
      <c r="F10277" t="s">
        <v>1249</v>
      </c>
      <c r="G10277">
        <v>17.6508</v>
      </c>
      <c r="H10277" s="31">
        <v>9.4900000000000004E-7</v>
      </c>
      <c r="I10277">
        <v>5.4200000000000003E-3</v>
      </c>
      <c r="J10277" t="s">
        <v>1414</v>
      </c>
    </row>
    <row r="10278" spans="1:10">
      <c r="A10278" t="s">
        <v>1258</v>
      </c>
      <c r="B10278" t="s">
        <v>912</v>
      </c>
      <c r="C10278" t="s">
        <v>1256</v>
      </c>
      <c r="D10278">
        <v>1931</v>
      </c>
      <c r="E10278">
        <v>1951</v>
      </c>
      <c r="F10278" t="s">
        <v>1260</v>
      </c>
      <c r="G10278">
        <v>15.4762</v>
      </c>
      <c r="H10278" s="31">
        <v>9.4900000000000004E-7</v>
      </c>
      <c r="I10278">
        <v>3.6099999999999999E-4</v>
      </c>
      <c r="J10278" t="s">
        <v>1413</v>
      </c>
    </row>
    <row r="10279" spans="1:10">
      <c r="A10279" t="s">
        <v>1257</v>
      </c>
      <c r="B10279" t="s">
        <v>912</v>
      </c>
      <c r="C10279" t="s">
        <v>1256</v>
      </c>
      <c r="D10279">
        <v>1931</v>
      </c>
      <c r="E10279">
        <v>1951</v>
      </c>
      <c r="F10279" t="s">
        <v>1260</v>
      </c>
      <c r="G10279">
        <v>15.4762</v>
      </c>
      <c r="H10279" s="31">
        <v>9.4900000000000004E-7</v>
      </c>
      <c r="I10279">
        <v>3.6699999999999998E-4</v>
      </c>
      <c r="J10279" t="s">
        <v>1413</v>
      </c>
    </row>
    <row r="10280" spans="1:10">
      <c r="A10280" t="s">
        <v>1353</v>
      </c>
      <c r="B10280" t="s">
        <v>896</v>
      </c>
      <c r="C10280" t="s">
        <v>1352</v>
      </c>
      <c r="D10280">
        <v>554</v>
      </c>
      <c r="E10280">
        <v>574</v>
      </c>
      <c r="F10280" t="s">
        <v>1249</v>
      </c>
      <c r="G10280">
        <v>16.536200000000001</v>
      </c>
      <c r="H10280" s="31">
        <v>9.5000000000000001E-7</v>
      </c>
      <c r="I10280">
        <v>9.9799999999999997E-4</v>
      </c>
      <c r="J10280" t="s">
        <v>1412</v>
      </c>
    </row>
    <row r="10281" spans="1:10">
      <c r="A10281" t="s">
        <v>1353</v>
      </c>
      <c r="B10281" t="s">
        <v>931</v>
      </c>
      <c r="C10281" t="s">
        <v>1352</v>
      </c>
      <c r="D10281">
        <v>579</v>
      </c>
      <c r="E10281">
        <v>599</v>
      </c>
      <c r="F10281" t="s">
        <v>1249</v>
      </c>
      <c r="G10281">
        <v>16.536200000000001</v>
      </c>
      <c r="H10281" s="31">
        <v>9.5000000000000001E-7</v>
      </c>
      <c r="I10281">
        <v>9.9799999999999997E-4</v>
      </c>
      <c r="J10281" t="s">
        <v>1412</v>
      </c>
    </row>
    <row r="10282" spans="1:10">
      <c r="A10282" t="s">
        <v>1301</v>
      </c>
      <c r="B10282" t="s">
        <v>923</v>
      </c>
      <c r="C10282" t="s">
        <v>1250</v>
      </c>
      <c r="D10282">
        <v>1212</v>
      </c>
      <c r="E10282">
        <v>1232</v>
      </c>
      <c r="F10282" t="s">
        <v>1249</v>
      </c>
      <c r="G10282">
        <v>15.0746</v>
      </c>
      <c r="H10282" s="31">
        <v>9.5000000000000001E-7</v>
      </c>
      <c r="I10282">
        <v>3.4000000000000002E-4</v>
      </c>
      <c r="J10282" t="s">
        <v>1411</v>
      </c>
    </row>
    <row r="10283" spans="1:10">
      <c r="A10283" t="s">
        <v>1301</v>
      </c>
      <c r="B10283" t="s">
        <v>907</v>
      </c>
      <c r="C10283" t="s">
        <v>1250</v>
      </c>
      <c r="D10283">
        <v>1379</v>
      </c>
      <c r="E10283">
        <v>1399</v>
      </c>
      <c r="F10283" t="s">
        <v>1249</v>
      </c>
      <c r="G10283">
        <v>15.0746</v>
      </c>
      <c r="H10283" s="31">
        <v>9.5000000000000001E-7</v>
      </c>
      <c r="I10283">
        <v>3.4000000000000002E-4</v>
      </c>
      <c r="J10283" t="s">
        <v>1409</v>
      </c>
    </row>
    <row r="10284" spans="1:10">
      <c r="A10284" t="s">
        <v>1301</v>
      </c>
      <c r="B10284" t="s">
        <v>894</v>
      </c>
      <c r="C10284" t="s">
        <v>1250</v>
      </c>
      <c r="D10284">
        <v>1390</v>
      </c>
      <c r="E10284">
        <v>1410</v>
      </c>
      <c r="F10284" t="s">
        <v>1249</v>
      </c>
      <c r="G10284">
        <v>15.0746</v>
      </c>
      <c r="H10284" s="31">
        <v>9.5000000000000001E-7</v>
      </c>
      <c r="I10284">
        <v>3.4000000000000002E-4</v>
      </c>
      <c r="J10284" t="s">
        <v>1410</v>
      </c>
    </row>
    <row r="10285" spans="1:10">
      <c r="A10285" t="s">
        <v>1301</v>
      </c>
      <c r="B10285" t="s">
        <v>906</v>
      </c>
      <c r="C10285" t="s">
        <v>1250</v>
      </c>
      <c r="D10285">
        <v>1391</v>
      </c>
      <c r="E10285">
        <v>1411</v>
      </c>
      <c r="F10285" t="s">
        <v>1249</v>
      </c>
      <c r="G10285">
        <v>15.0746</v>
      </c>
      <c r="H10285" s="31">
        <v>9.5000000000000001E-7</v>
      </c>
      <c r="I10285">
        <v>3.4000000000000002E-4</v>
      </c>
      <c r="J10285" t="s">
        <v>1409</v>
      </c>
    </row>
    <row r="10286" spans="1:10">
      <c r="A10286" t="s">
        <v>1301</v>
      </c>
      <c r="B10286" t="s">
        <v>908</v>
      </c>
      <c r="C10286" t="s">
        <v>1250</v>
      </c>
      <c r="D10286">
        <v>1391</v>
      </c>
      <c r="E10286">
        <v>1411</v>
      </c>
      <c r="F10286" t="s">
        <v>1249</v>
      </c>
      <c r="G10286">
        <v>15.0746</v>
      </c>
      <c r="H10286" s="31">
        <v>9.5000000000000001E-7</v>
      </c>
      <c r="I10286">
        <v>3.4000000000000002E-4</v>
      </c>
      <c r="J10286" t="s">
        <v>1409</v>
      </c>
    </row>
    <row r="10287" spans="1:10">
      <c r="A10287" t="s">
        <v>1251</v>
      </c>
      <c r="B10287" t="s">
        <v>925</v>
      </c>
      <c r="C10287" t="s">
        <v>1250</v>
      </c>
      <c r="D10287">
        <v>821</v>
      </c>
      <c r="E10287">
        <v>841</v>
      </c>
      <c r="F10287" t="s">
        <v>1249</v>
      </c>
      <c r="G10287">
        <v>15.968299999999999</v>
      </c>
      <c r="H10287" s="31">
        <v>9.5099999999999998E-7</v>
      </c>
      <c r="I10287">
        <v>3.7599999999999998E-4</v>
      </c>
      <c r="J10287" t="s">
        <v>1408</v>
      </c>
    </row>
    <row r="10288" spans="1:10">
      <c r="A10288" t="s">
        <v>1251</v>
      </c>
      <c r="B10288" t="s">
        <v>923</v>
      </c>
      <c r="C10288" t="s">
        <v>1250</v>
      </c>
      <c r="D10288">
        <v>1265</v>
      </c>
      <c r="E10288">
        <v>1285</v>
      </c>
      <c r="F10288" t="s">
        <v>1260</v>
      </c>
      <c r="G10288">
        <v>15.968299999999999</v>
      </c>
      <c r="H10288" s="31">
        <v>9.5099999999999998E-7</v>
      </c>
      <c r="I10288">
        <v>3.7599999999999998E-4</v>
      </c>
      <c r="J10288" t="s">
        <v>1407</v>
      </c>
    </row>
    <row r="10289" spans="1:10">
      <c r="A10289" t="s">
        <v>1251</v>
      </c>
      <c r="B10289" t="s">
        <v>894</v>
      </c>
      <c r="C10289" t="s">
        <v>1250</v>
      </c>
      <c r="D10289">
        <v>1317</v>
      </c>
      <c r="E10289">
        <v>1337</v>
      </c>
      <c r="F10289" t="s">
        <v>1249</v>
      </c>
      <c r="G10289">
        <v>15.968299999999999</v>
      </c>
      <c r="H10289" s="31">
        <v>9.5099999999999998E-7</v>
      </c>
      <c r="I10289">
        <v>3.7599999999999998E-4</v>
      </c>
      <c r="J10289" t="s">
        <v>1406</v>
      </c>
    </row>
    <row r="10290" spans="1:10">
      <c r="A10290" t="s">
        <v>1251</v>
      </c>
      <c r="B10290" t="s">
        <v>870</v>
      </c>
      <c r="C10290" t="s">
        <v>1250</v>
      </c>
      <c r="D10290">
        <v>1335</v>
      </c>
      <c r="E10290">
        <v>1355</v>
      </c>
      <c r="F10290" t="s">
        <v>1249</v>
      </c>
      <c r="G10290">
        <v>15.968299999999999</v>
      </c>
      <c r="H10290" s="31">
        <v>9.5099999999999998E-7</v>
      </c>
      <c r="I10290">
        <v>3.7599999999999998E-4</v>
      </c>
      <c r="J10290" t="s">
        <v>1406</v>
      </c>
    </row>
    <row r="10291" spans="1:10">
      <c r="A10291" t="s">
        <v>1405</v>
      </c>
      <c r="B10291" t="s">
        <v>870</v>
      </c>
      <c r="C10291" t="s">
        <v>1250</v>
      </c>
      <c r="D10291">
        <v>1402</v>
      </c>
      <c r="E10291">
        <v>1421</v>
      </c>
      <c r="F10291" t="s">
        <v>1249</v>
      </c>
      <c r="G10291">
        <v>17.031700000000001</v>
      </c>
      <c r="H10291" s="31">
        <v>9.5099999999999998E-7</v>
      </c>
      <c r="I10291">
        <v>8.0199999999999998E-4</v>
      </c>
      <c r="J10291" t="s">
        <v>1404</v>
      </c>
    </row>
    <row r="10292" spans="1:10">
      <c r="A10292" t="s">
        <v>1276</v>
      </c>
      <c r="B10292" t="s">
        <v>930</v>
      </c>
      <c r="C10292" t="s">
        <v>1256</v>
      </c>
      <c r="D10292">
        <v>1365</v>
      </c>
      <c r="E10292">
        <v>1385</v>
      </c>
      <c r="F10292" t="s">
        <v>1260</v>
      </c>
      <c r="G10292">
        <v>16.047599999999999</v>
      </c>
      <c r="H10292" s="31">
        <v>9.5099999999999998E-7</v>
      </c>
      <c r="I10292">
        <v>4.6500000000000003E-4</v>
      </c>
      <c r="J10292" t="s">
        <v>1403</v>
      </c>
    </row>
    <row r="10293" spans="1:10">
      <c r="A10293" t="s">
        <v>1321</v>
      </c>
      <c r="B10293" t="s">
        <v>870</v>
      </c>
      <c r="C10293" t="s">
        <v>1250</v>
      </c>
      <c r="D10293">
        <v>1398</v>
      </c>
      <c r="E10293">
        <v>1416</v>
      </c>
      <c r="F10293" t="s">
        <v>1260</v>
      </c>
      <c r="G10293">
        <v>16.301600000000001</v>
      </c>
      <c r="H10293" s="31">
        <v>9.5099999999999998E-7</v>
      </c>
      <c r="I10293">
        <v>4.5100000000000001E-4</v>
      </c>
      <c r="J10293" t="s">
        <v>1402</v>
      </c>
    </row>
    <row r="10294" spans="1:10">
      <c r="A10294" t="s">
        <v>1320</v>
      </c>
      <c r="B10294" t="s">
        <v>870</v>
      </c>
      <c r="C10294" t="s">
        <v>1250</v>
      </c>
      <c r="D10294">
        <v>1398</v>
      </c>
      <c r="E10294">
        <v>1416</v>
      </c>
      <c r="F10294" t="s">
        <v>1260</v>
      </c>
      <c r="G10294">
        <v>16.301600000000001</v>
      </c>
      <c r="H10294" s="31">
        <v>9.5099999999999998E-7</v>
      </c>
      <c r="I10294">
        <v>4.46E-4</v>
      </c>
      <c r="J10294" t="s">
        <v>1402</v>
      </c>
    </row>
    <row r="10295" spans="1:10">
      <c r="A10295" t="s">
        <v>1331</v>
      </c>
      <c r="B10295" t="s">
        <v>925</v>
      </c>
      <c r="C10295" t="s">
        <v>1250</v>
      </c>
      <c r="D10295">
        <v>1351</v>
      </c>
      <c r="E10295">
        <v>1371</v>
      </c>
      <c r="F10295" t="s">
        <v>1260</v>
      </c>
      <c r="G10295">
        <v>15.6471</v>
      </c>
      <c r="H10295" s="31">
        <v>9.5099999999999998E-7</v>
      </c>
      <c r="I10295">
        <v>3.9399999999999998E-4</v>
      </c>
      <c r="J10295" t="s">
        <v>1401</v>
      </c>
    </row>
    <row r="10296" spans="1:10">
      <c r="A10296" t="s">
        <v>1268</v>
      </c>
      <c r="B10296" t="s">
        <v>923</v>
      </c>
      <c r="C10296" t="s">
        <v>1250</v>
      </c>
      <c r="D10296">
        <v>1445</v>
      </c>
      <c r="E10296">
        <v>1461</v>
      </c>
      <c r="F10296" t="s">
        <v>1260</v>
      </c>
      <c r="G10296">
        <v>15.603199999999999</v>
      </c>
      <c r="H10296" s="31">
        <v>9.5300000000000002E-7</v>
      </c>
      <c r="I10296">
        <v>6.8400000000000004E-4</v>
      </c>
      <c r="J10296" t="s">
        <v>1400</v>
      </c>
    </row>
    <row r="10297" spans="1:10">
      <c r="A10297" t="s">
        <v>1268</v>
      </c>
      <c r="B10297" t="s">
        <v>886</v>
      </c>
      <c r="C10297" t="s">
        <v>1250</v>
      </c>
      <c r="D10297">
        <v>1831</v>
      </c>
      <c r="E10297">
        <v>1847</v>
      </c>
      <c r="F10297" t="s">
        <v>1260</v>
      </c>
      <c r="G10297">
        <v>15.603199999999999</v>
      </c>
      <c r="H10297" s="31">
        <v>9.5300000000000002E-7</v>
      </c>
      <c r="I10297">
        <v>6.8400000000000004E-4</v>
      </c>
      <c r="J10297" t="s">
        <v>1399</v>
      </c>
    </row>
    <row r="10298" spans="1:10">
      <c r="A10298" t="s">
        <v>1268</v>
      </c>
      <c r="B10298" t="s">
        <v>886</v>
      </c>
      <c r="C10298" t="s">
        <v>1250</v>
      </c>
      <c r="D10298">
        <v>1834</v>
      </c>
      <c r="E10298">
        <v>1850</v>
      </c>
      <c r="F10298" t="s">
        <v>1260</v>
      </c>
      <c r="G10298">
        <v>15.603199999999999</v>
      </c>
      <c r="H10298" s="31">
        <v>9.5300000000000002E-7</v>
      </c>
      <c r="I10298">
        <v>6.8400000000000004E-4</v>
      </c>
      <c r="J10298" t="s">
        <v>1399</v>
      </c>
    </row>
    <row r="10299" spans="1:10">
      <c r="A10299" t="s">
        <v>1268</v>
      </c>
      <c r="B10299" t="s">
        <v>886</v>
      </c>
      <c r="C10299" t="s">
        <v>1250</v>
      </c>
      <c r="D10299">
        <v>1837</v>
      </c>
      <c r="E10299">
        <v>1853</v>
      </c>
      <c r="F10299" t="s">
        <v>1260</v>
      </c>
      <c r="G10299">
        <v>15.603199999999999</v>
      </c>
      <c r="H10299" s="31">
        <v>9.5300000000000002E-7</v>
      </c>
      <c r="I10299">
        <v>6.8400000000000004E-4</v>
      </c>
      <c r="J10299" t="s">
        <v>1399</v>
      </c>
    </row>
    <row r="10300" spans="1:10">
      <c r="A10300" t="s">
        <v>1398</v>
      </c>
      <c r="B10300" t="s">
        <v>906</v>
      </c>
      <c r="C10300" t="s">
        <v>1250</v>
      </c>
      <c r="D10300">
        <v>948</v>
      </c>
      <c r="E10300">
        <v>962</v>
      </c>
      <c r="F10300" t="s">
        <v>1260</v>
      </c>
      <c r="G10300">
        <v>17.476199999999999</v>
      </c>
      <c r="H10300" s="31">
        <v>9.5300000000000002E-7</v>
      </c>
      <c r="I10300">
        <v>5.2900000000000004E-3</v>
      </c>
      <c r="J10300" t="s">
        <v>1396</v>
      </c>
    </row>
    <row r="10301" spans="1:10">
      <c r="A10301" t="s">
        <v>1397</v>
      </c>
      <c r="B10301" t="s">
        <v>906</v>
      </c>
      <c r="C10301" t="s">
        <v>1250</v>
      </c>
      <c r="D10301">
        <v>948</v>
      </c>
      <c r="E10301">
        <v>962</v>
      </c>
      <c r="F10301" t="s">
        <v>1260</v>
      </c>
      <c r="G10301">
        <v>17.476199999999999</v>
      </c>
      <c r="H10301" s="31">
        <v>9.5300000000000002E-7</v>
      </c>
      <c r="I10301">
        <v>5.3699999999999998E-3</v>
      </c>
      <c r="J10301" t="s">
        <v>1396</v>
      </c>
    </row>
    <row r="10302" spans="1:10">
      <c r="A10302" t="s">
        <v>1395</v>
      </c>
      <c r="B10302" t="s">
        <v>892</v>
      </c>
      <c r="C10302" t="s">
        <v>1394</v>
      </c>
      <c r="D10302">
        <v>1414</v>
      </c>
      <c r="E10302">
        <v>1422</v>
      </c>
      <c r="F10302" t="s">
        <v>1249</v>
      </c>
      <c r="G10302">
        <v>14.301</v>
      </c>
      <c r="H10302" s="31">
        <v>9.540000000000001E-7</v>
      </c>
      <c r="I10302">
        <v>7.92E-3</v>
      </c>
      <c r="J10302" t="s">
        <v>1393</v>
      </c>
    </row>
    <row r="10303" spans="1:10">
      <c r="A10303" t="s">
        <v>1395</v>
      </c>
      <c r="B10303" t="s">
        <v>923</v>
      </c>
      <c r="C10303" t="s">
        <v>1394</v>
      </c>
      <c r="D10303">
        <v>1432</v>
      </c>
      <c r="E10303">
        <v>1440</v>
      </c>
      <c r="F10303" t="s">
        <v>1249</v>
      </c>
      <c r="G10303">
        <v>14.301</v>
      </c>
      <c r="H10303" s="31">
        <v>9.540000000000001E-7</v>
      </c>
      <c r="I10303">
        <v>7.92E-3</v>
      </c>
      <c r="J10303" t="s">
        <v>1393</v>
      </c>
    </row>
    <row r="10304" spans="1:10">
      <c r="A10304" t="s">
        <v>1395</v>
      </c>
      <c r="B10304" t="s">
        <v>870</v>
      </c>
      <c r="C10304" t="s">
        <v>1394</v>
      </c>
      <c r="D10304">
        <v>1182</v>
      </c>
      <c r="E10304">
        <v>1190</v>
      </c>
      <c r="F10304" t="s">
        <v>1260</v>
      </c>
      <c r="G10304">
        <v>14.301</v>
      </c>
      <c r="H10304" s="31">
        <v>9.540000000000001E-7</v>
      </c>
      <c r="I10304">
        <v>7.92E-3</v>
      </c>
      <c r="J10304" t="s">
        <v>1393</v>
      </c>
    </row>
    <row r="10305" spans="1:10">
      <c r="A10305" t="s">
        <v>1296</v>
      </c>
      <c r="B10305" t="s">
        <v>931</v>
      </c>
      <c r="C10305" t="s">
        <v>1250</v>
      </c>
      <c r="D10305">
        <v>1369</v>
      </c>
      <c r="E10305">
        <v>1383</v>
      </c>
      <c r="F10305" t="s">
        <v>1260</v>
      </c>
      <c r="G10305">
        <v>16.365100000000002</v>
      </c>
      <c r="H10305" s="31">
        <v>9.540000000000001E-7</v>
      </c>
      <c r="I10305">
        <v>5.9999999999999995E-4</v>
      </c>
      <c r="J10305" t="s">
        <v>1392</v>
      </c>
    </row>
    <row r="10306" spans="1:10">
      <c r="A10306" t="s">
        <v>1254</v>
      </c>
      <c r="B10306" t="s">
        <v>896</v>
      </c>
      <c r="C10306" t="s">
        <v>1253</v>
      </c>
      <c r="D10306">
        <v>1623</v>
      </c>
      <c r="E10306">
        <v>1641</v>
      </c>
      <c r="F10306" t="s">
        <v>1249</v>
      </c>
      <c r="G10306">
        <v>16.196999999999999</v>
      </c>
      <c r="H10306" s="31">
        <v>9.5499999999999996E-7</v>
      </c>
      <c r="I10306">
        <v>7.1100000000000004E-4</v>
      </c>
      <c r="J10306" t="s">
        <v>1391</v>
      </c>
    </row>
    <row r="10307" spans="1:10">
      <c r="A10307" t="s">
        <v>1345</v>
      </c>
      <c r="B10307" t="s">
        <v>879</v>
      </c>
      <c r="C10307" t="s">
        <v>1344</v>
      </c>
      <c r="D10307">
        <v>872</v>
      </c>
      <c r="E10307">
        <v>891</v>
      </c>
      <c r="F10307" t="s">
        <v>1260</v>
      </c>
      <c r="G10307">
        <v>16.692299999999999</v>
      </c>
      <c r="H10307" s="31">
        <v>9.5499999999999996E-7</v>
      </c>
      <c r="I10307">
        <v>1.2800000000000001E-3</v>
      </c>
      <c r="J10307" t="s">
        <v>1390</v>
      </c>
    </row>
    <row r="10308" spans="1:10">
      <c r="A10308" t="s">
        <v>1389</v>
      </c>
      <c r="B10308" t="s">
        <v>913</v>
      </c>
      <c r="C10308" t="s">
        <v>1270</v>
      </c>
      <c r="D10308">
        <v>1322</v>
      </c>
      <c r="E10308">
        <v>1332</v>
      </c>
      <c r="F10308" t="s">
        <v>1260</v>
      </c>
      <c r="G10308">
        <v>16.962</v>
      </c>
      <c r="H10308" s="31">
        <v>9.5600000000000004E-7</v>
      </c>
      <c r="I10308">
        <v>4.7500000000000001E-2</v>
      </c>
      <c r="J10308" t="s">
        <v>1388</v>
      </c>
    </row>
    <row r="10309" spans="1:10">
      <c r="A10309" t="s">
        <v>1258</v>
      </c>
      <c r="B10309" t="s">
        <v>896</v>
      </c>
      <c r="C10309" t="s">
        <v>1256</v>
      </c>
      <c r="D10309">
        <v>1234</v>
      </c>
      <c r="E10309">
        <v>1254</v>
      </c>
      <c r="F10309" t="s">
        <v>1249</v>
      </c>
      <c r="G10309">
        <v>15.4603</v>
      </c>
      <c r="H10309" s="31">
        <v>9.569999999999999E-7</v>
      </c>
      <c r="I10309">
        <v>3.6099999999999999E-4</v>
      </c>
      <c r="J10309" t="s">
        <v>1387</v>
      </c>
    </row>
    <row r="10310" spans="1:10">
      <c r="A10310" t="s">
        <v>1258</v>
      </c>
      <c r="B10310" t="s">
        <v>921</v>
      </c>
      <c r="C10310" t="s">
        <v>1256</v>
      </c>
      <c r="D10310">
        <v>1465</v>
      </c>
      <c r="E10310">
        <v>1485</v>
      </c>
      <c r="F10310" t="s">
        <v>1249</v>
      </c>
      <c r="G10310">
        <v>15.4603</v>
      </c>
      <c r="H10310" s="31">
        <v>9.569999999999999E-7</v>
      </c>
      <c r="I10310">
        <v>3.6099999999999999E-4</v>
      </c>
      <c r="J10310" t="s">
        <v>1386</v>
      </c>
    </row>
    <row r="10311" spans="1:10">
      <c r="A10311" t="s">
        <v>1258</v>
      </c>
      <c r="B10311" t="s">
        <v>920</v>
      </c>
      <c r="C10311" t="s">
        <v>1256</v>
      </c>
      <c r="D10311">
        <v>1465</v>
      </c>
      <c r="E10311">
        <v>1485</v>
      </c>
      <c r="F10311" t="s">
        <v>1249</v>
      </c>
      <c r="G10311">
        <v>15.4603</v>
      </c>
      <c r="H10311" s="31">
        <v>9.569999999999999E-7</v>
      </c>
      <c r="I10311">
        <v>3.6099999999999999E-4</v>
      </c>
      <c r="J10311" t="s">
        <v>1386</v>
      </c>
    </row>
    <row r="10312" spans="1:10">
      <c r="A10312" t="s">
        <v>1258</v>
      </c>
      <c r="B10312" t="s">
        <v>922</v>
      </c>
      <c r="C10312" t="s">
        <v>1256</v>
      </c>
      <c r="D10312">
        <v>1465</v>
      </c>
      <c r="E10312">
        <v>1485</v>
      </c>
      <c r="F10312" t="s">
        <v>1249</v>
      </c>
      <c r="G10312">
        <v>15.4603</v>
      </c>
      <c r="H10312" s="31">
        <v>9.569999999999999E-7</v>
      </c>
      <c r="I10312">
        <v>3.6099999999999999E-4</v>
      </c>
      <c r="J10312" t="s">
        <v>1386</v>
      </c>
    </row>
    <row r="10313" spans="1:10">
      <c r="A10313" t="s">
        <v>1258</v>
      </c>
      <c r="B10313" t="s">
        <v>915</v>
      </c>
      <c r="C10313" t="s">
        <v>1256</v>
      </c>
      <c r="D10313">
        <v>1571</v>
      </c>
      <c r="E10313">
        <v>1591</v>
      </c>
      <c r="F10313" t="s">
        <v>1249</v>
      </c>
      <c r="G10313">
        <v>15.4603</v>
      </c>
      <c r="H10313" s="31">
        <v>9.569999999999999E-7</v>
      </c>
      <c r="I10313">
        <v>3.6099999999999999E-4</v>
      </c>
      <c r="J10313" t="s">
        <v>1385</v>
      </c>
    </row>
    <row r="10314" spans="1:10">
      <c r="A10314" t="s">
        <v>1258</v>
      </c>
      <c r="B10314" t="s">
        <v>916</v>
      </c>
      <c r="C10314" t="s">
        <v>1256</v>
      </c>
      <c r="D10314">
        <v>1571</v>
      </c>
      <c r="E10314">
        <v>1591</v>
      </c>
      <c r="F10314" t="s">
        <v>1249</v>
      </c>
      <c r="G10314">
        <v>15.4603</v>
      </c>
      <c r="H10314" s="31">
        <v>9.569999999999999E-7</v>
      </c>
      <c r="I10314">
        <v>3.6099999999999999E-4</v>
      </c>
      <c r="J10314" t="s">
        <v>1385</v>
      </c>
    </row>
    <row r="10315" spans="1:10">
      <c r="A10315" t="s">
        <v>1257</v>
      </c>
      <c r="B10315" t="s">
        <v>896</v>
      </c>
      <c r="C10315" t="s">
        <v>1256</v>
      </c>
      <c r="D10315">
        <v>1234</v>
      </c>
      <c r="E10315">
        <v>1254</v>
      </c>
      <c r="F10315" t="s">
        <v>1249</v>
      </c>
      <c r="G10315">
        <v>15.4603</v>
      </c>
      <c r="H10315" s="31">
        <v>9.569999999999999E-7</v>
      </c>
      <c r="I10315">
        <v>3.6699999999999998E-4</v>
      </c>
      <c r="J10315" t="s">
        <v>1387</v>
      </c>
    </row>
    <row r="10316" spans="1:10">
      <c r="A10316" t="s">
        <v>1257</v>
      </c>
      <c r="B10316" t="s">
        <v>921</v>
      </c>
      <c r="C10316" t="s">
        <v>1256</v>
      </c>
      <c r="D10316">
        <v>1465</v>
      </c>
      <c r="E10316">
        <v>1485</v>
      </c>
      <c r="F10316" t="s">
        <v>1249</v>
      </c>
      <c r="G10316">
        <v>15.4603</v>
      </c>
      <c r="H10316" s="31">
        <v>9.569999999999999E-7</v>
      </c>
      <c r="I10316">
        <v>3.6699999999999998E-4</v>
      </c>
      <c r="J10316" t="s">
        <v>1386</v>
      </c>
    </row>
    <row r="10317" spans="1:10">
      <c r="A10317" t="s">
        <v>1257</v>
      </c>
      <c r="B10317" t="s">
        <v>920</v>
      </c>
      <c r="C10317" t="s">
        <v>1256</v>
      </c>
      <c r="D10317">
        <v>1465</v>
      </c>
      <c r="E10317">
        <v>1485</v>
      </c>
      <c r="F10317" t="s">
        <v>1249</v>
      </c>
      <c r="G10317">
        <v>15.4603</v>
      </c>
      <c r="H10317" s="31">
        <v>9.569999999999999E-7</v>
      </c>
      <c r="I10317">
        <v>3.6699999999999998E-4</v>
      </c>
      <c r="J10317" t="s">
        <v>1386</v>
      </c>
    </row>
    <row r="10318" spans="1:10">
      <c r="A10318" t="s">
        <v>1257</v>
      </c>
      <c r="B10318" t="s">
        <v>922</v>
      </c>
      <c r="C10318" t="s">
        <v>1256</v>
      </c>
      <c r="D10318">
        <v>1465</v>
      </c>
      <c r="E10318">
        <v>1485</v>
      </c>
      <c r="F10318" t="s">
        <v>1249</v>
      </c>
      <c r="G10318">
        <v>15.4603</v>
      </c>
      <c r="H10318" s="31">
        <v>9.569999999999999E-7</v>
      </c>
      <c r="I10318">
        <v>3.6699999999999998E-4</v>
      </c>
      <c r="J10318" t="s">
        <v>1386</v>
      </c>
    </row>
    <row r="10319" spans="1:10">
      <c r="A10319" t="s">
        <v>1257</v>
      </c>
      <c r="B10319" t="s">
        <v>915</v>
      </c>
      <c r="C10319" t="s">
        <v>1256</v>
      </c>
      <c r="D10319">
        <v>1571</v>
      </c>
      <c r="E10319">
        <v>1591</v>
      </c>
      <c r="F10319" t="s">
        <v>1249</v>
      </c>
      <c r="G10319">
        <v>15.4603</v>
      </c>
      <c r="H10319" s="31">
        <v>9.569999999999999E-7</v>
      </c>
      <c r="I10319">
        <v>3.6699999999999998E-4</v>
      </c>
      <c r="J10319" t="s">
        <v>1385</v>
      </c>
    </row>
    <row r="10320" spans="1:10">
      <c r="A10320" t="s">
        <v>1257</v>
      </c>
      <c r="B10320" t="s">
        <v>916</v>
      </c>
      <c r="C10320" t="s">
        <v>1256</v>
      </c>
      <c r="D10320">
        <v>1571</v>
      </c>
      <c r="E10320">
        <v>1591</v>
      </c>
      <c r="F10320" t="s">
        <v>1249</v>
      </c>
      <c r="G10320">
        <v>15.4603</v>
      </c>
      <c r="H10320" s="31">
        <v>9.569999999999999E-7</v>
      </c>
      <c r="I10320">
        <v>3.6699999999999998E-4</v>
      </c>
      <c r="J10320" t="s">
        <v>1385</v>
      </c>
    </row>
    <row r="10321" spans="1:10">
      <c r="A10321" t="s">
        <v>1251</v>
      </c>
      <c r="B10321" t="s">
        <v>894</v>
      </c>
      <c r="C10321" t="s">
        <v>1250</v>
      </c>
      <c r="D10321">
        <v>1022</v>
      </c>
      <c r="E10321">
        <v>1042</v>
      </c>
      <c r="F10321" t="s">
        <v>1249</v>
      </c>
      <c r="G10321">
        <v>15.952400000000001</v>
      </c>
      <c r="H10321" s="31">
        <v>9.5900000000000005E-7</v>
      </c>
      <c r="I10321">
        <v>3.7800000000000003E-4</v>
      </c>
      <c r="J10321" t="s">
        <v>1384</v>
      </c>
    </row>
    <row r="10322" spans="1:10">
      <c r="A10322" t="s">
        <v>1251</v>
      </c>
      <c r="B10322" t="s">
        <v>881</v>
      </c>
      <c r="C10322" t="s">
        <v>1250</v>
      </c>
      <c r="D10322">
        <v>1214</v>
      </c>
      <c r="E10322">
        <v>1234</v>
      </c>
      <c r="F10322" t="s">
        <v>1260</v>
      </c>
      <c r="G10322">
        <v>15.952400000000001</v>
      </c>
      <c r="H10322" s="31">
        <v>9.5900000000000005E-7</v>
      </c>
      <c r="I10322">
        <v>3.7800000000000003E-4</v>
      </c>
      <c r="J10322" t="s">
        <v>1383</v>
      </c>
    </row>
    <row r="10323" spans="1:10">
      <c r="A10323" t="s">
        <v>1338</v>
      </c>
      <c r="B10323" t="s">
        <v>925</v>
      </c>
      <c r="C10323" t="s">
        <v>1250</v>
      </c>
      <c r="D10323">
        <v>1064</v>
      </c>
      <c r="E10323">
        <v>1083</v>
      </c>
      <c r="F10323" t="s">
        <v>1249</v>
      </c>
      <c r="G10323">
        <v>16.281199999999998</v>
      </c>
      <c r="H10323" s="31">
        <v>9.5900000000000005E-7</v>
      </c>
      <c r="I10323">
        <v>3.7399999999999998E-4</v>
      </c>
      <c r="J10323" t="s">
        <v>1382</v>
      </c>
    </row>
    <row r="10324" spans="1:10">
      <c r="A10324" t="s">
        <v>1338</v>
      </c>
      <c r="B10324" t="s">
        <v>894</v>
      </c>
      <c r="C10324" t="s">
        <v>1250</v>
      </c>
      <c r="D10324">
        <v>1376</v>
      </c>
      <c r="E10324">
        <v>1395</v>
      </c>
      <c r="F10324" t="s">
        <v>1249</v>
      </c>
      <c r="G10324">
        <v>16.281199999999998</v>
      </c>
      <c r="H10324" s="31">
        <v>9.5900000000000005E-7</v>
      </c>
      <c r="I10324">
        <v>3.7399999999999998E-4</v>
      </c>
      <c r="J10324" t="s">
        <v>1381</v>
      </c>
    </row>
    <row r="10325" spans="1:10">
      <c r="A10325" t="s">
        <v>1276</v>
      </c>
      <c r="B10325" t="s">
        <v>907</v>
      </c>
      <c r="C10325" t="s">
        <v>1256</v>
      </c>
      <c r="D10325">
        <v>1376</v>
      </c>
      <c r="E10325">
        <v>1396</v>
      </c>
      <c r="F10325" t="s">
        <v>1249</v>
      </c>
      <c r="G10325">
        <v>16.031700000000001</v>
      </c>
      <c r="H10325" s="31">
        <v>9.5999999999999991E-7</v>
      </c>
      <c r="I10325">
        <v>4.6500000000000003E-4</v>
      </c>
      <c r="J10325" t="s">
        <v>1380</v>
      </c>
    </row>
    <row r="10326" spans="1:10">
      <c r="A10326" t="s">
        <v>1276</v>
      </c>
      <c r="B10326" t="s">
        <v>906</v>
      </c>
      <c r="C10326" t="s">
        <v>1256</v>
      </c>
      <c r="D10326">
        <v>1388</v>
      </c>
      <c r="E10326">
        <v>1408</v>
      </c>
      <c r="F10326" t="s">
        <v>1249</v>
      </c>
      <c r="G10326">
        <v>16.031700000000001</v>
      </c>
      <c r="H10326" s="31">
        <v>9.5999999999999991E-7</v>
      </c>
      <c r="I10326">
        <v>4.6500000000000003E-4</v>
      </c>
      <c r="J10326" t="s">
        <v>1380</v>
      </c>
    </row>
    <row r="10327" spans="1:10">
      <c r="A10327" t="s">
        <v>1276</v>
      </c>
      <c r="B10327" t="s">
        <v>908</v>
      </c>
      <c r="C10327" t="s">
        <v>1256</v>
      </c>
      <c r="D10327">
        <v>1388</v>
      </c>
      <c r="E10327">
        <v>1408</v>
      </c>
      <c r="F10327" t="s">
        <v>1249</v>
      </c>
      <c r="G10327">
        <v>16.031700000000001</v>
      </c>
      <c r="H10327" s="31">
        <v>9.5999999999999991E-7</v>
      </c>
      <c r="I10327">
        <v>4.6500000000000003E-4</v>
      </c>
      <c r="J10327" t="s">
        <v>1380</v>
      </c>
    </row>
    <row r="10328" spans="1:10">
      <c r="A10328" t="s">
        <v>1321</v>
      </c>
      <c r="B10328" t="s">
        <v>892</v>
      </c>
      <c r="C10328" t="s">
        <v>1250</v>
      </c>
      <c r="D10328">
        <v>1041</v>
      </c>
      <c r="E10328">
        <v>1059</v>
      </c>
      <c r="F10328" t="s">
        <v>1249</v>
      </c>
      <c r="G10328">
        <v>16.285699999999999</v>
      </c>
      <c r="H10328" s="31">
        <v>9.5999999999999991E-7</v>
      </c>
      <c r="I10328">
        <v>4.5100000000000001E-4</v>
      </c>
      <c r="J10328" t="s">
        <v>1379</v>
      </c>
    </row>
    <row r="10329" spans="1:10">
      <c r="A10329" t="s">
        <v>1321</v>
      </c>
      <c r="B10329" t="s">
        <v>896</v>
      </c>
      <c r="C10329" t="s">
        <v>1250</v>
      </c>
      <c r="D10329">
        <v>1318</v>
      </c>
      <c r="E10329">
        <v>1336</v>
      </c>
      <c r="F10329" t="s">
        <v>1260</v>
      </c>
      <c r="G10329">
        <v>16.285699999999999</v>
      </c>
      <c r="H10329" s="31">
        <v>9.5999999999999991E-7</v>
      </c>
      <c r="I10329">
        <v>4.5100000000000001E-4</v>
      </c>
      <c r="J10329" t="s">
        <v>1378</v>
      </c>
    </row>
    <row r="10330" spans="1:10">
      <c r="A10330" t="s">
        <v>1321</v>
      </c>
      <c r="B10330" t="s">
        <v>903</v>
      </c>
      <c r="C10330" t="s">
        <v>1250</v>
      </c>
      <c r="D10330">
        <v>1379</v>
      </c>
      <c r="E10330">
        <v>1397</v>
      </c>
      <c r="F10330" t="s">
        <v>1260</v>
      </c>
      <c r="G10330">
        <v>16.285699999999999</v>
      </c>
      <c r="H10330" s="31">
        <v>9.5999999999999991E-7</v>
      </c>
      <c r="I10330">
        <v>4.5100000000000001E-4</v>
      </c>
      <c r="J10330" t="s">
        <v>1377</v>
      </c>
    </row>
    <row r="10331" spans="1:10">
      <c r="A10331" t="s">
        <v>1321</v>
      </c>
      <c r="B10331" t="s">
        <v>904</v>
      </c>
      <c r="C10331" t="s">
        <v>1250</v>
      </c>
      <c r="D10331">
        <v>1379</v>
      </c>
      <c r="E10331">
        <v>1397</v>
      </c>
      <c r="F10331" t="s">
        <v>1260</v>
      </c>
      <c r="G10331">
        <v>16.285699999999999</v>
      </c>
      <c r="H10331" s="31">
        <v>9.5999999999999991E-7</v>
      </c>
      <c r="I10331">
        <v>4.5100000000000001E-4</v>
      </c>
      <c r="J10331" t="s">
        <v>1377</v>
      </c>
    </row>
    <row r="10332" spans="1:10">
      <c r="A10332" t="s">
        <v>1320</v>
      </c>
      <c r="B10332" t="s">
        <v>892</v>
      </c>
      <c r="C10332" t="s">
        <v>1250</v>
      </c>
      <c r="D10332">
        <v>1041</v>
      </c>
      <c r="E10332">
        <v>1059</v>
      </c>
      <c r="F10332" t="s">
        <v>1249</v>
      </c>
      <c r="G10332">
        <v>16.285699999999999</v>
      </c>
      <c r="H10332" s="31">
        <v>9.5999999999999991E-7</v>
      </c>
      <c r="I10332">
        <v>4.46E-4</v>
      </c>
      <c r="J10332" t="s">
        <v>1379</v>
      </c>
    </row>
    <row r="10333" spans="1:10">
      <c r="A10333" t="s">
        <v>1320</v>
      </c>
      <c r="B10333" t="s">
        <v>896</v>
      </c>
      <c r="C10333" t="s">
        <v>1250</v>
      </c>
      <c r="D10333">
        <v>1318</v>
      </c>
      <c r="E10333">
        <v>1336</v>
      </c>
      <c r="F10333" t="s">
        <v>1260</v>
      </c>
      <c r="G10333">
        <v>16.285699999999999</v>
      </c>
      <c r="H10333" s="31">
        <v>9.5999999999999991E-7</v>
      </c>
      <c r="I10333">
        <v>4.46E-4</v>
      </c>
      <c r="J10333" t="s">
        <v>1378</v>
      </c>
    </row>
    <row r="10334" spans="1:10">
      <c r="A10334" t="s">
        <v>1320</v>
      </c>
      <c r="B10334" t="s">
        <v>903</v>
      </c>
      <c r="C10334" t="s">
        <v>1250</v>
      </c>
      <c r="D10334">
        <v>1379</v>
      </c>
      <c r="E10334">
        <v>1397</v>
      </c>
      <c r="F10334" t="s">
        <v>1260</v>
      </c>
      <c r="G10334">
        <v>16.285699999999999</v>
      </c>
      <c r="H10334" s="31">
        <v>9.5999999999999991E-7</v>
      </c>
      <c r="I10334">
        <v>4.46E-4</v>
      </c>
      <c r="J10334" t="s">
        <v>1377</v>
      </c>
    </row>
    <row r="10335" spans="1:10">
      <c r="A10335" t="s">
        <v>1320</v>
      </c>
      <c r="B10335" t="s">
        <v>904</v>
      </c>
      <c r="C10335" t="s">
        <v>1250</v>
      </c>
      <c r="D10335">
        <v>1379</v>
      </c>
      <c r="E10335">
        <v>1397</v>
      </c>
      <c r="F10335" t="s">
        <v>1260</v>
      </c>
      <c r="G10335">
        <v>16.285699999999999</v>
      </c>
      <c r="H10335" s="31">
        <v>9.5999999999999991E-7</v>
      </c>
      <c r="I10335">
        <v>4.46E-4</v>
      </c>
      <c r="J10335" t="s">
        <v>1377</v>
      </c>
    </row>
    <row r="10336" spans="1:10">
      <c r="A10336" t="s">
        <v>1268</v>
      </c>
      <c r="B10336" t="s">
        <v>912</v>
      </c>
      <c r="C10336" t="s">
        <v>1250</v>
      </c>
      <c r="D10336">
        <v>1513</v>
      </c>
      <c r="E10336">
        <v>1529</v>
      </c>
      <c r="F10336" t="s">
        <v>1260</v>
      </c>
      <c r="G10336">
        <v>15.587300000000001</v>
      </c>
      <c r="H10336" s="31">
        <v>9.5999999999999991E-7</v>
      </c>
      <c r="I10336">
        <v>6.8599999999999998E-4</v>
      </c>
      <c r="J10336" t="s">
        <v>1376</v>
      </c>
    </row>
    <row r="10337" spans="1:10">
      <c r="A10337" t="s">
        <v>1309</v>
      </c>
      <c r="B10337" t="s">
        <v>881</v>
      </c>
      <c r="C10337" t="s">
        <v>1250</v>
      </c>
      <c r="D10337">
        <v>1369</v>
      </c>
      <c r="E10337">
        <v>1389</v>
      </c>
      <c r="F10337" t="s">
        <v>1249</v>
      </c>
      <c r="G10337">
        <v>13.632400000000001</v>
      </c>
      <c r="H10337" s="31">
        <v>9.6099999999999999E-7</v>
      </c>
      <c r="I10337">
        <v>2.8899999999999998E-4</v>
      </c>
      <c r="J10337" t="s">
        <v>1375</v>
      </c>
    </row>
    <row r="10338" spans="1:10">
      <c r="A10338" t="s">
        <v>1281</v>
      </c>
      <c r="B10338" t="s">
        <v>933</v>
      </c>
      <c r="C10338" t="s">
        <v>1250</v>
      </c>
      <c r="D10338">
        <v>1117</v>
      </c>
      <c r="E10338">
        <v>1131</v>
      </c>
      <c r="F10338" t="s">
        <v>1260</v>
      </c>
      <c r="G10338">
        <v>16.381</v>
      </c>
      <c r="H10338" s="31">
        <v>9.6099999999999999E-7</v>
      </c>
      <c r="I10338">
        <v>1.06E-3</v>
      </c>
      <c r="J10338" t="s">
        <v>1374</v>
      </c>
    </row>
    <row r="10339" spans="1:10">
      <c r="A10339" t="s">
        <v>1373</v>
      </c>
      <c r="B10339" t="s">
        <v>930</v>
      </c>
      <c r="C10339" t="s">
        <v>1372</v>
      </c>
      <c r="D10339">
        <v>1269</v>
      </c>
      <c r="E10339">
        <v>1288</v>
      </c>
      <c r="F10339" t="s">
        <v>1260</v>
      </c>
      <c r="G10339">
        <v>16.851400000000002</v>
      </c>
      <c r="H10339" s="31">
        <v>9.6099999999999999E-7</v>
      </c>
      <c r="I10339">
        <v>6.9700000000000003E-4</v>
      </c>
      <c r="J10339" t="s">
        <v>1371</v>
      </c>
    </row>
    <row r="10340" spans="1:10">
      <c r="A10340" t="s">
        <v>1318</v>
      </c>
      <c r="B10340" t="s">
        <v>870</v>
      </c>
      <c r="C10340" t="s">
        <v>1250</v>
      </c>
      <c r="D10340">
        <v>1560</v>
      </c>
      <c r="E10340">
        <v>1574</v>
      </c>
      <c r="F10340" t="s">
        <v>1249</v>
      </c>
      <c r="G10340">
        <v>16.476199999999999</v>
      </c>
      <c r="H10340" s="31">
        <v>9.6200000000000006E-7</v>
      </c>
      <c r="I10340">
        <v>7.1500000000000003E-4</v>
      </c>
      <c r="J10340" t="s">
        <v>1370</v>
      </c>
    </row>
    <row r="10341" spans="1:10">
      <c r="A10341" t="s">
        <v>1369</v>
      </c>
      <c r="B10341" t="s">
        <v>923</v>
      </c>
      <c r="C10341" t="s">
        <v>1250</v>
      </c>
      <c r="D10341">
        <v>1449</v>
      </c>
      <c r="E10341">
        <v>1459</v>
      </c>
      <c r="F10341" t="s">
        <v>1249</v>
      </c>
      <c r="G10341">
        <v>16.761900000000001</v>
      </c>
      <c r="H10341" s="31">
        <v>9.6200000000000006E-7</v>
      </c>
      <c r="I10341">
        <v>6.9300000000000004E-4</v>
      </c>
      <c r="J10341" t="s">
        <v>1368</v>
      </c>
    </row>
    <row r="10342" spans="1:10">
      <c r="A10342" t="s">
        <v>1367</v>
      </c>
      <c r="B10342" t="s">
        <v>881</v>
      </c>
      <c r="C10342" t="s">
        <v>1366</v>
      </c>
      <c r="D10342">
        <v>1509</v>
      </c>
      <c r="E10342">
        <v>1529</v>
      </c>
      <c r="F10342" t="s">
        <v>1260</v>
      </c>
      <c r="G10342">
        <v>14.910399999999999</v>
      </c>
      <c r="H10342" s="31">
        <v>9.6299999999999993E-7</v>
      </c>
      <c r="I10342">
        <v>7.43E-3</v>
      </c>
      <c r="J10342" t="s">
        <v>1365</v>
      </c>
    </row>
    <row r="10343" spans="1:10">
      <c r="A10343" t="s">
        <v>1364</v>
      </c>
      <c r="B10343" t="s">
        <v>933</v>
      </c>
      <c r="C10343" t="s">
        <v>1278</v>
      </c>
      <c r="D10343">
        <v>1470</v>
      </c>
      <c r="E10343">
        <v>1489</v>
      </c>
      <c r="F10343" t="s">
        <v>1249</v>
      </c>
      <c r="G10343">
        <v>17.047599999999999</v>
      </c>
      <c r="H10343" s="31">
        <v>9.64E-7</v>
      </c>
      <c r="I10343">
        <v>6.3200000000000001E-3</v>
      </c>
      <c r="J10343" t="s">
        <v>1363</v>
      </c>
    </row>
    <row r="10344" spans="1:10">
      <c r="A10344" t="s">
        <v>1364</v>
      </c>
      <c r="B10344" t="s">
        <v>930</v>
      </c>
      <c r="C10344" t="s">
        <v>1278</v>
      </c>
      <c r="D10344">
        <v>1602</v>
      </c>
      <c r="E10344">
        <v>1621</v>
      </c>
      <c r="F10344" t="s">
        <v>1249</v>
      </c>
      <c r="G10344">
        <v>17.047599999999999</v>
      </c>
      <c r="H10344" s="31">
        <v>9.64E-7</v>
      </c>
      <c r="I10344">
        <v>6.3200000000000001E-3</v>
      </c>
      <c r="J10344" t="s">
        <v>1363</v>
      </c>
    </row>
    <row r="10345" spans="1:10">
      <c r="A10345" t="s">
        <v>1290</v>
      </c>
      <c r="B10345" t="s">
        <v>866</v>
      </c>
      <c r="C10345" t="s">
        <v>1250</v>
      </c>
      <c r="D10345">
        <v>1240</v>
      </c>
      <c r="E10345">
        <v>1260</v>
      </c>
      <c r="F10345" t="s">
        <v>1249</v>
      </c>
      <c r="G10345">
        <v>16.206299999999999</v>
      </c>
      <c r="H10345" s="31">
        <v>9.64E-7</v>
      </c>
      <c r="I10345">
        <v>5.7600000000000001E-4</v>
      </c>
      <c r="J10345" t="s">
        <v>1362</v>
      </c>
    </row>
    <row r="10346" spans="1:10">
      <c r="A10346" t="s">
        <v>1301</v>
      </c>
      <c r="B10346" t="s">
        <v>915</v>
      </c>
      <c r="C10346" t="s">
        <v>1250</v>
      </c>
      <c r="D10346">
        <v>1120</v>
      </c>
      <c r="E10346">
        <v>1140</v>
      </c>
      <c r="F10346" t="s">
        <v>1260</v>
      </c>
      <c r="G10346">
        <v>15.0448</v>
      </c>
      <c r="H10346" s="31">
        <v>9.64E-7</v>
      </c>
      <c r="I10346">
        <v>3.4200000000000002E-4</v>
      </c>
      <c r="J10346" t="s">
        <v>1361</v>
      </c>
    </row>
    <row r="10347" spans="1:10">
      <c r="A10347" t="s">
        <v>1301</v>
      </c>
      <c r="B10347" t="s">
        <v>916</v>
      </c>
      <c r="C10347" t="s">
        <v>1250</v>
      </c>
      <c r="D10347">
        <v>1120</v>
      </c>
      <c r="E10347">
        <v>1140</v>
      </c>
      <c r="F10347" t="s">
        <v>1260</v>
      </c>
      <c r="G10347">
        <v>15.0448</v>
      </c>
      <c r="H10347" s="31">
        <v>9.64E-7</v>
      </c>
      <c r="I10347">
        <v>3.4200000000000002E-4</v>
      </c>
      <c r="J10347" t="s">
        <v>1361</v>
      </c>
    </row>
    <row r="10348" spans="1:10">
      <c r="A10348" t="s">
        <v>1301</v>
      </c>
      <c r="B10348" t="s">
        <v>881</v>
      </c>
      <c r="C10348" t="s">
        <v>1250</v>
      </c>
      <c r="D10348">
        <v>1373</v>
      </c>
      <c r="E10348">
        <v>1393</v>
      </c>
      <c r="F10348" t="s">
        <v>1249</v>
      </c>
      <c r="G10348">
        <v>15.0448</v>
      </c>
      <c r="H10348" s="31">
        <v>9.64E-7</v>
      </c>
      <c r="I10348">
        <v>3.4200000000000002E-4</v>
      </c>
      <c r="J10348" t="s">
        <v>1360</v>
      </c>
    </row>
    <row r="10349" spans="1:10">
      <c r="A10349" t="s">
        <v>1301</v>
      </c>
      <c r="B10349" t="s">
        <v>930</v>
      </c>
      <c r="C10349" t="s">
        <v>1250</v>
      </c>
      <c r="D10349">
        <v>1492</v>
      </c>
      <c r="E10349">
        <v>1512</v>
      </c>
      <c r="F10349" t="s">
        <v>1249</v>
      </c>
      <c r="G10349">
        <v>15.0448</v>
      </c>
      <c r="H10349" s="31">
        <v>9.64E-7</v>
      </c>
      <c r="I10349">
        <v>3.4200000000000002E-4</v>
      </c>
      <c r="J10349" t="s">
        <v>1359</v>
      </c>
    </row>
    <row r="10350" spans="1:10">
      <c r="A10350" t="s">
        <v>1358</v>
      </c>
      <c r="B10350" t="s">
        <v>923</v>
      </c>
      <c r="C10350" t="s">
        <v>1250</v>
      </c>
      <c r="D10350">
        <v>1601</v>
      </c>
      <c r="E10350">
        <v>1614</v>
      </c>
      <c r="F10350" t="s">
        <v>1249</v>
      </c>
      <c r="G10350">
        <v>17.222200000000001</v>
      </c>
      <c r="H10350" s="31">
        <v>9.6500000000000008E-7</v>
      </c>
      <c r="I10350">
        <v>6.0400000000000002E-3</v>
      </c>
      <c r="J10350" t="s">
        <v>1357</v>
      </c>
    </row>
    <row r="10351" spans="1:10">
      <c r="A10351" t="s">
        <v>1356</v>
      </c>
      <c r="B10351" t="s">
        <v>885</v>
      </c>
      <c r="C10351" t="s">
        <v>1355</v>
      </c>
      <c r="D10351">
        <v>1036</v>
      </c>
      <c r="E10351">
        <v>1050</v>
      </c>
      <c r="F10351" t="s">
        <v>1260</v>
      </c>
      <c r="G10351">
        <v>17.095199999999998</v>
      </c>
      <c r="H10351" s="31">
        <v>9.6500000000000008E-7</v>
      </c>
      <c r="I10351">
        <v>5.2699999999999997E-2</v>
      </c>
      <c r="J10351" t="s">
        <v>1354</v>
      </c>
    </row>
    <row r="10352" spans="1:10">
      <c r="A10352" t="s">
        <v>1356</v>
      </c>
      <c r="B10352" t="s">
        <v>918</v>
      </c>
      <c r="C10352" t="s">
        <v>1355</v>
      </c>
      <c r="D10352">
        <v>1036</v>
      </c>
      <c r="E10352">
        <v>1050</v>
      </c>
      <c r="F10352" t="s">
        <v>1260</v>
      </c>
      <c r="G10352">
        <v>17.095199999999998</v>
      </c>
      <c r="H10352" s="31">
        <v>9.6500000000000008E-7</v>
      </c>
      <c r="I10352">
        <v>5.2699999999999997E-2</v>
      </c>
      <c r="J10352" t="s">
        <v>1354</v>
      </c>
    </row>
    <row r="10353" spans="1:10">
      <c r="A10353" t="s">
        <v>1353</v>
      </c>
      <c r="B10353" t="s">
        <v>915</v>
      </c>
      <c r="C10353" t="s">
        <v>1352</v>
      </c>
      <c r="D10353">
        <v>1032</v>
      </c>
      <c r="E10353">
        <v>1052</v>
      </c>
      <c r="F10353" t="s">
        <v>1260</v>
      </c>
      <c r="G10353">
        <v>16.521699999999999</v>
      </c>
      <c r="H10353" s="31">
        <v>9.6599999999999994E-7</v>
      </c>
      <c r="I10353">
        <v>1E-3</v>
      </c>
      <c r="J10353" t="s">
        <v>1351</v>
      </c>
    </row>
    <row r="10354" spans="1:10">
      <c r="A10354" t="s">
        <v>1353</v>
      </c>
      <c r="B10354" t="s">
        <v>916</v>
      </c>
      <c r="C10354" t="s">
        <v>1352</v>
      </c>
      <c r="D10354">
        <v>1032</v>
      </c>
      <c r="E10354">
        <v>1052</v>
      </c>
      <c r="F10354" t="s">
        <v>1260</v>
      </c>
      <c r="G10354">
        <v>16.521699999999999</v>
      </c>
      <c r="H10354" s="31">
        <v>9.6599999999999994E-7</v>
      </c>
      <c r="I10354">
        <v>1E-3</v>
      </c>
      <c r="J10354" t="s">
        <v>1351</v>
      </c>
    </row>
    <row r="10355" spans="1:10">
      <c r="A10355" t="s">
        <v>1251</v>
      </c>
      <c r="B10355" t="s">
        <v>886</v>
      </c>
      <c r="C10355" t="s">
        <v>1250</v>
      </c>
      <c r="D10355">
        <v>1177</v>
      </c>
      <c r="E10355">
        <v>1197</v>
      </c>
      <c r="F10355" t="s">
        <v>1260</v>
      </c>
      <c r="G10355">
        <v>15.936500000000001</v>
      </c>
      <c r="H10355" s="31">
        <v>9.6700000000000002E-7</v>
      </c>
      <c r="I10355">
        <v>3.79E-4</v>
      </c>
      <c r="J10355" t="s">
        <v>1350</v>
      </c>
    </row>
    <row r="10356" spans="1:10">
      <c r="A10356" t="s">
        <v>1251</v>
      </c>
      <c r="B10356" t="s">
        <v>896</v>
      </c>
      <c r="C10356" t="s">
        <v>1250</v>
      </c>
      <c r="D10356">
        <v>1225</v>
      </c>
      <c r="E10356">
        <v>1245</v>
      </c>
      <c r="F10356" t="s">
        <v>1249</v>
      </c>
      <c r="G10356">
        <v>15.936500000000001</v>
      </c>
      <c r="H10356" s="31">
        <v>9.6700000000000002E-7</v>
      </c>
      <c r="I10356">
        <v>3.79E-4</v>
      </c>
      <c r="J10356" t="s">
        <v>1349</v>
      </c>
    </row>
    <row r="10357" spans="1:10">
      <c r="A10357" t="s">
        <v>1348</v>
      </c>
      <c r="B10357" t="s">
        <v>915</v>
      </c>
      <c r="C10357" t="s">
        <v>1347</v>
      </c>
      <c r="D10357">
        <v>1457</v>
      </c>
      <c r="E10357">
        <v>1471</v>
      </c>
      <c r="F10357" t="s">
        <v>1260</v>
      </c>
      <c r="G10357">
        <v>16.970099999999999</v>
      </c>
      <c r="H10357" s="31">
        <v>9.6700000000000002E-7</v>
      </c>
      <c r="I10357">
        <v>1.1000000000000001E-3</v>
      </c>
      <c r="J10357" t="s">
        <v>1346</v>
      </c>
    </row>
    <row r="10358" spans="1:10">
      <c r="A10358" t="s">
        <v>1348</v>
      </c>
      <c r="B10358" t="s">
        <v>916</v>
      </c>
      <c r="C10358" t="s">
        <v>1347</v>
      </c>
      <c r="D10358">
        <v>1457</v>
      </c>
      <c r="E10358">
        <v>1471</v>
      </c>
      <c r="F10358" t="s">
        <v>1260</v>
      </c>
      <c r="G10358">
        <v>16.970099999999999</v>
      </c>
      <c r="H10358" s="31">
        <v>9.6700000000000002E-7</v>
      </c>
      <c r="I10358">
        <v>1.1000000000000001E-3</v>
      </c>
      <c r="J10358" t="s">
        <v>1346</v>
      </c>
    </row>
    <row r="10359" spans="1:10">
      <c r="A10359" t="s">
        <v>1345</v>
      </c>
      <c r="B10359" t="s">
        <v>903</v>
      </c>
      <c r="C10359" t="s">
        <v>1344</v>
      </c>
      <c r="D10359">
        <v>768</v>
      </c>
      <c r="E10359">
        <v>787</v>
      </c>
      <c r="F10359" t="s">
        <v>1260</v>
      </c>
      <c r="G10359">
        <v>16.679500000000001</v>
      </c>
      <c r="H10359" s="31">
        <v>9.6700000000000002E-7</v>
      </c>
      <c r="I10359">
        <v>1.2800000000000001E-3</v>
      </c>
      <c r="J10359" t="s">
        <v>1343</v>
      </c>
    </row>
    <row r="10360" spans="1:10">
      <c r="A10360" t="s">
        <v>1345</v>
      </c>
      <c r="B10360" t="s">
        <v>904</v>
      </c>
      <c r="C10360" t="s">
        <v>1344</v>
      </c>
      <c r="D10360">
        <v>768</v>
      </c>
      <c r="E10360">
        <v>787</v>
      </c>
      <c r="F10360" t="s">
        <v>1260</v>
      </c>
      <c r="G10360">
        <v>16.679500000000001</v>
      </c>
      <c r="H10360" s="31">
        <v>9.6700000000000002E-7</v>
      </c>
      <c r="I10360">
        <v>1.2800000000000001E-3</v>
      </c>
      <c r="J10360" t="s">
        <v>1343</v>
      </c>
    </row>
    <row r="10361" spans="1:10">
      <c r="A10361" t="s">
        <v>1342</v>
      </c>
      <c r="B10361" t="s">
        <v>932</v>
      </c>
      <c r="C10361" t="s">
        <v>1250</v>
      </c>
      <c r="D10361">
        <v>1367</v>
      </c>
      <c r="E10361">
        <v>1381</v>
      </c>
      <c r="F10361" t="s">
        <v>1249</v>
      </c>
      <c r="G10361">
        <v>16.587299999999999</v>
      </c>
      <c r="H10361" s="31">
        <v>9.6700000000000002E-7</v>
      </c>
      <c r="I10361">
        <v>8.4599999999999996E-4</v>
      </c>
      <c r="J10361" t="s">
        <v>1341</v>
      </c>
    </row>
    <row r="10362" spans="1:10">
      <c r="A10362" t="s">
        <v>1276</v>
      </c>
      <c r="B10362" t="s">
        <v>923</v>
      </c>
      <c r="C10362" t="s">
        <v>1256</v>
      </c>
      <c r="D10362">
        <v>1287</v>
      </c>
      <c r="E10362">
        <v>1307</v>
      </c>
      <c r="F10362" t="s">
        <v>1249</v>
      </c>
      <c r="G10362">
        <v>16.015899999999998</v>
      </c>
      <c r="H10362" s="31">
        <v>9.6800000000000009E-7</v>
      </c>
      <c r="I10362">
        <v>4.6700000000000002E-4</v>
      </c>
      <c r="J10362" t="s">
        <v>1340</v>
      </c>
    </row>
    <row r="10363" spans="1:10">
      <c r="A10363" t="s">
        <v>1321</v>
      </c>
      <c r="B10363" t="s">
        <v>923</v>
      </c>
      <c r="C10363" t="s">
        <v>1250</v>
      </c>
      <c r="D10363">
        <v>1375</v>
      </c>
      <c r="E10363">
        <v>1393</v>
      </c>
      <c r="F10363" t="s">
        <v>1260</v>
      </c>
      <c r="G10363">
        <v>16.2698</v>
      </c>
      <c r="H10363" s="31">
        <v>9.6800000000000009E-7</v>
      </c>
      <c r="I10363">
        <v>4.5300000000000001E-4</v>
      </c>
      <c r="J10363" t="s">
        <v>1339</v>
      </c>
    </row>
    <row r="10364" spans="1:10">
      <c r="A10364" t="s">
        <v>1320</v>
      </c>
      <c r="B10364" t="s">
        <v>923</v>
      </c>
      <c r="C10364" t="s">
        <v>1250</v>
      </c>
      <c r="D10364">
        <v>1375</v>
      </c>
      <c r="E10364">
        <v>1393</v>
      </c>
      <c r="F10364" t="s">
        <v>1260</v>
      </c>
      <c r="G10364">
        <v>16.2698</v>
      </c>
      <c r="H10364" s="31">
        <v>9.6800000000000009E-7</v>
      </c>
      <c r="I10364">
        <v>4.4900000000000002E-4</v>
      </c>
      <c r="J10364" t="s">
        <v>1339</v>
      </c>
    </row>
    <row r="10365" spans="1:10">
      <c r="A10365" t="s">
        <v>1338</v>
      </c>
      <c r="B10365" t="s">
        <v>915</v>
      </c>
      <c r="C10365" t="s">
        <v>1250</v>
      </c>
      <c r="D10365">
        <v>1570</v>
      </c>
      <c r="E10365">
        <v>1589</v>
      </c>
      <c r="F10365" t="s">
        <v>1249</v>
      </c>
      <c r="G10365">
        <v>16.265599999999999</v>
      </c>
      <c r="H10365" s="31">
        <v>9.6899999999999996E-7</v>
      </c>
      <c r="I10365">
        <v>3.7599999999999998E-4</v>
      </c>
      <c r="J10365" t="s">
        <v>1337</v>
      </c>
    </row>
    <row r="10366" spans="1:10">
      <c r="A10366" t="s">
        <v>1338</v>
      </c>
      <c r="B10366" t="s">
        <v>916</v>
      </c>
      <c r="C10366" t="s">
        <v>1250</v>
      </c>
      <c r="D10366">
        <v>1570</v>
      </c>
      <c r="E10366">
        <v>1589</v>
      </c>
      <c r="F10366" t="s">
        <v>1249</v>
      </c>
      <c r="G10366">
        <v>16.265599999999999</v>
      </c>
      <c r="H10366" s="31">
        <v>9.6899999999999996E-7</v>
      </c>
      <c r="I10366">
        <v>3.7599999999999998E-4</v>
      </c>
      <c r="J10366" t="s">
        <v>1337</v>
      </c>
    </row>
    <row r="10367" spans="1:10">
      <c r="A10367" t="s">
        <v>1298</v>
      </c>
      <c r="B10367" t="s">
        <v>896</v>
      </c>
      <c r="C10367" t="s">
        <v>1250</v>
      </c>
      <c r="D10367">
        <v>1319</v>
      </c>
      <c r="E10367">
        <v>1333</v>
      </c>
      <c r="F10367" t="s">
        <v>1249</v>
      </c>
      <c r="G10367">
        <v>16.126999999999999</v>
      </c>
      <c r="H10367" s="31">
        <v>9.7000000000000003E-7</v>
      </c>
      <c r="I10367">
        <v>5.44E-4</v>
      </c>
      <c r="J10367" t="s">
        <v>1336</v>
      </c>
    </row>
    <row r="10368" spans="1:10">
      <c r="A10368" t="s">
        <v>1298</v>
      </c>
      <c r="B10368" t="s">
        <v>870</v>
      </c>
      <c r="C10368" t="s">
        <v>1250</v>
      </c>
      <c r="D10368">
        <v>1509</v>
      </c>
      <c r="E10368">
        <v>1523</v>
      </c>
      <c r="F10368" t="s">
        <v>1249</v>
      </c>
      <c r="G10368">
        <v>16.126999999999999</v>
      </c>
      <c r="H10368" s="31">
        <v>9.7000000000000003E-7</v>
      </c>
      <c r="I10368">
        <v>5.44E-4</v>
      </c>
      <c r="J10368" t="s">
        <v>1335</v>
      </c>
    </row>
    <row r="10369" spans="1:10">
      <c r="A10369" t="s">
        <v>1301</v>
      </c>
      <c r="B10369" t="s">
        <v>932</v>
      </c>
      <c r="C10369" t="s">
        <v>1250</v>
      </c>
      <c r="D10369">
        <v>1059</v>
      </c>
      <c r="E10369">
        <v>1079</v>
      </c>
      <c r="F10369" t="s">
        <v>1249</v>
      </c>
      <c r="G10369">
        <v>15.0299</v>
      </c>
      <c r="H10369" s="31">
        <v>9.7199999999999997E-7</v>
      </c>
      <c r="I10369">
        <v>3.4400000000000001E-4</v>
      </c>
      <c r="J10369" t="s">
        <v>1334</v>
      </c>
    </row>
    <row r="10370" spans="1:10">
      <c r="A10370" t="s">
        <v>1254</v>
      </c>
      <c r="B10370" t="s">
        <v>894</v>
      </c>
      <c r="C10370" t="s">
        <v>1253</v>
      </c>
      <c r="D10370">
        <v>1391</v>
      </c>
      <c r="E10370">
        <v>1409</v>
      </c>
      <c r="F10370" t="s">
        <v>1249</v>
      </c>
      <c r="G10370">
        <v>16.166699999999999</v>
      </c>
      <c r="H10370" s="31">
        <v>9.7199999999999997E-7</v>
      </c>
      <c r="I10370">
        <v>7.2000000000000005E-4</v>
      </c>
      <c r="J10370" t="s">
        <v>1333</v>
      </c>
    </row>
    <row r="10371" spans="1:10">
      <c r="A10371" t="s">
        <v>1290</v>
      </c>
      <c r="B10371" t="s">
        <v>892</v>
      </c>
      <c r="C10371" t="s">
        <v>1250</v>
      </c>
      <c r="D10371">
        <v>1201</v>
      </c>
      <c r="E10371">
        <v>1221</v>
      </c>
      <c r="F10371" t="s">
        <v>1249</v>
      </c>
      <c r="G10371">
        <v>16.1905</v>
      </c>
      <c r="H10371" s="31">
        <v>9.7199999999999997E-7</v>
      </c>
      <c r="I10371">
        <v>5.7899999999999998E-4</v>
      </c>
      <c r="J10371" t="s">
        <v>1332</v>
      </c>
    </row>
    <row r="10372" spans="1:10">
      <c r="A10372" t="s">
        <v>1331</v>
      </c>
      <c r="B10372" t="s">
        <v>915</v>
      </c>
      <c r="C10372" t="s">
        <v>1250</v>
      </c>
      <c r="D10372">
        <v>1060</v>
      </c>
      <c r="E10372">
        <v>1080</v>
      </c>
      <c r="F10372" t="s">
        <v>1249</v>
      </c>
      <c r="G10372">
        <v>15.6029</v>
      </c>
      <c r="H10372" s="31">
        <v>9.7399999999999991E-7</v>
      </c>
      <c r="I10372">
        <v>4.0099999999999999E-4</v>
      </c>
      <c r="J10372" t="s">
        <v>1330</v>
      </c>
    </row>
    <row r="10373" spans="1:10">
      <c r="A10373" t="s">
        <v>1331</v>
      </c>
      <c r="B10373" t="s">
        <v>916</v>
      </c>
      <c r="C10373" t="s">
        <v>1250</v>
      </c>
      <c r="D10373">
        <v>1060</v>
      </c>
      <c r="E10373">
        <v>1080</v>
      </c>
      <c r="F10373" t="s">
        <v>1249</v>
      </c>
      <c r="G10373">
        <v>15.6029</v>
      </c>
      <c r="H10373" s="31">
        <v>9.7399999999999991E-7</v>
      </c>
      <c r="I10373">
        <v>4.0099999999999999E-4</v>
      </c>
      <c r="J10373" t="s">
        <v>1330</v>
      </c>
    </row>
    <row r="10374" spans="1:10">
      <c r="A10374" t="s">
        <v>1309</v>
      </c>
      <c r="B10374" t="s">
        <v>923</v>
      </c>
      <c r="C10374" t="s">
        <v>1250</v>
      </c>
      <c r="D10374">
        <v>1517</v>
      </c>
      <c r="E10374">
        <v>1537</v>
      </c>
      <c r="F10374" t="s">
        <v>1249</v>
      </c>
      <c r="G10374">
        <v>13.6029</v>
      </c>
      <c r="H10374" s="31">
        <v>9.7499999999999998E-7</v>
      </c>
      <c r="I10374">
        <v>2.9300000000000002E-4</v>
      </c>
      <c r="J10374" t="s">
        <v>1329</v>
      </c>
    </row>
    <row r="10375" spans="1:10">
      <c r="A10375" t="s">
        <v>1251</v>
      </c>
      <c r="B10375" t="s">
        <v>894</v>
      </c>
      <c r="C10375" t="s">
        <v>1250</v>
      </c>
      <c r="D10375">
        <v>1302</v>
      </c>
      <c r="E10375">
        <v>1322</v>
      </c>
      <c r="F10375" t="s">
        <v>1249</v>
      </c>
      <c r="G10375">
        <v>15.9206</v>
      </c>
      <c r="H10375" s="31">
        <v>9.7499999999999998E-7</v>
      </c>
      <c r="I10375">
        <v>3.8000000000000002E-4</v>
      </c>
      <c r="J10375" t="s">
        <v>1328</v>
      </c>
    </row>
    <row r="10376" spans="1:10">
      <c r="A10376" t="s">
        <v>1251</v>
      </c>
      <c r="B10376" t="s">
        <v>870</v>
      </c>
      <c r="C10376" t="s">
        <v>1250</v>
      </c>
      <c r="D10376">
        <v>1320</v>
      </c>
      <c r="E10376">
        <v>1340</v>
      </c>
      <c r="F10376" t="s">
        <v>1249</v>
      </c>
      <c r="G10376">
        <v>15.9206</v>
      </c>
      <c r="H10376" s="31">
        <v>9.7499999999999998E-7</v>
      </c>
      <c r="I10376">
        <v>3.8000000000000002E-4</v>
      </c>
      <c r="J10376" t="s">
        <v>1328</v>
      </c>
    </row>
    <row r="10377" spans="1:10">
      <c r="A10377" t="s">
        <v>1327</v>
      </c>
      <c r="B10377" t="s">
        <v>856</v>
      </c>
      <c r="C10377" t="s">
        <v>1326</v>
      </c>
      <c r="D10377">
        <v>808</v>
      </c>
      <c r="E10377">
        <v>828</v>
      </c>
      <c r="F10377" t="s">
        <v>1260</v>
      </c>
      <c r="G10377">
        <v>10.823499999999999</v>
      </c>
      <c r="H10377" s="31">
        <v>9.7499999999999998E-7</v>
      </c>
      <c r="I10377">
        <v>8.3599999999999994E-2</v>
      </c>
      <c r="J10377" t="s">
        <v>1325</v>
      </c>
    </row>
    <row r="10378" spans="1:10">
      <c r="A10378" t="s">
        <v>1324</v>
      </c>
      <c r="B10378" t="s">
        <v>923</v>
      </c>
      <c r="C10378" t="s">
        <v>1270</v>
      </c>
      <c r="D10378">
        <v>1590</v>
      </c>
      <c r="E10378">
        <v>1610</v>
      </c>
      <c r="F10378" t="s">
        <v>1260</v>
      </c>
      <c r="G10378">
        <v>16.603200000000001</v>
      </c>
      <c r="H10378" s="31">
        <v>9.7499999999999998E-7</v>
      </c>
      <c r="I10378">
        <v>3.8400000000000001E-3</v>
      </c>
      <c r="J10378" t="s">
        <v>1322</v>
      </c>
    </row>
    <row r="10379" spans="1:10">
      <c r="A10379" t="s">
        <v>1323</v>
      </c>
      <c r="B10379" t="s">
        <v>923</v>
      </c>
      <c r="C10379" t="s">
        <v>1270</v>
      </c>
      <c r="D10379">
        <v>1590</v>
      </c>
      <c r="E10379">
        <v>1610</v>
      </c>
      <c r="F10379" t="s">
        <v>1260</v>
      </c>
      <c r="G10379">
        <v>16.603200000000001</v>
      </c>
      <c r="H10379" s="31">
        <v>9.7499999999999998E-7</v>
      </c>
      <c r="I10379">
        <v>3.82E-3</v>
      </c>
      <c r="J10379" t="s">
        <v>1322</v>
      </c>
    </row>
    <row r="10380" spans="1:10">
      <c r="A10380" t="s">
        <v>1321</v>
      </c>
      <c r="B10380" t="s">
        <v>910</v>
      </c>
      <c r="C10380" t="s">
        <v>1250</v>
      </c>
      <c r="D10380">
        <v>1409</v>
      </c>
      <c r="E10380">
        <v>1427</v>
      </c>
      <c r="F10380" t="s">
        <v>1260</v>
      </c>
      <c r="G10380">
        <v>16.254000000000001</v>
      </c>
      <c r="H10380" s="31">
        <v>9.7699999999999992E-7</v>
      </c>
      <c r="I10380">
        <v>4.5600000000000003E-4</v>
      </c>
      <c r="J10380" t="s">
        <v>1319</v>
      </c>
    </row>
    <row r="10381" spans="1:10">
      <c r="A10381" t="s">
        <v>1320</v>
      </c>
      <c r="B10381" t="s">
        <v>910</v>
      </c>
      <c r="C10381" t="s">
        <v>1250</v>
      </c>
      <c r="D10381">
        <v>1409</v>
      </c>
      <c r="E10381">
        <v>1427</v>
      </c>
      <c r="F10381" t="s">
        <v>1260</v>
      </c>
      <c r="G10381">
        <v>16.254000000000001</v>
      </c>
      <c r="H10381" s="31">
        <v>9.7699999999999992E-7</v>
      </c>
      <c r="I10381">
        <v>4.5100000000000001E-4</v>
      </c>
      <c r="J10381" t="s">
        <v>1319</v>
      </c>
    </row>
    <row r="10382" spans="1:10">
      <c r="A10382" t="s">
        <v>1318</v>
      </c>
      <c r="B10382" t="s">
        <v>917</v>
      </c>
      <c r="C10382" t="s">
        <v>1250</v>
      </c>
      <c r="D10382">
        <v>1114</v>
      </c>
      <c r="E10382">
        <v>1128</v>
      </c>
      <c r="F10382" t="s">
        <v>1249</v>
      </c>
      <c r="G10382">
        <v>16.444400000000002</v>
      </c>
      <c r="H10382" s="31">
        <v>9.7900000000000007E-7</v>
      </c>
      <c r="I10382">
        <v>7.2099999999999996E-4</v>
      </c>
      <c r="J10382" t="s">
        <v>1317</v>
      </c>
    </row>
    <row r="10383" spans="1:10">
      <c r="A10383" t="s">
        <v>1318</v>
      </c>
      <c r="B10383" t="s">
        <v>910</v>
      </c>
      <c r="C10383" t="s">
        <v>1250</v>
      </c>
      <c r="D10383">
        <v>1129</v>
      </c>
      <c r="E10383">
        <v>1143</v>
      </c>
      <c r="F10383" t="s">
        <v>1249</v>
      </c>
      <c r="G10383">
        <v>16.444400000000002</v>
      </c>
      <c r="H10383" s="31">
        <v>9.7900000000000007E-7</v>
      </c>
      <c r="I10383">
        <v>7.2099999999999996E-4</v>
      </c>
      <c r="J10383" t="s">
        <v>1317</v>
      </c>
    </row>
    <row r="10384" spans="1:10">
      <c r="A10384" t="s">
        <v>1290</v>
      </c>
      <c r="B10384" t="s">
        <v>878</v>
      </c>
      <c r="C10384" t="s">
        <v>1250</v>
      </c>
      <c r="D10384">
        <v>1443</v>
      </c>
      <c r="E10384">
        <v>1463</v>
      </c>
      <c r="F10384" t="s">
        <v>1249</v>
      </c>
      <c r="G10384">
        <v>16.174600000000002</v>
      </c>
      <c r="H10384" s="31">
        <v>9.7999999999999993E-7</v>
      </c>
      <c r="I10384">
        <v>5.8E-4</v>
      </c>
      <c r="J10384" t="s">
        <v>1316</v>
      </c>
    </row>
    <row r="10385" spans="1:10">
      <c r="A10385" t="s">
        <v>1315</v>
      </c>
      <c r="B10385" t="s">
        <v>894</v>
      </c>
      <c r="C10385" t="s">
        <v>1256</v>
      </c>
      <c r="D10385">
        <v>1530</v>
      </c>
      <c r="E10385">
        <v>1544</v>
      </c>
      <c r="F10385" t="s">
        <v>1260</v>
      </c>
      <c r="G10385">
        <v>16.777799999999999</v>
      </c>
      <c r="H10385" s="31">
        <v>9.8100000000000001E-7</v>
      </c>
      <c r="I10385">
        <v>2.1899999999999999E-2</v>
      </c>
      <c r="J10385" t="s">
        <v>1314</v>
      </c>
    </row>
    <row r="10386" spans="1:10">
      <c r="A10386" t="s">
        <v>1268</v>
      </c>
      <c r="B10386" t="s">
        <v>923</v>
      </c>
      <c r="C10386" t="s">
        <v>1250</v>
      </c>
      <c r="D10386">
        <v>1605</v>
      </c>
      <c r="E10386">
        <v>1621</v>
      </c>
      <c r="F10386" t="s">
        <v>1249</v>
      </c>
      <c r="G10386">
        <v>15.5397</v>
      </c>
      <c r="H10386" s="31">
        <v>9.8100000000000001E-7</v>
      </c>
      <c r="I10386">
        <v>6.9700000000000003E-4</v>
      </c>
      <c r="J10386" t="s">
        <v>1313</v>
      </c>
    </row>
    <row r="10387" spans="1:10">
      <c r="A10387" t="s">
        <v>1312</v>
      </c>
      <c r="B10387" t="s">
        <v>923</v>
      </c>
      <c r="C10387" t="s">
        <v>1250</v>
      </c>
      <c r="D10387">
        <v>1451</v>
      </c>
      <c r="E10387">
        <v>1465</v>
      </c>
      <c r="F10387" t="s">
        <v>1260</v>
      </c>
      <c r="G10387">
        <v>17.603200000000001</v>
      </c>
      <c r="H10387" s="31">
        <v>9.8100000000000001E-7</v>
      </c>
      <c r="I10387">
        <v>5.4200000000000003E-3</v>
      </c>
      <c r="J10387" t="s">
        <v>1311</v>
      </c>
    </row>
    <row r="10388" spans="1:10">
      <c r="A10388" t="s">
        <v>1309</v>
      </c>
      <c r="B10388" t="s">
        <v>892</v>
      </c>
      <c r="C10388" t="s">
        <v>1250</v>
      </c>
      <c r="D10388">
        <v>1060</v>
      </c>
      <c r="E10388">
        <v>1080</v>
      </c>
      <c r="F10388" t="s">
        <v>1260</v>
      </c>
      <c r="G10388">
        <v>13.588200000000001</v>
      </c>
      <c r="H10388" s="31">
        <v>9.8100000000000001E-7</v>
      </c>
      <c r="I10388">
        <v>2.9300000000000002E-4</v>
      </c>
      <c r="J10388" t="s">
        <v>1310</v>
      </c>
    </row>
    <row r="10389" spans="1:10">
      <c r="A10389" t="s">
        <v>1309</v>
      </c>
      <c r="B10389" t="s">
        <v>905</v>
      </c>
      <c r="C10389" t="s">
        <v>1250</v>
      </c>
      <c r="D10389">
        <v>1305</v>
      </c>
      <c r="E10389">
        <v>1325</v>
      </c>
      <c r="F10389" t="s">
        <v>1249</v>
      </c>
      <c r="G10389">
        <v>13.588200000000001</v>
      </c>
      <c r="H10389" s="31">
        <v>9.8100000000000001E-7</v>
      </c>
      <c r="I10389">
        <v>2.9300000000000002E-4</v>
      </c>
      <c r="J10389" t="s">
        <v>1308</v>
      </c>
    </row>
    <row r="10390" spans="1:10">
      <c r="A10390" t="s">
        <v>1309</v>
      </c>
      <c r="B10390" t="s">
        <v>912</v>
      </c>
      <c r="C10390" t="s">
        <v>1250</v>
      </c>
      <c r="D10390">
        <v>1320</v>
      </c>
      <c r="E10390">
        <v>1340</v>
      </c>
      <c r="F10390" t="s">
        <v>1249</v>
      </c>
      <c r="G10390">
        <v>13.588200000000001</v>
      </c>
      <c r="H10390" s="31">
        <v>9.8100000000000001E-7</v>
      </c>
      <c r="I10390">
        <v>2.9300000000000002E-4</v>
      </c>
      <c r="J10390" t="s">
        <v>1308</v>
      </c>
    </row>
    <row r="10391" spans="1:10">
      <c r="A10391" t="s">
        <v>1258</v>
      </c>
      <c r="B10391" t="s">
        <v>881</v>
      </c>
      <c r="C10391" t="s">
        <v>1256</v>
      </c>
      <c r="D10391">
        <v>1193</v>
      </c>
      <c r="E10391">
        <v>1213</v>
      </c>
      <c r="F10391" t="s">
        <v>1260</v>
      </c>
      <c r="G10391">
        <v>15.412699999999999</v>
      </c>
      <c r="H10391" s="31">
        <v>9.8200000000000008E-7</v>
      </c>
      <c r="I10391">
        <v>3.6699999999999998E-4</v>
      </c>
      <c r="J10391" t="s">
        <v>1307</v>
      </c>
    </row>
    <row r="10392" spans="1:10">
      <c r="A10392" t="s">
        <v>1258</v>
      </c>
      <c r="B10392" t="s">
        <v>915</v>
      </c>
      <c r="C10392" t="s">
        <v>1256</v>
      </c>
      <c r="D10392">
        <v>1220</v>
      </c>
      <c r="E10392">
        <v>1240</v>
      </c>
      <c r="F10392" t="s">
        <v>1260</v>
      </c>
      <c r="G10392">
        <v>15.412699999999999</v>
      </c>
      <c r="H10392" s="31">
        <v>9.8200000000000008E-7</v>
      </c>
      <c r="I10392">
        <v>3.6699999999999998E-4</v>
      </c>
      <c r="J10392" t="s">
        <v>1306</v>
      </c>
    </row>
    <row r="10393" spans="1:10">
      <c r="A10393" t="s">
        <v>1258</v>
      </c>
      <c r="B10393" t="s">
        <v>916</v>
      </c>
      <c r="C10393" t="s">
        <v>1256</v>
      </c>
      <c r="D10393">
        <v>1220</v>
      </c>
      <c r="E10393">
        <v>1240</v>
      </c>
      <c r="F10393" t="s">
        <v>1260</v>
      </c>
      <c r="G10393">
        <v>15.412699999999999</v>
      </c>
      <c r="H10393" s="31">
        <v>9.8200000000000008E-7</v>
      </c>
      <c r="I10393">
        <v>3.6699999999999998E-4</v>
      </c>
      <c r="J10393" t="s">
        <v>1306</v>
      </c>
    </row>
    <row r="10394" spans="1:10">
      <c r="A10394" t="s">
        <v>1258</v>
      </c>
      <c r="B10394" t="s">
        <v>892</v>
      </c>
      <c r="C10394" t="s">
        <v>1256</v>
      </c>
      <c r="D10394">
        <v>1499</v>
      </c>
      <c r="E10394">
        <v>1519</v>
      </c>
      <c r="F10394" t="s">
        <v>1249</v>
      </c>
      <c r="G10394">
        <v>15.412699999999999</v>
      </c>
      <c r="H10394" s="31">
        <v>9.8200000000000008E-7</v>
      </c>
      <c r="I10394">
        <v>3.6699999999999998E-4</v>
      </c>
      <c r="J10394" t="s">
        <v>1305</v>
      </c>
    </row>
    <row r="10395" spans="1:10">
      <c r="A10395" t="s">
        <v>1257</v>
      </c>
      <c r="B10395" t="s">
        <v>881</v>
      </c>
      <c r="C10395" t="s">
        <v>1256</v>
      </c>
      <c r="D10395">
        <v>1193</v>
      </c>
      <c r="E10395">
        <v>1213</v>
      </c>
      <c r="F10395" t="s">
        <v>1260</v>
      </c>
      <c r="G10395">
        <v>15.412699999999999</v>
      </c>
      <c r="H10395" s="31">
        <v>9.8200000000000008E-7</v>
      </c>
      <c r="I10395">
        <v>3.7300000000000001E-4</v>
      </c>
      <c r="J10395" t="s">
        <v>1307</v>
      </c>
    </row>
    <row r="10396" spans="1:10">
      <c r="A10396" t="s">
        <v>1257</v>
      </c>
      <c r="B10396" t="s">
        <v>915</v>
      </c>
      <c r="C10396" t="s">
        <v>1256</v>
      </c>
      <c r="D10396">
        <v>1220</v>
      </c>
      <c r="E10396">
        <v>1240</v>
      </c>
      <c r="F10396" t="s">
        <v>1260</v>
      </c>
      <c r="G10396">
        <v>15.412699999999999</v>
      </c>
      <c r="H10396" s="31">
        <v>9.8200000000000008E-7</v>
      </c>
      <c r="I10396">
        <v>3.7300000000000001E-4</v>
      </c>
      <c r="J10396" t="s">
        <v>1306</v>
      </c>
    </row>
    <row r="10397" spans="1:10">
      <c r="A10397" t="s">
        <v>1257</v>
      </c>
      <c r="B10397" t="s">
        <v>916</v>
      </c>
      <c r="C10397" t="s">
        <v>1256</v>
      </c>
      <c r="D10397">
        <v>1220</v>
      </c>
      <c r="E10397">
        <v>1240</v>
      </c>
      <c r="F10397" t="s">
        <v>1260</v>
      </c>
      <c r="G10397">
        <v>15.412699999999999</v>
      </c>
      <c r="H10397" s="31">
        <v>9.8200000000000008E-7</v>
      </c>
      <c r="I10397">
        <v>3.7300000000000001E-4</v>
      </c>
      <c r="J10397" t="s">
        <v>1306</v>
      </c>
    </row>
    <row r="10398" spans="1:10">
      <c r="A10398" t="s">
        <v>1257</v>
      </c>
      <c r="B10398" t="s">
        <v>892</v>
      </c>
      <c r="C10398" t="s">
        <v>1256</v>
      </c>
      <c r="D10398">
        <v>1499</v>
      </c>
      <c r="E10398">
        <v>1519</v>
      </c>
      <c r="F10398" t="s">
        <v>1249</v>
      </c>
      <c r="G10398">
        <v>15.412699999999999</v>
      </c>
      <c r="H10398" s="31">
        <v>9.8200000000000008E-7</v>
      </c>
      <c r="I10398">
        <v>3.7300000000000001E-4</v>
      </c>
      <c r="J10398" t="s">
        <v>1305</v>
      </c>
    </row>
    <row r="10399" spans="1:10">
      <c r="A10399" t="s">
        <v>1304</v>
      </c>
      <c r="B10399" t="s">
        <v>870</v>
      </c>
      <c r="C10399" t="s">
        <v>1250</v>
      </c>
      <c r="D10399">
        <v>1416</v>
      </c>
      <c r="E10399">
        <v>1430</v>
      </c>
      <c r="F10399" t="s">
        <v>1249</v>
      </c>
      <c r="G10399">
        <v>16.396799999999999</v>
      </c>
      <c r="H10399" s="31">
        <v>9.8400000000000002E-7</v>
      </c>
      <c r="I10399">
        <v>8.7100000000000003E-4</v>
      </c>
      <c r="J10399" t="s">
        <v>1303</v>
      </c>
    </row>
    <row r="10400" spans="1:10">
      <c r="A10400" t="s">
        <v>1286</v>
      </c>
      <c r="B10400" t="s">
        <v>870</v>
      </c>
      <c r="C10400" t="s">
        <v>1250</v>
      </c>
      <c r="D10400">
        <v>1399</v>
      </c>
      <c r="E10400">
        <v>1426</v>
      </c>
      <c r="F10400" t="s">
        <v>1249</v>
      </c>
      <c r="G10400">
        <v>15.666700000000001</v>
      </c>
      <c r="H10400" s="31">
        <v>9.8400000000000002E-7</v>
      </c>
      <c r="I10400">
        <v>6.5399999999999996E-4</v>
      </c>
      <c r="J10400" t="s">
        <v>1302</v>
      </c>
    </row>
    <row r="10401" spans="1:10">
      <c r="A10401" t="s">
        <v>1301</v>
      </c>
      <c r="B10401" t="s">
        <v>892</v>
      </c>
      <c r="C10401" t="s">
        <v>1250</v>
      </c>
      <c r="D10401">
        <v>1361</v>
      </c>
      <c r="E10401">
        <v>1381</v>
      </c>
      <c r="F10401" t="s">
        <v>1249</v>
      </c>
      <c r="G10401">
        <v>15</v>
      </c>
      <c r="H10401" s="31">
        <v>9.8599999999999996E-7</v>
      </c>
      <c r="I10401">
        <v>3.48E-4</v>
      </c>
      <c r="J10401" t="s">
        <v>1300</v>
      </c>
    </row>
    <row r="10402" spans="1:10">
      <c r="A10402" t="s">
        <v>1298</v>
      </c>
      <c r="B10402" t="s">
        <v>933</v>
      </c>
      <c r="C10402" t="s">
        <v>1250</v>
      </c>
      <c r="D10402">
        <v>1086</v>
      </c>
      <c r="E10402">
        <v>1100</v>
      </c>
      <c r="F10402" t="s">
        <v>1260</v>
      </c>
      <c r="G10402">
        <v>16.095199999999998</v>
      </c>
      <c r="H10402" s="31">
        <v>9.8700000000000004E-7</v>
      </c>
      <c r="I10402">
        <v>5.5000000000000003E-4</v>
      </c>
      <c r="J10402" t="s">
        <v>1299</v>
      </c>
    </row>
    <row r="10403" spans="1:10">
      <c r="A10403" t="s">
        <v>1298</v>
      </c>
      <c r="B10403" t="s">
        <v>923</v>
      </c>
      <c r="C10403" t="s">
        <v>1250</v>
      </c>
      <c r="D10403">
        <v>1106</v>
      </c>
      <c r="E10403">
        <v>1120</v>
      </c>
      <c r="F10403" t="s">
        <v>1249</v>
      </c>
      <c r="G10403">
        <v>16.095199999999998</v>
      </c>
      <c r="H10403" s="31">
        <v>9.8700000000000004E-7</v>
      </c>
      <c r="I10403">
        <v>5.5000000000000003E-4</v>
      </c>
      <c r="J10403" t="s">
        <v>1297</v>
      </c>
    </row>
    <row r="10404" spans="1:10">
      <c r="A10404" t="s">
        <v>1296</v>
      </c>
      <c r="B10404" t="s">
        <v>878</v>
      </c>
      <c r="C10404" t="s">
        <v>1250</v>
      </c>
      <c r="D10404">
        <v>1171</v>
      </c>
      <c r="E10404">
        <v>1185</v>
      </c>
      <c r="F10404" t="s">
        <v>1249</v>
      </c>
      <c r="G10404">
        <v>16.301600000000001</v>
      </c>
      <c r="H10404" s="31">
        <v>9.8700000000000004E-7</v>
      </c>
      <c r="I10404">
        <v>6.1300000000000005E-4</v>
      </c>
      <c r="J10404" t="s">
        <v>1295</v>
      </c>
    </row>
    <row r="10405" spans="1:10">
      <c r="A10405" t="s">
        <v>1296</v>
      </c>
      <c r="B10405" t="s">
        <v>903</v>
      </c>
      <c r="C10405" t="s">
        <v>1250</v>
      </c>
      <c r="D10405">
        <v>1177</v>
      </c>
      <c r="E10405">
        <v>1191</v>
      </c>
      <c r="F10405" t="s">
        <v>1249</v>
      </c>
      <c r="G10405">
        <v>16.301600000000001</v>
      </c>
      <c r="H10405" s="31">
        <v>9.8700000000000004E-7</v>
      </c>
      <c r="I10405">
        <v>6.1300000000000005E-4</v>
      </c>
      <c r="J10405" t="s">
        <v>1295</v>
      </c>
    </row>
    <row r="10406" spans="1:10">
      <c r="A10406" t="s">
        <v>1296</v>
      </c>
      <c r="B10406" t="s">
        <v>904</v>
      </c>
      <c r="C10406" t="s">
        <v>1250</v>
      </c>
      <c r="D10406">
        <v>1177</v>
      </c>
      <c r="E10406">
        <v>1191</v>
      </c>
      <c r="F10406" t="s">
        <v>1249</v>
      </c>
      <c r="G10406">
        <v>16.301600000000001</v>
      </c>
      <c r="H10406" s="31">
        <v>9.8700000000000004E-7</v>
      </c>
      <c r="I10406">
        <v>6.1300000000000005E-4</v>
      </c>
      <c r="J10406" t="s">
        <v>1295</v>
      </c>
    </row>
    <row r="10407" spans="1:10">
      <c r="A10407" t="s">
        <v>1266</v>
      </c>
      <c r="B10407" t="s">
        <v>870</v>
      </c>
      <c r="C10407" t="s">
        <v>1250</v>
      </c>
      <c r="D10407">
        <v>1396</v>
      </c>
      <c r="E10407">
        <v>1410</v>
      </c>
      <c r="F10407" t="s">
        <v>1249</v>
      </c>
      <c r="G10407">
        <v>16.761900000000001</v>
      </c>
      <c r="H10407" s="31">
        <v>9.8700000000000004E-7</v>
      </c>
      <c r="I10407">
        <v>5.7799999999999995E-4</v>
      </c>
      <c r="J10407" t="s">
        <v>1294</v>
      </c>
    </row>
    <row r="10408" spans="1:10">
      <c r="A10408" t="s">
        <v>1266</v>
      </c>
      <c r="B10408" t="s">
        <v>878</v>
      </c>
      <c r="C10408" t="s">
        <v>1250</v>
      </c>
      <c r="D10408">
        <v>1408</v>
      </c>
      <c r="E10408">
        <v>1422</v>
      </c>
      <c r="F10408" t="s">
        <v>1249</v>
      </c>
      <c r="G10408">
        <v>16.761900000000001</v>
      </c>
      <c r="H10408" s="31">
        <v>9.8700000000000004E-7</v>
      </c>
      <c r="I10408">
        <v>5.7799999999999995E-4</v>
      </c>
      <c r="J10408" t="s">
        <v>1294</v>
      </c>
    </row>
    <row r="10409" spans="1:10">
      <c r="A10409" t="s">
        <v>1265</v>
      </c>
      <c r="B10409" t="s">
        <v>870</v>
      </c>
      <c r="C10409" t="s">
        <v>1250</v>
      </c>
      <c r="D10409">
        <v>1396</v>
      </c>
      <c r="E10409">
        <v>1410</v>
      </c>
      <c r="F10409" t="s">
        <v>1249</v>
      </c>
      <c r="G10409">
        <v>16.761900000000001</v>
      </c>
      <c r="H10409" s="31">
        <v>9.8700000000000004E-7</v>
      </c>
      <c r="I10409">
        <v>5.8600000000000004E-4</v>
      </c>
      <c r="J10409" t="s">
        <v>1294</v>
      </c>
    </row>
    <row r="10410" spans="1:10">
      <c r="A10410" t="s">
        <v>1265</v>
      </c>
      <c r="B10410" t="s">
        <v>878</v>
      </c>
      <c r="C10410" t="s">
        <v>1250</v>
      </c>
      <c r="D10410">
        <v>1408</v>
      </c>
      <c r="E10410">
        <v>1422</v>
      </c>
      <c r="F10410" t="s">
        <v>1249</v>
      </c>
      <c r="G10410">
        <v>16.761900000000001</v>
      </c>
      <c r="H10410" s="31">
        <v>9.8700000000000004E-7</v>
      </c>
      <c r="I10410">
        <v>5.8600000000000004E-4</v>
      </c>
      <c r="J10410" t="s">
        <v>1294</v>
      </c>
    </row>
    <row r="10411" spans="1:10">
      <c r="A10411" t="s">
        <v>1293</v>
      </c>
      <c r="B10411" t="s">
        <v>891</v>
      </c>
      <c r="C10411" t="s">
        <v>1292</v>
      </c>
      <c r="D10411">
        <v>898</v>
      </c>
      <c r="E10411">
        <v>921</v>
      </c>
      <c r="F10411" t="s">
        <v>1249</v>
      </c>
      <c r="G10411">
        <v>10.6349</v>
      </c>
      <c r="H10411" s="31">
        <v>9.879999999999999E-7</v>
      </c>
      <c r="I10411">
        <v>5.5000000000000003E-4</v>
      </c>
      <c r="J10411" t="s">
        <v>1291</v>
      </c>
    </row>
    <row r="10412" spans="1:10">
      <c r="A10412" t="s">
        <v>1293</v>
      </c>
      <c r="B10412" t="s">
        <v>890</v>
      </c>
      <c r="C10412" t="s">
        <v>1292</v>
      </c>
      <c r="D10412">
        <v>904</v>
      </c>
      <c r="E10412">
        <v>927</v>
      </c>
      <c r="F10412" t="s">
        <v>1249</v>
      </c>
      <c r="G10412">
        <v>10.6349</v>
      </c>
      <c r="H10412" s="31">
        <v>9.879999999999999E-7</v>
      </c>
      <c r="I10412">
        <v>5.5000000000000003E-4</v>
      </c>
      <c r="J10412" t="s">
        <v>1291</v>
      </c>
    </row>
    <row r="10413" spans="1:10">
      <c r="A10413" t="s">
        <v>1290</v>
      </c>
      <c r="B10413" t="s">
        <v>922</v>
      </c>
      <c r="C10413" t="s">
        <v>1250</v>
      </c>
      <c r="D10413">
        <v>1567</v>
      </c>
      <c r="E10413">
        <v>1587</v>
      </c>
      <c r="F10413" t="s">
        <v>1249</v>
      </c>
      <c r="G10413">
        <v>16.1587</v>
      </c>
      <c r="H10413" s="31">
        <v>9.8899999999999998E-7</v>
      </c>
      <c r="I10413">
        <v>5.8E-4</v>
      </c>
      <c r="J10413" t="s">
        <v>1289</v>
      </c>
    </row>
    <row r="10414" spans="1:10">
      <c r="A10414" t="s">
        <v>1290</v>
      </c>
      <c r="B10414" t="s">
        <v>921</v>
      </c>
      <c r="C10414" t="s">
        <v>1250</v>
      </c>
      <c r="D10414">
        <v>1567</v>
      </c>
      <c r="E10414">
        <v>1587</v>
      </c>
      <c r="F10414" t="s">
        <v>1249</v>
      </c>
      <c r="G10414">
        <v>16.1587</v>
      </c>
      <c r="H10414" s="31">
        <v>9.8899999999999998E-7</v>
      </c>
      <c r="I10414">
        <v>5.8E-4</v>
      </c>
      <c r="J10414" t="s">
        <v>1289</v>
      </c>
    </row>
    <row r="10415" spans="1:10">
      <c r="A10415" t="s">
        <v>1290</v>
      </c>
      <c r="B10415" t="s">
        <v>920</v>
      </c>
      <c r="C10415" t="s">
        <v>1250</v>
      </c>
      <c r="D10415">
        <v>1567</v>
      </c>
      <c r="E10415">
        <v>1587</v>
      </c>
      <c r="F10415" t="s">
        <v>1249</v>
      </c>
      <c r="G10415">
        <v>16.1587</v>
      </c>
      <c r="H10415" s="31">
        <v>9.8899999999999998E-7</v>
      </c>
      <c r="I10415">
        <v>5.8E-4</v>
      </c>
      <c r="J10415" t="s">
        <v>1289</v>
      </c>
    </row>
    <row r="10416" spans="1:10">
      <c r="A10416" t="s">
        <v>1288</v>
      </c>
      <c r="B10416" t="s">
        <v>925</v>
      </c>
      <c r="C10416" t="s">
        <v>1270</v>
      </c>
      <c r="D10416">
        <v>539</v>
      </c>
      <c r="E10416">
        <v>557</v>
      </c>
      <c r="F10416" t="s">
        <v>1260</v>
      </c>
      <c r="G10416">
        <v>16.8889</v>
      </c>
      <c r="H10416" s="31">
        <v>9.8899999999999998E-7</v>
      </c>
      <c r="I10416">
        <v>1.83E-2</v>
      </c>
      <c r="J10416" t="s">
        <v>1287</v>
      </c>
    </row>
    <row r="10417" spans="1:10">
      <c r="A10417" t="s">
        <v>1286</v>
      </c>
      <c r="B10417" t="s">
        <v>878</v>
      </c>
      <c r="C10417" t="s">
        <v>1250</v>
      </c>
      <c r="D10417">
        <v>1150</v>
      </c>
      <c r="E10417">
        <v>1177</v>
      </c>
      <c r="F10417" t="s">
        <v>1249</v>
      </c>
      <c r="G10417">
        <v>15.6508</v>
      </c>
      <c r="H10417" s="31">
        <v>9.9000000000000005E-7</v>
      </c>
      <c r="I10417">
        <v>6.5499999999999998E-4</v>
      </c>
      <c r="J10417" t="s">
        <v>1285</v>
      </c>
    </row>
    <row r="10418" spans="1:10">
      <c r="A10418" t="s">
        <v>1284</v>
      </c>
      <c r="B10418" t="s">
        <v>896</v>
      </c>
      <c r="C10418" t="s">
        <v>1270</v>
      </c>
      <c r="D10418">
        <v>1219</v>
      </c>
      <c r="E10418">
        <v>1233</v>
      </c>
      <c r="F10418" t="s">
        <v>1249</v>
      </c>
      <c r="G10418">
        <v>16.555599999999998</v>
      </c>
      <c r="H10418" s="31">
        <v>9.9000000000000005E-7</v>
      </c>
      <c r="I10418">
        <v>6.0499999999999998E-3</v>
      </c>
      <c r="J10418" t="s">
        <v>1283</v>
      </c>
    </row>
    <row r="10419" spans="1:10">
      <c r="A10419" t="s">
        <v>1284</v>
      </c>
      <c r="B10419" t="s">
        <v>907</v>
      </c>
      <c r="C10419" t="s">
        <v>1270</v>
      </c>
      <c r="D10419">
        <v>1365</v>
      </c>
      <c r="E10419">
        <v>1379</v>
      </c>
      <c r="F10419" t="s">
        <v>1249</v>
      </c>
      <c r="G10419">
        <v>16.555599999999998</v>
      </c>
      <c r="H10419" s="31">
        <v>9.9000000000000005E-7</v>
      </c>
      <c r="I10419">
        <v>6.0499999999999998E-3</v>
      </c>
      <c r="J10419" t="s">
        <v>1283</v>
      </c>
    </row>
    <row r="10420" spans="1:10">
      <c r="A10420" t="s">
        <v>1284</v>
      </c>
      <c r="B10420" t="s">
        <v>906</v>
      </c>
      <c r="C10420" t="s">
        <v>1270</v>
      </c>
      <c r="D10420">
        <v>1377</v>
      </c>
      <c r="E10420">
        <v>1391</v>
      </c>
      <c r="F10420" t="s">
        <v>1249</v>
      </c>
      <c r="G10420">
        <v>16.555599999999998</v>
      </c>
      <c r="H10420" s="31">
        <v>9.9000000000000005E-7</v>
      </c>
      <c r="I10420">
        <v>6.0499999999999998E-3</v>
      </c>
      <c r="J10420" t="s">
        <v>1283</v>
      </c>
    </row>
    <row r="10421" spans="1:10">
      <c r="A10421" t="s">
        <v>1284</v>
      </c>
      <c r="B10421" t="s">
        <v>908</v>
      </c>
      <c r="C10421" t="s">
        <v>1270</v>
      </c>
      <c r="D10421">
        <v>1377</v>
      </c>
      <c r="E10421">
        <v>1391</v>
      </c>
      <c r="F10421" t="s">
        <v>1249</v>
      </c>
      <c r="G10421">
        <v>16.555599999999998</v>
      </c>
      <c r="H10421" s="31">
        <v>9.9000000000000005E-7</v>
      </c>
      <c r="I10421">
        <v>6.0499999999999998E-3</v>
      </c>
      <c r="J10421" t="s">
        <v>1283</v>
      </c>
    </row>
    <row r="10422" spans="1:10">
      <c r="A10422" t="s">
        <v>1284</v>
      </c>
      <c r="B10422" t="s">
        <v>911</v>
      </c>
      <c r="C10422" t="s">
        <v>1270</v>
      </c>
      <c r="D10422">
        <v>1565</v>
      </c>
      <c r="E10422">
        <v>1579</v>
      </c>
      <c r="F10422" t="s">
        <v>1260</v>
      </c>
      <c r="G10422">
        <v>16.555599999999998</v>
      </c>
      <c r="H10422" s="31">
        <v>9.9000000000000005E-7</v>
      </c>
      <c r="I10422">
        <v>6.0499999999999998E-3</v>
      </c>
      <c r="J10422" t="s">
        <v>1283</v>
      </c>
    </row>
    <row r="10423" spans="1:10">
      <c r="A10423" t="s">
        <v>1251</v>
      </c>
      <c r="B10423" t="s">
        <v>933</v>
      </c>
      <c r="C10423" t="s">
        <v>1250</v>
      </c>
      <c r="D10423">
        <v>1190</v>
      </c>
      <c r="E10423">
        <v>1210</v>
      </c>
      <c r="F10423" t="s">
        <v>1260</v>
      </c>
      <c r="G10423">
        <v>15.8889</v>
      </c>
      <c r="H10423" s="31">
        <v>9.9099999999999991E-7</v>
      </c>
      <c r="I10423">
        <v>3.8499999999999998E-4</v>
      </c>
      <c r="J10423" t="s">
        <v>1282</v>
      </c>
    </row>
    <row r="10424" spans="1:10">
      <c r="A10424" t="s">
        <v>1281</v>
      </c>
      <c r="B10424" t="s">
        <v>933</v>
      </c>
      <c r="C10424" t="s">
        <v>1250</v>
      </c>
      <c r="D10424">
        <v>1089</v>
      </c>
      <c r="E10424">
        <v>1103</v>
      </c>
      <c r="F10424" t="s">
        <v>1260</v>
      </c>
      <c r="G10424">
        <v>16.317499999999999</v>
      </c>
      <c r="H10424" s="31">
        <v>9.9199999999999999E-7</v>
      </c>
      <c r="I10424">
        <v>1.09E-3</v>
      </c>
      <c r="J10424" t="s">
        <v>1280</v>
      </c>
    </row>
    <row r="10425" spans="1:10">
      <c r="A10425" t="s">
        <v>1279</v>
      </c>
      <c r="B10425" t="s">
        <v>861</v>
      </c>
      <c r="C10425" t="s">
        <v>1278</v>
      </c>
      <c r="D10425">
        <v>1654</v>
      </c>
      <c r="E10425">
        <v>1668</v>
      </c>
      <c r="F10425" t="s">
        <v>1249</v>
      </c>
      <c r="G10425">
        <v>15.619</v>
      </c>
      <c r="H10425" s="31">
        <v>9.9399999999999993E-7</v>
      </c>
      <c r="I10425">
        <v>8.5500000000000007E-2</v>
      </c>
      <c r="J10425" t="s">
        <v>1277</v>
      </c>
    </row>
    <row r="10426" spans="1:10">
      <c r="A10426" t="s">
        <v>1276</v>
      </c>
      <c r="B10426" t="s">
        <v>915</v>
      </c>
      <c r="C10426" t="s">
        <v>1256</v>
      </c>
      <c r="D10426">
        <v>1569</v>
      </c>
      <c r="E10426">
        <v>1589</v>
      </c>
      <c r="F10426" t="s">
        <v>1249</v>
      </c>
      <c r="G10426">
        <v>15.968299999999999</v>
      </c>
      <c r="H10426" s="31">
        <v>9.9399999999999993E-7</v>
      </c>
      <c r="I10426">
        <v>4.7699999999999999E-4</v>
      </c>
      <c r="J10426" t="s">
        <v>1275</v>
      </c>
    </row>
    <row r="10427" spans="1:10">
      <c r="A10427" t="s">
        <v>1276</v>
      </c>
      <c r="B10427" t="s">
        <v>916</v>
      </c>
      <c r="C10427" t="s">
        <v>1256</v>
      </c>
      <c r="D10427">
        <v>1569</v>
      </c>
      <c r="E10427">
        <v>1589</v>
      </c>
      <c r="F10427" t="s">
        <v>1249</v>
      </c>
      <c r="G10427">
        <v>15.968299999999999</v>
      </c>
      <c r="H10427" s="31">
        <v>9.9399999999999993E-7</v>
      </c>
      <c r="I10427">
        <v>4.7699999999999999E-4</v>
      </c>
      <c r="J10427" t="s">
        <v>1275</v>
      </c>
    </row>
    <row r="10428" spans="1:10">
      <c r="A10428" t="s">
        <v>1274</v>
      </c>
      <c r="B10428" t="s">
        <v>903</v>
      </c>
      <c r="C10428" t="s">
        <v>1250</v>
      </c>
      <c r="D10428">
        <v>1490</v>
      </c>
      <c r="E10428">
        <v>1502</v>
      </c>
      <c r="F10428" t="s">
        <v>1260</v>
      </c>
      <c r="G10428">
        <v>17.428599999999999</v>
      </c>
      <c r="H10428" s="31">
        <v>9.95E-7</v>
      </c>
      <c r="I10428">
        <v>1.34E-3</v>
      </c>
      <c r="J10428" t="s">
        <v>1273</v>
      </c>
    </row>
    <row r="10429" spans="1:10">
      <c r="A10429" t="s">
        <v>1274</v>
      </c>
      <c r="B10429" t="s">
        <v>904</v>
      </c>
      <c r="C10429" t="s">
        <v>1250</v>
      </c>
      <c r="D10429">
        <v>1490</v>
      </c>
      <c r="E10429">
        <v>1502</v>
      </c>
      <c r="F10429" t="s">
        <v>1260</v>
      </c>
      <c r="G10429">
        <v>17.428599999999999</v>
      </c>
      <c r="H10429" s="31">
        <v>9.95E-7</v>
      </c>
      <c r="I10429">
        <v>1.34E-3</v>
      </c>
      <c r="J10429" t="s">
        <v>1273</v>
      </c>
    </row>
    <row r="10430" spans="1:10">
      <c r="A10430" t="s">
        <v>1272</v>
      </c>
      <c r="B10430" t="s">
        <v>915</v>
      </c>
      <c r="C10430" t="s">
        <v>1270</v>
      </c>
      <c r="D10430">
        <v>1607</v>
      </c>
      <c r="E10430">
        <v>1620</v>
      </c>
      <c r="F10430" t="s">
        <v>1260</v>
      </c>
      <c r="G10430">
        <v>16.857099999999999</v>
      </c>
      <c r="H10430" s="31">
        <v>9.95E-7</v>
      </c>
      <c r="I10430">
        <v>1.9400000000000001E-3</v>
      </c>
      <c r="J10430" t="s">
        <v>1269</v>
      </c>
    </row>
    <row r="10431" spans="1:10">
      <c r="A10431" t="s">
        <v>1272</v>
      </c>
      <c r="B10431" t="s">
        <v>916</v>
      </c>
      <c r="C10431" t="s">
        <v>1270</v>
      </c>
      <c r="D10431">
        <v>1607</v>
      </c>
      <c r="E10431">
        <v>1620</v>
      </c>
      <c r="F10431" t="s">
        <v>1260</v>
      </c>
      <c r="G10431">
        <v>16.857099999999999</v>
      </c>
      <c r="H10431" s="31">
        <v>9.95E-7</v>
      </c>
      <c r="I10431">
        <v>1.9400000000000001E-3</v>
      </c>
      <c r="J10431" t="s">
        <v>1269</v>
      </c>
    </row>
    <row r="10432" spans="1:10">
      <c r="A10432" t="s">
        <v>1271</v>
      </c>
      <c r="B10432" t="s">
        <v>915</v>
      </c>
      <c r="C10432" t="s">
        <v>1270</v>
      </c>
      <c r="D10432">
        <v>1607</v>
      </c>
      <c r="E10432">
        <v>1620</v>
      </c>
      <c r="F10432" t="s">
        <v>1260</v>
      </c>
      <c r="G10432">
        <v>16.857099999999999</v>
      </c>
      <c r="H10432" s="31">
        <v>9.95E-7</v>
      </c>
      <c r="I10432">
        <v>1.9400000000000001E-3</v>
      </c>
      <c r="J10432" t="s">
        <v>1269</v>
      </c>
    </row>
    <row r="10433" spans="1:10">
      <c r="A10433" t="s">
        <v>1271</v>
      </c>
      <c r="B10433" t="s">
        <v>916</v>
      </c>
      <c r="C10433" t="s">
        <v>1270</v>
      </c>
      <c r="D10433">
        <v>1607</v>
      </c>
      <c r="E10433">
        <v>1620</v>
      </c>
      <c r="F10433" t="s">
        <v>1260</v>
      </c>
      <c r="G10433">
        <v>16.857099999999999</v>
      </c>
      <c r="H10433" s="31">
        <v>9.95E-7</v>
      </c>
      <c r="I10433">
        <v>1.9400000000000001E-3</v>
      </c>
      <c r="J10433" t="s">
        <v>1269</v>
      </c>
    </row>
    <row r="10434" spans="1:10">
      <c r="A10434" t="s">
        <v>1268</v>
      </c>
      <c r="B10434" t="s">
        <v>903</v>
      </c>
      <c r="C10434" t="s">
        <v>1250</v>
      </c>
      <c r="D10434">
        <v>1382</v>
      </c>
      <c r="E10434">
        <v>1398</v>
      </c>
      <c r="F10434" t="s">
        <v>1260</v>
      </c>
      <c r="G10434">
        <v>15.507899999999999</v>
      </c>
      <c r="H10434" s="31">
        <v>9.9600000000000008E-7</v>
      </c>
      <c r="I10434">
        <v>7.0100000000000002E-4</v>
      </c>
      <c r="J10434" t="s">
        <v>1267</v>
      </c>
    </row>
    <row r="10435" spans="1:10">
      <c r="A10435" t="s">
        <v>1268</v>
      </c>
      <c r="B10435" t="s">
        <v>904</v>
      </c>
      <c r="C10435" t="s">
        <v>1250</v>
      </c>
      <c r="D10435">
        <v>1382</v>
      </c>
      <c r="E10435">
        <v>1398</v>
      </c>
      <c r="F10435" t="s">
        <v>1260</v>
      </c>
      <c r="G10435">
        <v>15.507899999999999</v>
      </c>
      <c r="H10435" s="31">
        <v>9.9600000000000008E-7</v>
      </c>
      <c r="I10435">
        <v>7.0100000000000002E-4</v>
      </c>
      <c r="J10435" t="s">
        <v>1267</v>
      </c>
    </row>
    <row r="10436" spans="1:10">
      <c r="A10436" t="s">
        <v>1266</v>
      </c>
      <c r="B10436" t="s">
        <v>933</v>
      </c>
      <c r="C10436" t="s">
        <v>1250</v>
      </c>
      <c r="D10436">
        <v>1045</v>
      </c>
      <c r="E10436">
        <v>1059</v>
      </c>
      <c r="F10436" t="s">
        <v>1260</v>
      </c>
      <c r="G10436">
        <v>16.745999999999999</v>
      </c>
      <c r="H10436" s="31">
        <v>9.9600000000000008E-7</v>
      </c>
      <c r="I10436">
        <v>5.8100000000000003E-4</v>
      </c>
      <c r="J10436" t="s">
        <v>1264</v>
      </c>
    </row>
    <row r="10437" spans="1:10">
      <c r="A10437" t="s">
        <v>1265</v>
      </c>
      <c r="B10437" t="s">
        <v>933</v>
      </c>
      <c r="C10437" t="s">
        <v>1250</v>
      </c>
      <c r="D10437">
        <v>1045</v>
      </c>
      <c r="E10437">
        <v>1059</v>
      </c>
      <c r="F10437" t="s">
        <v>1260</v>
      </c>
      <c r="G10437">
        <v>16.745999999999999</v>
      </c>
      <c r="H10437" s="31">
        <v>9.9600000000000008E-7</v>
      </c>
      <c r="I10437">
        <v>5.8900000000000001E-4</v>
      </c>
      <c r="J10437" t="s">
        <v>1264</v>
      </c>
    </row>
    <row r="10438" spans="1:10">
      <c r="A10438" t="s">
        <v>1263</v>
      </c>
      <c r="B10438" t="s">
        <v>878</v>
      </c>
      <c r="C10438" t="s">
        <v>1253</v>
      </c>
      <c r="D10438">
        <v>1112</v>
      </c>
      <c r="E10438">
        <v>1127</v>
      </c>
      <c r="F10438" t="s">
        <v>1260</v>
      </c>
      <c r="G10438">
        <v>17.222200000000001</v>
      </c>
      <c r="H10438" s="31">
        <v>9.9699999999999994E-7</v>
      </c>
      <c r="I10438">
        <v>4.1399999999999999E-2</v>
      </c>
      <c r="J10438" t="s">
        <v>1262</v>
      </c>
    </row>
    <row r="10439" spans="1:10">
      <c r="A10439" t="s">
        <v>1263</v>
      </c>
      <c r="B10439" t="s">
        <v>903</v>
      </c>
      <c r="C10439" t="s">
        <v>1253</v>
      </c>
      <c r="D10439">
        <v>1115</v>
      </c>
      <c r="E10439">
        <v>1130</v>
      </c>
      <c r="F10439" t="s">
        <v>1260</v>
      </c>
      <c r="G10439">
        <v>17.222200000000001</v>
      </c>
      <c r="H10439" s="31">
        <v>9.9699999999999994E-7</v>
      </c>
      <c r="I10439">
        <v>4.1399999999999999E-2</v>
      </c>
      <c r="J10439" t="s">
        <v>1262</v>
      </c>
    </row>
    <row r="10440" spans="1:10">
      <c r="A10440" t="s">
        <v>1263</v>
      </c>
      <c r="B10440" t="s">
        <v>904</v>
      </c>
      <c r="C10440" t="s">
        <v>1253</v>
      </c>
      <c r="D10440">
        <v>1115</v>
      </c>
      <c r="E10440">
        <v>1130</v>
      </c>
      <c r="F10440" t="s">
        <v>1260</v>
      </c>
      <c r="G10440">
        <v>17.222200000000001</v>
      </c>
      <c r="H10440" s="31">
        <v>9.9699999999999994E-7</v>
      </c>
      <c r="I10440">
        <v>4.1399999999999999E-2</v>
      </c>
      <c r="J10440" t="s">
        <v>1262</v>
      </c>
    </row>
    <row r="10441" spans="1:10">
      <c r="A10441" t="s">
        <v>1261</v>
      </c>
      <c r="B10441" t="s">
        <v>874</v>
      </c>
      <c r="C10441" t="s">
        <v>1256</v>
      </c>
      <c r="D10441">
        <v>1161</v>
      </c>
      <c r="E10441">
        <v>1179</v>
      </c>
      <c r="F10441" t="s">
        <v>1260</v>
      </c>
      <c r="G10441">
        <v>16.698399999999999</v>
      </c>
      <c r="H10441" s="31">
        <v>9.9800000000000002E-7</v>
      </c>
      <c r="I10441">
        <v>1.23E-2</v>
      </c>
      <c r="J10441" t="s">
        <v>1259</v>
      </c>
    </row>
    <row r="10442" spans="1:10">
      <c r="A10442" t="s">
        <v>1258</v>
      </c>
      <c r="B10442" t="s">
        <v>933</v>
      </c>
      <c r="C10442" t="s">
        <v>1256</v>
      </c>
      <c r="D10442">
        <v>1366</v>
      </c>
      <c r="E10442">
        <v>1386</v>
      </c>
      <c r="F10442" t="s">
        <v>1249</v>
      </c>
      <c r="G10442">
        <v>15.381</v>
      </c>
      <c r="H10442" s="31">
        <v>9.9900000000000009E-7</v>
      </c>
      <c r="I10442">
        <v>3.7199999999999999E-4</v>
      </c>
      <c r="J10442" t="s">
        <v>1255</v>
      </c>
    </row>
    <row r="10443" spans="1:10">
      <c r="A10443" t="s">
        <v>1257</v>
      </c>
      <c r="B10443" t="s">
        <v>933</v>
      </c>
      <c r="C10443" t="s">
        <v>1256</v>
      </c>
      <c r="D10443">
        <v>1366</v>
      </c>
      <c r="E10443">
        <v>1386</v>
      </c>
      <c r="F10443" t="s">
        <v>1249</v>
      </c>
      <c r="G10443">
        <v>15.381</v>
      </c>
      <c r="H10443" s="31">
        <v>9.9900000000000009E-7</v>
      </c>
      <c r="I10443">
        <v>3.7800000000000003E-4</v>
      </c>
      <c r="J10443" t="s">
        <v>1255</v>
      </c>
    </row>
    <row r="10444" spans="1:10">
      <c r="A10444" t="s">
        <v>1254</v>
      </c>
      <c r="B10444" t="s">
        <v>915</v>
      </c>
      <c r="C10444" t="s">
        <v>1253</v>
      </c>
      <c r="D10444">
        <v>1434</v>
      </c>
      <c r="E10444">
        <v>1452</v>
      </c>
      <c r="F10444" t="s">
        <v>1249</v>
      </c>
      <c r="G10444">
        <v>16.121200000000002</v>
      </c>
      <c r="H10444" s="31">
        <v>9.9999999999999995E-7</v>
      </c>
      <c r="I10444">
        <v>7.3300000000000004E-4</v>
      </c>
      <c r="J10444" t="s">
        <v>1252</v>
      </c>
    </row>
    <row r="10445" spans="1:10">
      <c r="A10445" t="s">
        <v>1254</v>
      </c>
      <c r="B10445" t="s">
        <v>916</v>
      </c>
      <c r="C10445" t="s">
        <v>1253</v>
      </c>
      <c r="D10445">
        <v>1434</v>
      </c>
      <c r="E10445">
        <v>1452</v>
      </c>
      <c r="F10445" t="s">
        <v>1249</v>
      </c>
      <c r="G10445">
        <v>16.121200000000002</v>
      </c>
      <c r="H10445" s="31">
        <v>9.9999999999999995E-7</v>
      </c>
      <c r="I10445">
        <v>7.3300000000000004E-4</v>
      </c>
      <c r="J10445" t="s">
        <v>1252</v>
      </c>
    </row>
    <row r="10446" spans="1:10">
      <c r="A10446" t="s">
        <v>1251</v>
      </c>
      <c r="B10446" t="s">
        <v>923</v>
      </c>
      <c r="C10446" t="s">
        <v>1250</v>
      </c>
      <c r="D10446">
        <v>1108</v>
      </c>
      <c r="E10446">
        <v>1128</v>
      </c>
      <c r="F10446" t="s">
        <v>1249</v>
      </c>
      <c r="G10446">
        <v>15.872999999999999</v>
      </c>
      <c r="H10446" s="31">
        <v>9.9999999999999995E-7</v>
      </c>
      <c r="I10446">
        <v>3.8699999999999997E-4</v>
      </c>
      <c r="J10446" t="s">
        <v>1248</v>
      </c>
    </row>
  </sheetData>
  <mergeCells count="1">
    <mergeCell ref="A1:N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workbookViewId="0">
      <selection sqref="A1:XFD1"/>
    </sheetView>
  </sheetViews>
  <sheetFormatPr defaultRowHeight="15"/>
  <cols>
    <col min="1" max="1" width="35" bestFit="1" customWidth="1"/>
    <col min="2" max="2" width="11.28515625" bestFit="1" customWidth="1"/>
  </cols>
  <sheetData>
    <row r="1" spans="1:14" s="63" customFormat="1" ht="19.5">
      <c r="A1" s="63" t="s">
        <v>6348</v>
      </c>
    </row>
    <row r="2" spans="1:14" ht="15.75">
      <c r="A2" s="35" t="s">
        <v>6284</v>
      </c>
      <c r="B2" s="35" t="s">
        <v>6283</v>
      </c>
      <c r="C2" s="35" t="s">
        <v>6282</v>
      </c>
      <c r="D2" s="35" t="s">
        <v>6281</v>
      </c>
      <c r="E2" s="35" t="s">
        <v>6280</v>
      </c>
      <c r="F2" s="35" t="s">
        <v>6279</v>
      </c>
      <c r="G2" s="35" t="s">
        <v>6278</v>
      </c>
      <c r="H2" s="35" t="s">
        <v>6277</v>
      </c>
      <c r="I2" s="35" t="s">
        <v>6276</v>
      </c>
      <c r="J2" s="35" t="s">
        <v>6275</v>
      </c>
      <c r="K2" s="35" t="s">
        <v>6274</v>
      </c>
      <c r="L2" s="35" t="s">
        <v>6273</v>
      </c>
      <c r="M2" s="35"/>
      <c r="N2" s="35"/>
    </row>
    <row r="3" spans="1:14">
      <c r="A3" s="34" t="s">
        <v>6246</v>
      </c>
      <c r="B3" t="s">
        <v>6272</v>
      </c>
      <c r="C3" t="s">
        <v>6271</v>
      </c>
      <c r="D3">
        <v>4</v>
      </c>
      <c r="E3" s="31">
        <v>1.11022302462515E-16</v>
      </c>
      <c r="F3">
        <v>28.9452649869678</v>
      </c>
      <c r="G3">
        <v>30</v>
      </c>
      <c r="H3">
        <v>1151</v>
      </c>
      <c r="I3">
        <v>30</v>
      </c>
      <c r="J3">
        <v>33316</v>
      </c>
      <c r="K3" t="s">
        <v>6227</v>
      </c>
      <c r="L3" s="31">
        <v>1.8873791418627598E-15</v>
      </c>
    </row>
    <row r="4" spans="1:14">
      <c r="A4" s="34" t="s">
        <v>6246</v>
      </c>
      <c r="B4" t="s">
        <v>6270</v>
      </c>
      <c r="C4" t="s">
        <v>6269</v>
      </c>
      <c r="D4">
        <v>3</v>
      </c>
      <c r="E4" s="31">
        <v>2.2204460492503101E-16</v>
      </c>
      <c r="F4">
        <v>4.9196692262256301</v>
      </c>
      <c r="G4">
        <v>30</v>
      </c>
      <c r="H4">
        <v>6772</v>
      </c>
      <c r="I4">
        <v>30</v>
      </c>
      <c r="J4">
        <v>33316</v>
      </c>
      <c r="K4" t="s">
        <v>6227</v>
      </c>
      <c r="L4" s="31">
        <v>1.8873791418627598E-15</v>
      </c>
    </row>
    <row r="5" spans="1:14">
      <c r="A5" s="34" t="s">
        <v>6246</v>
      </c>
      <c r="B5" t="s">
        <v>6268</v>
      </c>
      <c r="C5" t="s">
        <v>6267</v>
      </c>
      <c r="D5">
        <v>3</v>
      </c>
      <c r="E5" s="31">
        <v>2.2204460492503101E-16</v>
      </c>
      <c r="F5">
        <v>3.7585740072202101</v>
      </c>
      <c r="G5">
        <v>30</v>
      </c>
      <c r="H5">
        <v>8864</v>
      </c>
      <c r="I5">
        <v>30</v>
      </c>
      <c r="J5">
        <v>33316</v>
      </c>
      <c r="K5" t="s">
        <v>6227</v>
      </c>
      <c r="L5" s="31">
        <v>1.8873791418627598E-15</v>
      </c>
    </row>
    <row r="6" spans="1:14">
      <c r="A6" s="34" t="s">
        <v>6246</v>
      </c>
      <c r="B6" t="s">
        <v>6266</v>
      </c>
      <c r="C6" t="s">
        <v>6265</v>
      </c>
      <c r="D6">
        <v>3</v>
      </c>
      <c r="E6" s="31">
        <v>3.3306690738754598E-16</v>
      </c>
      <c r="F6">
        <v>3.7429502303111999</v>
      </c>
      <c r="G6">
        <v>30</v>
      </c>
      <c r="H6">
        <v>8901</v>
      </c>
      <c r="I6">
        <v>30</v>
      </c>
      <c r="J6">
        <v>33316</v>
      </c>
      <c r="K6" t="s">
        <v>6227</v>
      </c>
      <c r="L6" s="31">
        <v>1.4155343563970701E-15</v>
      </c>
    </row>
    <row r="7" spans="1:14">
      <c r="A7" s="34" t="s">
        <v>6246</v>
      </c>
      <c r="B7" t="s">
        <v>6264</v>
      </c>
      <c r="C7" t="s">
        <v>6263</v>
      </c>
      <c r="D7">
        <v>5</v>
      </c>
      <c r="E7" s="31">
        <v>3.3306690738754598E-16</v>
      </c>
      <c r="F7">
        <v>7.6853517877739304</v>
      </c>
      <c r="G7">
        <v>30</v>
      </c>
      <c r="H7">
        <v>4335</v>
      </c>
      <c r="I7">
        <v>30</v>
      </c>
      <c r="J7">
        <v>33316</v>
      </c>
      <c r="K7" t="s">
        <v>6227</v>
      </c>
      <c r="L7" s="31">
        <v>1.4155343563970701E-15</v>
      </c>
    </row>
    <row r="8" spans="1:14">
      <c r="A8" s="34" t="s">
        <v>6246</v>
      </c>
      <c r="B8" t="s">
        <v>6262</v>
      </c>
      <c r="C8" t="s">
        <v>6261</v>
      </c>
      <c r="D8">
        <v>5</v>
      </c>
      <c r="E8" s="31">
        <v>4.4408920985006202E-16</v>
      </c>
      <c r="F8">
        <v>35.4802981895633</v>
      </c>
      <c r="G8">
        <v>30</v>
      </c>
      <c r="H8">
        <v>939</v>
      </c>
      <c r="I8">
        <v>30</v>
      </c>
      <c r="J8">
        <v>33316</v>
      </c>
      <c r="K8" t="s">
        <v>6227</v>
      </c>
      <c r="L8" s="31">
        <v>1.25825276124184E-15</v>
      </c>
    </row>
    <row r="9" spans="1:14">
      <c r="A9" s="34" t="s">
        <v>6246</v>
      </c>
      <c r="B9" t="s">
        <v>6260</v>
      </c>
      <c r="C9" t="s">
        <v>6259</v>
      </c>
      <c r="D9">
        <v>4</v>
      </c>
      <c r="E9" s="31">
        <v>6.6613381477509304E-16</v>
      </c>
      <c r="F9">
        <v>19.725281231497899</v>
      </c>
      <c r="G9">
        <v>30</v>
      </c>
      <c r="H9">
        <v>1689</v>
      </c>
      <c r="I9">
        <v>30</v>
      </c>
      <c r="J9">
        <v>33316</v>
      </c>
      <c r="K9" t="s">
        <v>6227</v>
      </c>
      <c r="L9" s="31">
        <v>1.6177535501680801E-15</v>
      </c>
    </row>
    <row r="10" spans="1:14">
      <c r="A10" s="34" t="s">
        <v>6246</v>
      </c>
      <c r="B10" t="s">
        <v>6258</v>
      </c>
      <c r="C10" t="s">
        <v>6257</v>
      </c>
      <c r="D10">
        <v>4</v>
      </c>
      <c r="E10" s="31">
        <v>6.6613381477509304E-16</v>
      </c>
      <c r="F10">
        <v>4.4191537339169598</v>
      </c>
      <c r="G10">
        <v>30</v>
      </c>
      <c r="H10">
        <v>7539</v>
      </c>
      <c r="I10">
        <v>30</v>
      </c>
      <c r="J10">
        <v>33316</v>
      </c>
      <c r="K10" t="s">
        <v>6227</v>
      </c>
      <c r="L10" s="31">
        <v>1.6177535501680801E-15</v>
      </c>
    </row>
    <row r="11" spans="1:14">
      <c r="A11" s="34" t="s">
        <v>6246</v>
      </c>
      <c r="B11" t="s">
        <v>6256</v>
      </c>
      <c r="C11" t="s">
        <v>6255</v>
      </c>
      <c r="D11">
        <v>2</v>
      </c>
      <c r="E11" s="31">
        <v>2.7459146068053898E-10</v>
      </c>
      <c r="F11">
        <v>2.0821198675082799</v>
      </c>
      <c r="G11">
        <v>30</v>
      </c>
      <c r="H11">
        <v>16001</v>
      </c>
      <c r="I11">
        <v>30</v>
      </c>
      <c r="J11">
        <v>33316</v>
      </c>
      <c r="K11" t="s">
        <v>6227</v>
      </c>
      <c r="L11" s="31">
        <v>5.1867275906324196E-10</v>
      </c>
    </row>
    <row r="12" spans="1:14">
      <c r="A12" s="34" t="s">
        <v>6246</v>
      </c>
      <c r="B12" t="s">
        <v>6254</v>
      </c>
      <c r="C12" t="s">
        <v>6253</v>
      </c>
      <c r="D12">
        <v>5</v>
      </c>
      <c r="E12">
        <v>8.5204127705102994E-3</v>
      </c>
      <c r="F12">
        <v>3.87215248721524</v>
      </c>
      <c r="G12">
        <v>5</v>
      </c>
      <c r="H12">
        <v>1434</v>
      </c>
      <c r="I12">
        <v>30</v>
      </c>
      <c r="J12">
        <v>33316</v>
      </c>
      <c r="K12" t="s">
        <v>6243</v>
      </c>
      <c r="L12">
        <v>1.4484701709867501E-2</v>
      </c>
    </row>
    <row r="13" spans="1:14">
      <c r="A13" s="34" t="s">
        <v>6246</v>
      </c>
      <c r="B13" t="s">
        <v>6252</v>
      </c>
      <c r="C13" t="s">
        <v>6251</v>
      </c>
      <c r="D13">
        <v>8</v>
      </c>
      <c r="E13">
        <v>8.5204127705102994E-3</v>
      </c>
      <c r="F13">
        <v>3.87215248721524</v>
      </c>
      <c r="G13">
        <v>5</v>
      </c>
      <c r="H13">
        <v>1434</v>
      </c>
      <c r="I13">
        <v>30</v>
      </c>
      <c r="J13">
        <v>33316</v>
      </c>
      <c r="K13" t="s">
        <v>6243</v>
      </c>
      <c r="L13">
        <v>1.4484701709867501E-2</v>
      </c>
    </row>
    <row r="14" spans="1:14">
      <c r="A14" s="34" t="s">
        <v>6246</v>
      </c>
      <c r="B14" t="s">
        <v>6250</v>
      </c>
      <c r="C14" t="s">
        <v>6249</v>
      </c>
      <c r="D14">
        <v>7</v>
      </c>
      <c r="E14">
        <v>1.09190382287798E-2</v>
      </c>
      <c r="F14">
        <v>3.6434820647419</v>
      </c>
      <c r="G14">
        <v>5</v>
      </c>
      <c r="H14">
        <v>1524</v>
      </c>
      <c r="I14">
        <v>30</v>
      </c>
      <c r="J14">
        <v>33316</v>
      </c>
      <c r="K14" t="s">
        <v>6243</v>
      </c>
      <c r="L14">
        <v>1.54686374907714E-2</v>
      </c>
    </row>
    <row r="15" spans="1:14">
      <c r="A15" s="34" t="s">
        <v>6246</v>
      </c>
      <c r="B15" t="s">
        <v>6248</v>
      </c>
      <c r="C15" t="s">
        <v>6247</v>
      </c>
      <c r="D15">
        <v>6</v>
      </c>
      <c r="E15">
        <v>1.35040426509023E-2</v>
      </c>
      <c r="F15">
        <v>2.6531513083048899</v>
      </c>
      <c r="G15">
        <v>7</v>
      </c>
      <c r="H15">
        <v>2930</v>
      </c>
      <c r="I15">
        <v>30</v>
      </c>
      <c r="J15">
        <v>33316</v>
      </c>
      <c r="K15" t="s">
        <v>6132</v>
      </c>
      <c r="L15">
        <v>1.7659132697333799E-2</v>
      </c>
    </row>
    <row r="16" spans="1:14">
      <c r="A16" s="34" t="s">
        <v>6246</v>
      </c>
      <c r="B16" t="s">
        <v>6245</v>
      </c>
      <c r="C16" t="s">
        <v>6244</v>
      </c>
      <c r="D16">
        <v>6</v>
      </c>
      <c r="E16">
        <v>2.41007309996688E-2</v>
      </c>
      <c r="F16">
        <v>2.9804974056181699</v>
      </c>
      <c r="G16">
        <v>5</v>
      </c>
      <c r="H16">
        <v>1863</v>
      </c>
      <c r="I16">
        <v>30</v>
      </c>
      <c r="J16">
        <v>33316</v>
      </c>
      <c r="K16" t="s">
        <v>6243</v>
      </c>
      <c r="L16">
        <v>2.9265173356740601E-2</v>
      </c>
    </row>
    <row r="17" spans="1:12">
      <c r="A17" s="33" t="s">
        <v>6230</v>
      </c>
      <c r="B17" t="s">
        <v>6242</v>
      </c>
      <c r="C17" t="s">
        <v>6241</v>
      </c>
      <c r="D17">
        <v>6</v>
      </c>
      <c r="E17" s="31">
        <v>7.26085858104852E-14</v>
      </c>
      <c r="F17">
        <v>2.7398339060710102</v>
      </c>
      <c r="G17">
        <v>30</v>
      </c>
      <c r="H17">
        <v>13968</v>
      </c>
      <c r="I17">
        <v>30</v>
      </c>
      <c r="J17">
        <v>38270</v>
      </c>
      <c r="K17" t="s">
        <v>6227</v>
      </c>
      <c r="L17" s="31">
        <v>8.7130302972582205E-13</v>
      </c>
    </row>
    <row r="18" spans="1:12">
      <c r="A18" s="33" t="s">
        <v>6230</v>
      </c>
      <c r="B18" t="s">
        <v>6240</v>
      </c>
      <c r="C18" t="s">
        <v>6239</v>
      </c>
      <c r="D18">
        <v>5</v>
      </c>
      <c r="E18" s="31">
        <v>3.8945203382434403E-5</v>
      </c>
      <c r="F18">
        <v>1.4025507586307899</v>
      </c>
      <c r="G18">
        <v>30</v>
      </c>
      <c r="H18">
        <v>27286</v>
      </c>
      <c r="I18">
        <v>30</v>
      </c>
      <c r="J18">
        <v>38270</v>
      </c>
      <c r="K18" t="s">
        <v>6227</v>
      </c>
      <c r="L18" s="31">
        <v>2.3367122029460601E-4</v>
      </c>
    </row>
    <row r="19" spans="1:12">
      <c r="A19" s="33" t="s">
        <v>6230</v>
      </c>
      <c r="B19" t="s">
        <v>6238</v>
      </c>
      <c r="C19" t="s">
        <v>6237</v>
      </c>
      <c r="D19">
        <v>4</v>
      </c>
      <c r="E19" s="31">
        <v>4.4917267526867199E-5</v>
      </c>
      <c r="F19">
        <v>1.3959002042602799</v>
      </c>
      <c r="G19">
        <v>30</v>
      </c>
      <c r="H19">
        <v>27416</v>
      </c>
      <c r="I19">
        <v>30</v>
      </c>
      <c r="J19">
        <v>38270</v>
      </c>
      <c r="K19" t="s">
        <v>6227</v>
      </c>
      <c r="L19" s="31">
        <v>1.7966907010746801E-4</v>
      </c>
    </row>
    <row r="20" spans="1:12">
      <c r="A20" s="33" t="s">
        <v>6230</v>
      </c>
      <c r="B20" t="s">
        <v>6236</v>
      </c>
      <c r="C20" t="s">
        <v>6235</v>
      </c>
      <c r="D20">
        <v>4</v>
      </c>
      <c r="E20" s="31">
        <v>1.48773905098043E-4</v>
      </c>
      <c r="F20">
        <v>1.3413009953736099</v>
      </c>
      <c r="G20">
        <v>30</v>
      </c>
      <c r="H20">
        <v>28532</v>
      </c>
      <c r="I20">
        <v>30</v>
      </c>
      <c r="J20">
        <v>38270</v>
      </c>
      <c r="K20" t="s">
        <v>6227</v>
      </c>
      <c r="L20" s="31">
        <v>4.4632171529412901E-4</v>
      </c>
    </row>
    <row r="21" spans="1:12">
      <c r="A21" s="33" t="s">
        <v>6230</v>
      </c>
      <c r="B21" t="s">
        <v>6234</v>
      </c>
      <c r="C21" t="s">
        <v>6233</v>
      </c>
      <c r="D21">
        <v>3</v>
      </c>
      <c r="E21" s="31">
        <v>1.6594148731630099E-4</v>
      </c>
      <c r="F21">
        <v>1.3364296689481701</v>
      </c>
      <c r="G21">
        <v>30</v>
      </c>
      <c r="H21">
        <v>28636</v>
      </c>
      <c r="I21">
        <v>30</v>
      </c>
      <c r="J21">
        <v>38270</v>
      </c>
      <c r="K21" t="s">
        <v>6227</v>
      </c>
      <c r="L21" s="31">
        <v>3.9825956955912202E-4</v>
      </c>
    </row>
    <row r="22" spans="1:12">
      <c r="A22" s="33" t="s">
        <v>6230</v>
      </c>
      <c r="B22" t="s">
        <v>6232</v>
      </c>
      <c r="C22" t="s">
        <v>6231</v>
      </c>
      <c r="D22">
        <v>0</v>
      </c>
      <c r="E22">
        <v>7.6049274914814502E-3</v>
      </c>
      <c r="F22">
        <v>1.17652484013772</v>
      </c>
      <c r="G22">
        <v>30</v>
      </c>
      <c r="H22">
        <v>32528</v>
      </c>
      <c r="I22">
        <v>30</v>
      </c>
      <c r="J22">
        <v>38270</v>
      </c>
      <c r="K22" t="s">
        <v>6227</v>
      </c>
      <c r="L22">
        <v>1.52098549829629E-2</v>
      </c>
    </row>
    <row r="23" spans="1:12">
      <c r="A23" s="33" t="s">
        <v>6230</v>
      </c>
      <c r="B23" t="s">
        <v>6229</v>
      </c>
      <c r="C23" t="s">
        <v>6228</v>
      </c>
      <c r="D23">
        <v>3</v>
      </c>
      <c r="E23">
        <v>8.5878240585760494E-3</v>
      </c>
      <c r="F23">
        <v>1.1717697489283501</v>
      </c>
      <c r="G23">
        <v>30</v>
      </c>
      <c r="H23">
        <v>32660</v>
      </c>
      <c r="I23">
        <v>30</v>
      </c>
      <c r="J23">
        <v>38270</v>
      </c>
      <c r="K23" t="s">
        <v>6227</v>
      </c>
      <c r="L23">
        <v>1.4721984100416001E-2</v>
      </c>
    </row>
    <row r="24" spans="1:12">
      <c r="A24" s="32" t="s">
        <v>6131</v>
      </c>
      <c r="B24" t="s">
        <v>6226</v>
      </c>
      <c r="C24" t="s">
        <v>6225</v>
      </c>
      <c r="D24">
        <v>4</v>
      </c>
      <c r="E24" s="31">
        <v>1.9506618542664E-13</v>
      </c>
      <c r="F24">
        <v>115.233290762026</v>
      </c>
      <c r="G24">
        <v>7</v>
      </c>
      <c r="H24">
        <v>87</v>
      </c>
      <c r="I24">
        <v>27</v>
      </c>
      <c r="J24">
        <v>38669</v>
      </c>
      <c r="K24" t="s">
        <v>6128</v>
      </c>
      <c r="L24" s="31">
        <v>3.0235258741129201E-11</v>
      </c>
    </row>
    <row r="25" spans="1:12">
      <c r="A25" s="32" t="s">
        <v>6131</v>
      </c>
      <c r="B25" t="s">
        <v>6224</v>
      </c>
      <c r="C25" t="s">
        <v>6223</v>
      </c>
      <c r="D25">
        <v>3</v>
      </c>
      <c r="E25" s="31">
        <v>3.6781688805831401E-13</v>
      </c>
      <c r="F25">
        <v>105.529434697855</v>
      </c>
      <c r="G25">
        <v>7</v>
      </c>
      <c r="H25">
        <v>95</v>
      </c>
      <c r="I25">
        <v>27</v>
      </c>
      <c r="J25">
        <v>38669</v>
      </c>
      <c r="K25" t="s">
        <v>6128</v>
      </c>
      <c r="L25" s="31">
        <v>2.8505808824519298E-11</v>
      </c>
    </row>
    <row r="26" spans="1:12">
      <c r="A26" s="32" t="s">
        <v>6131</v>
      </c>
      <c r="B26" t="s">
        <v>6222</v>
      </c>
      <c r="C26" t="s">
        <v>6221</v>
      </c>
      <c r="D26">
        <v>6</v>
      </c>
      <c r="E26" s="31">
        <v>3.9625369652185301E-10</v>
      </c>
      <c r="F26">
        <v>39.314887436455997</v>
      </c>
      <c r="G26">
        <v>7</v>
      </c>
      <c r="H26">
        <v>255</v>
      </c>
      <c r="I26">
        <v>27</v>
      </c>
      <c r="J26">
        <v>38669</v>
      </c>
      <c r="K26" t="s">
        <v>6132</v>
      </c>
      <c r="L26" s="31">
        <v>2.0473107653629E-8</v>
      </c>
    </row>
    <row r="27" spans="1:12">
      <c r="A27" s="32" t="s">
        <v>6131</v>
      </c>
      <c r="B27" t="s">
        <v>6220</v>
      </c>
      <c r="C27" t="s">
        <v>6219</v>
      </c>
      <c r="D27">
        <v>6</v>
      </c>
      <c r="E27" s="31">
        <v>3.9625369652185301E-10</v>
      </c>
      <c r="F27">
        <v>39.314887436455997</v>
      </c>
      <c r="G27">
        <v>7</v>
      </c>
      <c r="H27">
        <v>255</v>
      </c>
      <c r="I27">
        <v>27</v>
      </c>
      <c r="J27">
        <v>38669</v>
      </c>
      <c r="K27" t="s">
        <v>6132</v>
      </c>
      <c r="L27" s="31">
        <v>2.0473107653629E-8</v>
      </c>
    </row>
    <row r="28" spans="1:12">
      <c r="A28" s="32" t="s">
        <v>6131</v>
      </c>
      <c r="B28" t="s">
        <v>6218</v>
      </c>
      <c r="C28" t="s">
        <v>6217</v>
      </c>
      <c r="D28">
        <v>7</v>
      </c>
      <c r="E28" s="31">
        <v>3.9625369652185301E-10</v>
      </c>
      <c r="F28">
        <v>39.314887436455997</v>
      </c>
      <c r="G28">
        <v>7</v>
      </c>
      <c r="H28">
        <v>255</v>
      </c>
      <c r="I28">
        <v>27</v>
      </c>
      <c r="J28">
        <v>38669</v>
      </c>
      <c r="K28" t="s">
        <v>6132</v>
      </c>
      <c r="L28" s="31">
        <v>2.0473107653629E-8</v>
      </c>
    </row>
    <row r="29" spans="1:12">
      <c r="A29" s="32" t="s">
        <v>6131</v>
      </c>
      <c r="B29" t="s">
        <v>6216</v>
      </c>
      <c r="C29" t="s">
        <v>6215</v>
      </c>
      <c r="D29">
        <v>5</v>
      </c>
      <c r="E29" s="31">
        <v>9.0177876277408504E-10</v>
      </c>
      <c r="F29">
        <v>34.931345980126402</v>
      </c>
      <c r="G29">
        <v>7</v>
      </c>
      <c r="H29">
        <v>287</v>
      </c>
      <c r="I29">
        <v>27</v>
      </c>
      <c r="J29">
        <v>38669</v>
      </c>
      <c r="K29" t="s">
        <v>6128</v>
      </c>
      <c r="L29" s="31">
        <v>2.32959513716638E-8</v>
      </c>
    </row>
    <row r="30" spans="1:12">
      <c r="A30" s="32" t="s">
        <v>6131</v>
      </c>
      <c r="B30" t="s">
        <v>6214</v>
      </c>
      <c r="C30" t="s">
        <v>6213</v>
      </c>
      <c r="D30">
        <v>3</v>
      </c>
      <c r="E30" s="31">
        <v>4.2704951797034596E-9</v>
      </c>
      <c r="F30">
        <v>4.2054377379010299</v>
      </c>
      <c r="G30">
        <v>18</v>
      </c>
      <c r="H30">
        <v>6130</v>
      </c>
      <c r="I30">
        <v>27</v>
      </c>
      <c r="J30">
        <v>38669</v>
      </c>
      <c r="K30" t="s">
        <v>6165</v>
      </c>
      <c r="L30" s="31">
        <v>9.4560964693433697E-8</v>
      </c>
    </row>
    <row r="31" spans="1:12">
      <c r="A31" s="32" t="s">
        <v>6131</v>
      </c>
      <c r="B31" t="s">
        <v>6212</v>
      </c>
      <c r="C31" t="s">
        <v>6211</v>
      </c>
      <c r="D31">
        <v>6</v>
      </c>
      <c r="E31" s="31">
        <v>4.41019876173953E-9</v>
      </c>
      <c r="F31">
        <v>27.770903867856699</v>
      </c>
      <c r="G31">
        <v>7</v>
      </c>
      <c r="H31">
        <v>361</v>
      </c>
      <c r="I31">
        <v>27</v>
      </c>
      <c r="J31">
        <v>38669</v>
      </c>
      <c r="K31" t="s">
        <v>6128</v>
      </c>
      <c r="L31" s="31">
        <v>8.5447601008703496E-8</v>
      </c>
    </row>
    <row r="32" spans="1:12">
      <c r="A32" s="32" t="s">
        <v>6131</v>
      </c>
      <c r="B32" t="s">
        <v>6210</v>
      </c>
      <c r="C32" t="s">
        <v>6209</v>
      </c>
      <c r="D32">
        <v>5</v>
      </c>
      <c r="E32" s="31">
        <v>8.3252061910954401E-9</v>
      </c>
      <c r="F32">
        <v>4.8476756849932201</v>
      </c>
      <c r="G32">
        <v>16</v>
      </c>
      <c r="H32">
        <v>4727</v>
      </c>
      <c r="I32">
        <v>27</v>
      </c>
      <c r="J32">
        <v>38669</v>
      </c>
      <c r="K32" t="s">
        <v>6180</v>
      </c>
      <c r="L32" s="31">
        <v>1.4337855106886599E-7</v>
      </c>
    </row>
    <row r="33" spans="1:12">
      <c r="A33" s="32" t="s">
        <v>6131</v>
      </c>
      <c r="B33" t="s">
        <v>6208</v>
      </c>
      <c r="C33" t="s">
        <v>6207</v>
      </c>
      <c r="D33">
        <v>4</v>
      </c>
      <c r="E33" s="31">
        <v>8.3252061910954401E-9</v>
      </c>
      <c r="F33">
        <v>4.8476756849932201</v>
      </c>
      <c r="G33">
        <v>16</v>
      </c>
      <c r="H33">
        <v>4727</v>
      </c>
      <c r="I33">
        <v>27</v>
      </c>
      <c r="J33">
        <v>38669</v>
      </c>
      <c r="K33" t="s">
        <v>6180</v>
      </c>
      <c r="L33" s="31">
        <v>1.4337855106886599E-7</v>
      </c>
    </row>
    <row r="34" spans="1:12">
      <c r="A34" s="32" t="s">
        <v>6131</v>
      </c>
      <c r="B34" t="s">
        <v>6206</v>
      </c>
      <c r="C34" t="s">
        <v>6205</v>
      </c>
      <c r="D34">
        <v>5</v>
      </c>
      <c r="E34" s="31">
        <v>1.1696610791034301E-8</v>
      </c>
      <c r="F34">
        <v>24.099269943019902</v>
      </c>
      <c r="G34">
        <v>7</v>
      </c>
      <c r="H34">
        <v>416</v>
      </c>
      <c r="I34">
        <v>27</v>
      </c>
      <c r="J34">
        <v>38669</v>
      </c>
      <c r="K34" t="s">
        <v>6128</v>
      </c>
      <c r="L34" s="31">
        <v>1.64815879328211E-7</v>
      </c>
    </row>
    <row r="35" spans="1:12">
      <c r="A35" s="32" t="s">
        <v>6131</v>
      </c>
      <c r="B35" t="s">
        <v>6204</v>
      </c>
      <c r="C35" t="s">
        <v>6203</v>
      </c>
      <c r="D35">
        <v>5</v>
      </c>
      <c r="E35" s="31">
        <v>5.4442234609375302E-8</v>
      </c>
      <c r="F35">
        <v>19.242411317267301</v>
      </c>
      <c r="G35">
        <v>7</v>
      </c>
      <c r="H35">
        <v>521</v>
      </c>
      <c r="I35">
        <v>27</v>
      </c>
      <c r="J35">
        <v>38669</v>
      </c>
      <c r="K35" t="s">
        <v>6132</v>
      </c>
      <c r="L35" s="31">
        <v>7.0321219703776495E-7</v>
      </c>
    </row>
    <row r="36" spans="1:12">
      <c r="A36" s="32" t="s">
        <v>6131</v>
      </c>
      <c r="B36" t="s">
        <v>6202</v>
      </c>
      <c r="C36" t="s">
        <v>6201</v>
      </c>
      <c r="D36">
        <v>3</v>
      </c>
      <c r="E36" s="31">
        <v>8.4188674809304494E-8</v>
      </c>
      <c r="F36">
        <v>4.1310551582770803</v>
      </c>
      <c r="G36">
        <v>16</v>
      </c>
      <c r="H36">
        <v>5547</v>
      </c>
      <c r="I36">
        <v>27</v>
      </c>
      <c r="J36">
        <v>38669</v>
      </c>
      <c r="K36" t="s">
        <v>6180</v>
      </c>
      <c r="L36" s="31">
        <v>1.00378804580324E-6</v>
      </c>
    </row>
    <row r="37" spans="1:12">
      <c r="A37" s="32" t="s">
        <v>6131</v>
      </c>
      <c r="B37" t="s">
        <v>6200</v>
      </c>
      <c r="C37" t="s">
        <v>6199</v>
      </c>
      <c r="D37">
        <v>6</v>
      </c>
      <c r="E37" s="31">
        <v>1.40244994839555E-7</v>
      </c>
      <c r="F37">
        <v>16.7367216966549</v>
      </c>
      <c r="G37">
        <v>7</v>
      </c>
      <c r="H37">
        <v>599</v>
      </c>
      <c r="I37">
        <v>27</v>
      </c>
      <c r="J37">
        <v>38669</v>
      </c>
      <c r="K37" t="s">
        <v>6140</v>
      </c>
      <c r="L37" s="31">
        <v>1.5527124428665001E-6</v>
      </c>
    </row>
    <row r="38" spans="1:12">
      <c r="A38" s="32" t="s">
        <v>6131</v>
      </c>
      <c r="B38" t="s">
        <v>6198</v>
      </c>
      <c r="C38" t="s">
        <v>6197</v>
      </c>
      <c r="D38">
        <v>3</v>
      </c>
      <c r="E38" s="31">
        <v>2.23942081656325E-7</v>
      </c>
      <c r="F38">
        <v>15.615726318218501</v>
      </c>
      <c r="G38">
        <v>7</v>
      </c>
      <c r="H38">
        <v>642</v>
      </c>
      <c r="I38">
        <v>27</v>
      </c>
      <c r="J38">
        <v>38669</v>
      </c>
      <c r="K38" t="s">
        <v>6128</v>
      </c>
      <c r="L38" s="31">
        <v>2.31406817711536E-6</v>
      </c>
    </row>
    <row r="39" spans="1:12">
      <c r="A39" s="32" t="s">
        <v>6131</v>
      </c>
      <c r="B39" t="s">
        <v>6196</v>
      </c>
      <c r="C39" t="s">
        <v>6195</v>
      </c>
      <c r="D39">
        <v>5</v>
      </c>
      <c r="E39" s="31">
        <v>3.3705056157184998E-7</v>
      </c>
      <c r="F39">
        <v>8.9698445836232796</v>
      </c>
      <c r="G39">
        <v>9</v>
      </c>
      <c r="H39">
        <v>1437</v>
      </c>
      <c r="I39">
        <v>27</v>
      </c>
      <c r="J39">
        <v>38669</v>
      </c>
      <c r="K39" t="s">
        <v>6162</v>
      </c>
      <c r="L39" s="31">
        <v>3.2651773152272899E-6</v>
      </c>
    </row>
    <row r="40" spans="1:12">
      <c r="A40" s="32" t="s">
        <v>6131</v>
      </c>
      <c r="B40" t="s">
        <v>6194</v>
      </c>
      <c r="C40" t="s">
        <v>6193</v>
      </c>
      <c r="D40">
        <v>2</v>
      </c>
      <c r="E40" s="31">
        <v>5.5963084555354904E-7</v>
      </c>
      <c r="F40">
        <v>3.61434747049889</v>
      </c>
      <c r="G40">
        <v>16</v>
      </c>
      <c r="H40">
        <v>6340</v>
      </c>
      <c r="I40">
        <v>27</v>
      </c>
      <c r="J40">
        <v>38669</v>
      </c>
      <c r="K40" t="s">
        <v>6180</v>
      </c>
      <c r="L40" s="31">
        <v>4.8190433922666703E-6</v>
      </c>
    </row>
    <row r="41" spans="1:12">
      <c r="A41" s="32" t="s">
        <v>6131</v>
      </c>
      <c r="B41" t="s">
        <v>6192</v>
      </c>
      <c r="C41" t="s">
        <v>6191</v>
      </c>
      <c r="D41">
        <v>2</v>
      </c>
      <c r="E41" s="31">
        <v>6.1390959626983403E-7</v>
      </c>
      <c r="F41">
        <v>3.5905614169481201</v>
      </c>
      <c r="G41">
        <v>16</v>
      </c>
      <c r="H41">
        <v>6382</v>
      </c>
      <c r="I41">
        <v>27</v>
      </c>
      <c r="J41">
        <v>38669</v>
      </c>
      <c r="K41" t="s">
        <v>6180</v>
      </c>
      <c r="L41" s="31">
        <v>5.0082098643065403E-6</v>
      </c>
    </row>
    <row r="42" spans="1:12">
      <c r="A42" s="32" t="s">
        <v>6131</v>
      </c>
      <c r="B42" t="s">
        <v>6190</v>
      </c>
      <c r="C42" t="s">
        <v>6189</v>
      </c>
      <c r="D42">
        <v>4</v>
      </c>
      <c r="E42" s="31">
        <v>1.21016440257637E-6</v>
      </c>
      <c r="F42">
        <v>12.1371625863151</v>
      </c>
      <c r="G42">
        <v>7</v>
      </c>
      <c r="H42">
        <v>826</v>
      </c>
      <c r="I42">
        <v>27</v>
      </c>
      <c r="J42">
        <v>38669</v>
      </c>
      <c r="K42" t="s">
        <v>6128</v>
      </c>
      <c r="L42" s="31">
        <v>9.3787741199669005E-6</v>
      </c>
    </row>
    <row r="43" spans="1:12">
      <c r="A43" s="32" t="s">
        <v>6131</v>
      </c>
      <c r="B43" t="s">
        <v>6188</v>
      </c>
      <c r="C43" t="s">
        <v>6187</v>
      </c>
      <c r="D43">
        <v>4</v>
      </c>
      <c r="E43" s="31">
        <v>1.2396768572786501E-6</v>
      </c>
      <c r="F43">
        <v>12.093240405665</v>
      </c>
      <c r="G43">
        <v>7</v>
      </c>
      <c r="H43">
        <v>829</v>
      </c>
      <c r="I43">
        <v>27</v>
      </c>
      <c r="J43">
        <v>38669</v>
      </c>
      <c r="K43" t="s">
        <v>6132</v>
      </c>
      <c r="L43" s="31">
        <v>9.1499958513424901E-6</v>
      </c>
    </row>
    <row r="44" spans="1:12">
      <c r="A44" s="32" t="s">
        <v>6131</v>
      </c>
      <c r="B44" t="s">
        <v>6186</v>
      </c>
      <c r="C44" t="s">
        <v>6185</v>
      </c>
      <c r="D44">
        <v>3</v>
      </c>
      <c r="E44" s="31">
        <v>1.9702941025378998E-6</v>
      </c>
      <c r="F44">
        <v>11.2770487022455</v>
      </c>
      <c r="G44">
        <v>7</v>
      </c>
      <c r="H44">
        <v>889</v>
      </c>
      <c r="I44">
        <v>27</v>
      </c>
      <c r="J44">
        <v>38669</v>
      </c>
      <c r="K44" t="s">
        <v>6132</v>
      </c>
      <c r="L44" s="31">
        <v>1.38816175406079E-5</v>
      </c>
    </row>
    <row r="45" spans="1:12">
      <c r="A45" s="32" t="s">
        <v>6131</v>
      </c>
      <c r="B45" t="s">
        <v>6184</v>
      </c>
      <c r="C45" t="s">
        <v>6183</v>
      </c>
      <c r="D45">
        <v>4</v>
      </c>
      <c r="E45" s="31">
        <v>5.6843026234876197E-6</v>
      </c>
      <c r="F45">
        <v>2.6761479635973502</v>
      </c>
      <c r="G45">
        <v>18</v>
      </c>
      <c r="H45">
        <v>9633</v>
      </c>
      <c r="I45">
        <v>27</v>
      </c>
      <c r="J45">
        <v>38669</v>
      </c>
      <c r="K45" t="s">
        <v>6165</v>
      </c>
      <c r="L45" s="31">
        <v>3.8307256810460001E-5</v>
      </c>
    </row>
    <row r="46" spans="1:12">
      <c r="A46" s="32" t="s">
        <v>6131</v>
      </c>
      <c r="B46" t="s">
        <v>6182</v>
      </c>
      <c r="C46" t="s">
        <v>6181</v>
      </c>
      <c r="D46">
        <v>4</v>
      </c>
      <c r="E46" s="31">
        <v>6.5140406587671498E-6</v>
      </c>
      <c r="F46">
        <v>3.0254770217801599</v>
      </c>
      <c r="G46">
        <v>16</v>
      </c>
      <c r="H46">
        <v>7574</v>
      </c>
      <c r="I46">
        <v>27</v>
      </c>
      <c r="J46">
        <v>38669</v>
      </c>
      <c r="K46" t="s">
        <v>6180</v>
      </c>
      <c r="L46" s="31">
        <v>4.2069845921204497E-5</v>
      </c>
    </row>
    <row r="47" spans="1:12">
      <c r="A47" s="32" t="s">
        <v>6131</v>
      </c>
      <c r="B47" t="s">
        <v>6179</v>
      </c>
      <c r="C47" t="s">
        <v>6178</v>
      </c>
      <c r="D47">
        <v>5</v>
      </c>
      <c r="E47" s="31">
        <v>6.74238462938792E-6</v>
      </c>
      <c r="F47">
        <v>9.3519555002763894</v>
      </c>
      <c r="G47">
        <v>7</v>
      </c>
      <c r="H47">
        <v>1072</v>
      </c>
      <c r="I47">
        <v>27</v>
      </c>
      <c r="J47">
        <v>38669</v>
      </c>
      <c r="K47" t="s">
        <v>6128</v>
      </c>
      <c r="L47" s="31">
        <v>4.1802784702205101E-5</v>
      </c>
    </row>
    <row r="48" spans="1:12">
      <c r="A48" s="32" t="s">
        <v>6131</v>
      </c>
      <c r="B48" t="s">
        <v>6177</v>
      </c>
      <c r="C48" t="s">
        <v>6176</v>
      </c>
      <c r="D48">
        <v>2</v>
      </c>
      <c r="E48" s="31">
        <v>3.0142929656862201E-5</v>
      </c>
      <c r="F48">
        <v>2.3954035804992801</v>
      </c>
      <c r="G48">
        <v>18</v>
      </c>
      <c r="H48">
        <v>10762</v>
      </c>
      <c r="I48">
        <v>27</v>
      </c>
      <c r="J48">
        <v>38669</v>
      </c>
      <c r="K48" t="s">
        <v>6165</v>
      </c>
      <c r="L48" s="31">
        <v>1.79698234492832E-4</v>
      </c>
    </row>
    <row r="49" spans="1:12">
      <c r="A49" s="32" t="s">
        <v>6131</v>
      </c>
      <c r="B49" t="s">
        <v>6175</v>
      </c>
      <c r="C49" t="s">
        <v>6174</v>
      </c>
      <c r="D49">
        <v>4</v>
      </c>
      <c r="E49" s="31">
        <v>4.6292158169203202E-5</v>
      </c>
      <c r="F49">
        <v>3.8612835875090701</v>
      </c>
      <c r="G49">
        <v>11</v>
      </c>
      <c r="H49">
        <v>4080</v>
      </c>
      <c r="I49">
        <v>27</v>
      </c>
      <c r="J49">
        <v>38669</v>
      </c>
      <c r="K49" t="s">
        <v>6135</v>
      </c>
      <c r="L49" s="31">
        <v>2.6575127837875901E-4</v>
      </c>
    </row>
    <row r="50" spans="1:12">
      <c r="A50" s="32" t="s">
        <v>6131</v>
      </c>
      <c r="B50" t="s">
        <v>6173</v>
      </c>
      <c r="C50" t="s">
        <v>6172</v>
      </c>
      <c r="D50">
        <v>3</v>
      </c>
      <c r="E50" s="31">
        <v>5.64446182215183E-5</v>
      </c>
      <c r="F50">
        <v>2.2955773226476701</v>
      </c>
      <c r="G50">
        <v>18</v>
      </c>
      <c r="H50">
        <v>11230</v>
      </c>
      <c r="I50">
        <v>27</v>
      </c>
      <c r="J50">
        <v>38669</v>
      </c>
      <c r="K50" t="s">
        <v>6165</v>
      </c>
      <c r="L50" s="31">
        <v>3.12461279440548E-4</v>
      </c>
    </row>
    <row r="51" spans="1:12">
      <c r="A51" s="32" t="s">
        <v>6131</v>
      </c>
      <c r="B51" t="s">
        <v>6171</v>
      </c>
      <c r="C51" t="s">
        <v>6170</v>
      </c>
      <c r="D51">
        <v>6</v>
      </c>
      <c r="E51" s="31">
        <v>7.6662001642579999E-5</v>
      </c>
      <c r="F51">
        <v>6.4018494867792404</v>
      </c>
      <c r="G51">
        <v>7</v>
      </c>
      <c r="H51">
        <v>1566</v>
      </c>
      <c r="I51">
        <v>27</v>
      </c>
      <c r="J51">
        <v>38669</v>
      </c>
      <c r="K51" t="s">
        <v>6149</v>
      </c>
      <c r="L51" s="31">
        <v>4.0974518119310001E-4</v>
      </c>
    </row>
    <row r="52" spans="1:12">
      <c r="A52" s="32" t="s">
        <v>6131</v>
      </c>
      <c r="B52" t="s">
        <v>6169</v>
      </c>
      <c r="C52" t="s">
        <v>6168</v>
      </c>
      <c r="D52">
        <v>4</v>
      </c>
      <c r="E52" s="31">
        <v>1.03183262386008E-4</v>
      </c>
      <c r="F52">
        <v>6.1055397663192998</v>
      </c>
      <c r="G52">
        <v>7</v>
      </c>
      <c r="H52">
        <v>1642</v>
      </c>
      <c r="I52">
        <v>27</v>
      </c>
      <c r="J52">
        <v>38669</v>
      </c>
      <c r="K52" t="s">
        <v>6132</v>
      </c>
      <c r="L52" s="31">
        <v>5.1591631193004196E-4</v>
      </c>
    </row>
    <row r="53" spans="1:12">
      <c r="A53" s="32" t="s">
        <v>6131</v>
      </c>
      <c r="B53" t="s">
        <v>6167</v>
      </c>
      <c r="C53" t="s">
        <v>6166</v>
      </c>
      <c r="D53">
        <v>2</v>
      </c>
      <c r="E53" s="31">
        <v>1.31131838734144E-4</v>
      </c>
      <c r="F53">
        <v>2.16596650422898</v>
      </c>
      <c r="G53">
        <v>18</v>
      </c>
      <c r="H53">
        <v>11902</v>
      </c>
      <c r="I53">
        <v>27</v>
      </c>
      <c r="J53">
        <v>38669</v>
      </c>
      <c r="K53" t="s">
        <v>6165</v>
      </c>
      <c r="L53" s="31">
        <v>6.3516984386851097E-4</v>
      </c>
    </row>
    <row r="54" spans="1:12">
      <c r="A54" s="32" t="s">
        <v>6131</v>
      </c>
      <c r="B54" t="s">
        <v>6164</v>
      </c>
      <c r="C54" t="s">
        <v>6163</v>
      </c>
      <c r="D54">
        <v>4</v>
      </c>
      <c r="E54" s="31">
        <v>1.9136597829705299E-4</v>
      </c>
      <c r="F54">
        <v>4.0841782847486199</v>
      </c>
      <c r="G54">
        <v>9</v>
      </c>
      <c r="H54">
        <v>3156</v>
      </c>
      <c r="I54">
        <v>27</v>
      </c>
      <c r="J54">
        <v>38669</v>
      </c>
      <c r="K54" t="s">
        <v>6162</v>
      </c>
      <c r="L54" s="31">
        <v>8.9884020109221995E-4</v>
      </c>
    </row>
    <row r="55" spans="1:12">
      <c r="A55" s="32" t="s">
        <v>6131</v>
      </c>
      <c r="B55" t="s">
        <v>6161</v>
      </c>
      <c r="C55" t="s">
        <v>6160</v>
      </c>
      <c r="D55">
        <v>5</v>
      </c>
      <c r="E55" s="31">
        <v>3.2656631859839802E-4</v>
      </c>
      <c r="F55">
        <v>5.0658394625044396</v>
      </c>
      <c r="G55">
        <v>7</v>
      </c>
      <c r="H55">
        <v>1979</v>
      </c>
      <c r="I55">
        <v>27</v>
      </c>
      <c r="J55">
        <v>38669</v>
      </c>
      <c r="K55" t="s">
        <v>6149</v>
      </c>
      <c r="L55">
        <v>1.4462222680786199E-3</v>
      </c>
    </row>
    <row r="56" spans="1:12">
      <c r="A56" s="32" t="s">
        <v>6131</v>
      </c>
      <c r="B56" t="s">
        <v>6159</v>
      </c>
      <c r="C56" t="s">
        <v>6158</v>
      </c>
      <c r="D56">
        <v>7</v>
      </c>
      <c r="E56" s="31">
        <v>4.6652580017547598E-4</v>
      </c>
      <c r="F56">
        <v>4.7762250101459198</v>
      </c>
      <c r="G56">
        <v>7</v>
      </c>
      <c r="H56">
        <v>2099</v>
      </c>
      <c r="I56">
        <v>27</v>
      </c>
      <c r="J56">
        <v>38669</v>
      </c>
      <c r="K56" t="s">
        <v>6128</v>
      </c>
      <c r="L56">
        <v>2.0086527507555199E-3</v>
      </c>
    </row>
    <row r="57" spans="1:12">
      <c r="A57" s="32" t="s">
        <v>6131</v>
      </c>
      <c r="B57" t="s">
        <v>6157</v>
      </c>
      <c r="C57" t="s">
        <v>6156</v>
      </c>
      <c r="D57">
        <v>6</v>
      </c>
      <c r="E57" s="31">
        <v>5.4204398252388698E-4</v>
      </c>
      <c r="F57">
        <v>4.6585949332231804</v>
      </c>
      <c r="G57">
        <v>7</v>
      </c>
      <c r="H57">
        <v>2152</v>
      </c>
      <c r="I57">
        <v>27</v>
      </c>
      <c r="J57">
        <v>38669</v>
      </c>
      <c r="K57" t="s">
        <v>6128</v>
      </c>
      <c r="L57">
        <v>2.2707247916541199E-3</v>
      </c>
    </row>
    <row r="58" spans="1:12">
      <c r="A58" s="32" t="s">
        <v>6131</v>
      </c>
      <c r="B58" t="s">
        <v>6155</v>
      </c>
      <c r="C58" t="s">
        <v>6154</v>
      </c>
      <c r="D58">
        <v>5</v>
      </c>
      <c r="E58" s="31">
        <v>7.3019990196443397E-4</v>
      </c>
      <c r="F58">
        <v>4.4320496446933202</v>
      </c>
      <c r="G58">
        <v>7</v>
      </c>
      <c r="H58">
        <v>2262</v>
      </c>
      <c r="I58">
        <v>27</v>
      </c>
      <c r="J58">
        <v>38669</v>
      </c>
      <c r="K58" t="s">
        <v>6128</v>
      </c>
      <c r="L58">
        <v>2.97844696853914E-3</v>
      </c>
    </row>
    <row r="59" spans="1:12">
      <c r="A59" s="32" t="s">
        <v>6131</v>
      </c>
      <c r="B59" t="s">
        <v>6153</v>
      </c>
      <c r="C59" t="s">
        <v>6152</v>
      </c>
      <c r="D59">
        <v>5</v>
      </c>
      <c r="E59" s="31">
        <v>8.88328495939672E-4</v>
      </c>
      <c r="F59">
        <v>4.2879795963628302</v>
      </c>
      <c r="G59">
        <v>7</v>
      </c>
      <c r="H59">
        <v>2338</v>
      </c>
      <c r="I59">
        <v>27</v>
      </c>
      <c r="J59">
        <v>38669</v>
      </c>
      <c r="K59" t="s">
        <v>6149</v>
      </c>
      <c r="L59">
        <v>3.5305363300166398E-3</v>
      </c>
    </row>
    <row r="60" spans="1:12">
      <c r="A60" s="32" t="s">
        <v>6131</v>
      </c>
      <c r="B60" t="s">
        <v>6151</v>
      </c>
      <c r="C60" t="s">
        <v>6150</v>
      </c>
      <c r="D60">
        <v>5</v>
      </c>
      <c r="E60">
        <v>1.08579054824142E-3</v>
      </c>
      <c r="F60">
        <v>4.1443969806929699</v>
      </c>
      <c r="G60">
        <v>7</v>
      </c>
      <c r="H60">
        <v>2419</v>
      </c>
      <c r="I60">
        <v>27</v>
      </c>
      <c r="J60">
        <v>38669</v>
      </c>
      <c r="K60" t="s">
        <v>6149</v>
      </c>
      <c r="L60">
        <v>4.2074383744355303E-3</v>
      </c>
    </row>
    <row r="61" spans="1:12">
      <c r="A61" s="32" t="s">
        <v>6131</v>
      </c>
      <c r="B61" t="s">
        <v>6148</v>
      </c>
      <c r="C61" t="s">
        <v>6147</v>
      </c>
      <c r="D61">
        <v>4</v>
      </c>
      <c r="E61">
        <v>1.4437478809038401E-3</v>
      </c>
      <c r="F61">
        <v>2.6239235571347401</v>
      </c>
      <c r="G61">
        <v>11</v>
      </c>
      <c r="H61">
        <v>6004</v>
      </c>
      <c r="I61">
        <v>27</v>
      </c>
      <c r="J61">
        <v>38669</v>
      </c>
      <c r="K61" t="s">
        <v>6135</v>
      </c>
      <c r="L61">
        <v>5.4580712570755103E-3</v>
      </c>
    </row>
    <row r="62" spans="1:12">
      <c r="A62" s="32" t="s">
        <v>6131</v>
      </c>
      <c r="B62" t="s">
        <v>6146</v>
      </c>
      <c r="C62" t="s">
        <v>6145</v>
      </c>
      <c r="D62">
        <v>5</v>
      </c>
      <c r="E62">
        <v>2.2780861518311101E-3</v>
      </c>
      <c r="F62">
        <v>3.6468884308098501</v>
      </c>
      <c r="G62">
        <v>7</v>
      </c>
      <c r="H62">
        <v>2749</v>
      </c>
      <c r="I62">
        <v>27</v>
      </c>
      <c r="J62">
        <v>38669</v>
      </c>
      <c r="K62" t="s">
        <v>6132</v>
      </c>
      <c r="L62">
        <v>8.4072227031862599E-3</v>
      </c>
    </row>
    <row r="63" spans="1:12">
      <c r="A63" s="32" t="s">
        <v>6131</v>
      </c>
      <c r="B63" t="s">
        <v>6144</v>
      </c>
      <c r="C63" t="s">
        <v>6143</v>
      </c>
      <c r="D63">
        <v>4</v>
      </c>
      <c r="E63">
        <v>2.2780861518311101E-3</v>
      </c>
      <c r="F63">
        <v>3.6468884308098501</v>
      </c>
      <c r="G63">
        <v>7</v>
      </c>
      <c r="H63">
        <v>2749</v>
      </c>
      <c r="I63">
        <v>27</v>
      </c>
      <c r="J63">
        <v>38669</v>
      </c>
      <c r="K63" t="s">
        <v>6132</v>
      </c>
      <c r="L63">
        <v>8.4072227031862599E-3</v>
      </c>
    </row>
    <row r="64" spans="1:12">
      <c r="A64" s="32" t="s">
        <v>6131</v>
      </c>
      <c r="B64" t="s">
        <v>6142</v>
      </c>
      <c r="C64" t="s">
        <v>6141</v>
      </c>
      <c r="D64">
        <v>5</v>
      </c>
      <c r="E64">
        <v>8.0031051515059293E-3</v>
      </c>
      <c r="F64">
        <v>2.9075685314084301</v>
      </c>
      <c r="G64">
        <v>7</v>
      </c>
      <c r="H64">
        <v>3448</v>
      </c>
      <c r="I64">
        <v>27</v>
      </c>
      <c r="J64">
        <v>38669</v>
      </c>
      <c r="K64" t="s">
        <v>6140</v>
      </c>
      <c r="L64">
        <v>2.7566251077409301E-2</v>
      </c>
    </row>
    <row r="65" spans="1:12">
      <c r="A65" s="32" t="s">
        <v>6131</v>
      </c>
      <c r="B65" t="s">
        <v>6139</v>
      </c>
      <c r="C65" t="s">
        <v>6138</v>
      </c>
      <c r="D65">
        <v>5</v>
      </c>
      <c r="E65">
        <v>1.06612307623769E-2</v>
      </c>
      <c r="F65">
        <v>2.7549591361078001</v>
      </c>
      <c r="G65">
        <v>7</v>
      </c>
      <c r="H65">
        <v>3639</v>
      </c>
      <c r="I65">
        <v>27</v>
      </c>
      <c r="J65">
        <v>38669</v>
      </c>
      <c r="K65" t="s">
        <v>6128</v>
      </c>
      <c r="L65">
        <v>3.5923712351487398E-2</v>
      </c>
    </row>
    <row r="66" spans="1:12">
      <c r="A66" s="32" t="s">
        <v>6131</v>
      </c>
      <c r="B66" t="s">
        <v>6137</v>
      </c>
      <c r="C66" t="s">
        <v>6136</v>
      </c>
      <c r="D66">
        <v>4</v>
      </c>
      <c r="E66">
        <v>1.5973720606590702E-2</v>
      </c>
      <c r="F66">
        <v>1.9360989353615601</v>
      </c>
      <c r="G66">
        <v>11</v>
      </c>
      <c r="H66">
        <v>8137</v>
      </c>
      <c r="I66">
        <v>27</v>
      </c>
      <c r="J66">
        <v>38669</v>
      </c>
      <c r="K66" t="s">
        <v>6135</v>
      </c>
      <c r="L66">
        <v>5.1581806125449201E-2</v>
      </c>
    </row>
    <row r="67" spans="1:12">
      <c r="A67" s="32" t="s">
        <v>6131</v>
      </c>
      <c r="B67" t="s">
        <v>6134</v>
      </c>
      <c r="C67" t="s">
        <v>6133</v>
      </c>
      <c r="D67">
        <v>3</v>
      </c>
      <c r="E67">
        <v>1.7875303152817101E-2</v>
      </c>
      <c r="F67">
        <v>2.4932345924636299</v>
      </c>
      <c r="G67">
        <v>7</v>
      </c>
      <c r="H67">
        <v>4021</v>
      </c>
      <c r="I67">
        <v>27</v>
      </c>
      <c r="J67">
        <v>38669</v>
      </c>
      <c r="K67" t="s">
        <v>6132</v>
      </c>
      <c r="L67">
        <v>5.3282153628589603E-2</v>
      </c>
    </row>
    <row r="68" spans="1:12">
      <c r="A68" s="32" t="s">
        <v>6131</v>
      </c>
      <c r="B68" t="s">
        <v>6130</v>
      </c>
      <c r="C68" t="s">
        <v>6129</v>
      </c>
      <c r="D68">
        <v>4</v>
      </c>
      <c r="E68">
        <v>2.06617950787771E-2</v>
      </c>
      <c r="F68">
        <v>2.4227395592789498</v>
      </c>
      <c r="G68">
        <v>7</v>
      </c>
      <c r="H68">
        <v>4138</v>
      </c>
      <c r="I68">
        <v>27</v>
      </c>
      <c r="J68">
        <v>38669</v>
      </c>
      <c r="K68" t="s">
        <v>6128</v>
      </c>
      <c r="L68">
        <v>5.93070043927863E-2</v>
      </c>
    </row>
  </sheetData>
  <mergeCells count="1">
    <mergeCell ref="A1:XFD1"/>
  </mergeCell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3"/>
  <sheetViews>
    <sheetView tabSelected="1" workbookViewId="0">
      <selection activeCell="F15" sqref="F15"/>
    </sheetView>
  </sheetViews>
  <sheetFormatPr defaultRowHeight="15"/>
  <cols>
    <col min="1" max="1" width="18.28515625" style="2" bestFit="1" customWidth="1"/>
    <col min="2" max="2" width="11.28515625" style="2" bestFit="1" customWidth="1"/>
    <col min="3" max="3" width="12.7109375" style="2" bestFit="1" customWidth="1"/>
    <col min="4" max="5" width="16.42578125" style="2" bestFit="1" customWidth="1"/>
    <col min="6" max="6" width="12.7109375" style="2" bestFit="1" customWidth="1"/>
    <col min="7" max="9" width="18.140625" style="2" bestFit="1" customWidth="1"/>
    <col min="10" max="12" width="19.28515625" style="2" bestFit="1" customWidth="1"/>
    <col min="13" max="15" width="25.7109375" style="2" bestFit="1" customWidth="1"/>
    <col min="16" max="18" width="26.85546875" style="2" bestFit="1" customWidth="1"/>
    <col min="19" max="19" width="21.7109375" style="2" bestFit="1" customWidth="1"/>
    <col min="20" max="20" width="22.140625" style="2" bestFit="1" customWidth="1"/>
    <col min="21" max="21" width="16.7109375" style="2" bestFit="1" customWidth="1"/>
    <col min="22" max="23" width="24.28515625" style="2" bestFit="1" customWidth="1"/>
    <col min="24" max="24" width="25.5703125" style="2" bestFit="1" customWidth="1"/>
    <col min="25" max="26" width="19.42578125" style="2" bestFit="1" customWidth="1"/>
    <col min="27" max="27" width="20.5703125" style="2" bestFit="1" customWidth="1"/>
    <col min="28" max="16384" width="9.140625" style="2"/>
  </cols>
  <sheetData>
    <row r="1" spans="1:27" ht="19.5">
      <c r="A1" s="48" t="s">
        <v>6349</v>
      </c>
      <c r="B1" s="48"/>
      <c r="C1" s="48"/>
      <c r="D1" s="48"/>
      <c r="E1" s="48"/>
      <c r="F1" s="48"/>
      <c r="G1" s="48"/>
      <c r="H1" s="48"/>
      <c r="I1" s="48"/>
      <c r="J1" s="48"/>
      <c r="K1" s="48"/>
    </row>
    <row r="2" spans="1:27" ht="15.75">
      <c r="A2" s="28" t="s">
        <v>743</v>
      </c>
      <c r="B2" s="28" t="s">
        <v>852</v>
      </c>
      <c r="C2" s="28" t="s">
        <v>6309</v>
      </c>
      <c r="D2" s="28" t="s">
        <v>6308</v>
      </c>
      <c r="E2" s="28" t="s">
        <v>6307</v>
      </c>
      <c r="F2" s="28" t="s">
        <v>6306</v>
      </c>
      <c r="G2" s="28" t="s">
        <v>6305</v>
      </c>
      <c r="H2" s="28" t="s">
        <v>6304</v>
      </c>
      <c r="I2" s="28" t="s">
        <v>6303</v>
      </c>
      <c r="J2" s="28" t="s">
        <v>6302</v>
      </c>
      <c r="K2" s="28" t="s">
        <v>6301</v>
      </c>
      <c r="L2" s="28" t="s">
        <v>6300</v>
      </c>
      <c r="M2" s="28" t="s">
        <v>6299</v>
      </c>
      <c r="N2" s="28" t="s">
        <v>6298</v>
      </c>
      <c r="O2" s="28" t="s">
        <v>6297</v>
      </c>
      <c r="P2" s="28" t="s">
        <v>6296</v>
      </c>
      <c r="Q2" s="28" t="s">
        <v>6295</v>
      </c>
      <c r="R2" s="28" t="s">
        <v>6294</v>
      </c>
      <c r="S2" s="28" t="s">
        <v>6293</v>
      </c>
      <c r="T2" s="28" t="s">
        <v>6292</v>
      </c>
      <c r="U2" s="28" t="s">
        <v>6291</v>
      </c>
      <c r="V2" s="28" t="s">
        <v>6290</v>
      </c>
      <c r="W2" s="28" t="s">
        <v>6289</v>
      </c>
      <c r="X2" s="28" t="s">
        <v>6288</v>
      </c>
      <c r="Y2" s="28" t="s">
        <v>6287</v>
      </c>
      <c r="Z2" s="28" t="s">
        <v>6286</v>
      </c>
      <c r="AA2" s="28" t="s">
        <v>6285</v>
      </c>
    </row>
    <row r="3" spans="1:27">
      <c r="A3" s="2" t="s">
        <v>2</v>
      </c>
      <c r="B3" s="2" t="s">
        <v>3</v>
      </c>
      <c r="C3" s="68">
        <v>0</v>
      </c>
      <c r="D3" s="68">
        <v>0</v>
      </c>
      <c r="E3" s="68">
        <v>0</v>
      </c>
      <c r="F3" s="68">
        <v>0</v>
      </c>
      <c r="G3" s="68">
        <v>0</v>
      </c>
      <c r="H3" s="68">
        <v>0</v>
      </c>
      <c r="I3" s="68">
        <v>0</v>
      </c>
      <c r="J3" s="68">
        <v>0</v>
      </c>
      <c r="K3" s="68">
        <v>0</v>
      </c>
      <c r="L3" s="68">
        <v>0</v>
      </c>
      <c r="M3" s="68">
        <v>0</v>
      </c>
      <c r="N3" s="68">
        <v>0</v>
      </c>
      <c r="O3" s="68">
        <v>0</v>
      </c>
      <c r="P3" s="68">
        <v>0</v>
      </c>
      <c r="Q3" s="68">
        <v>0</v>
      </c>
      <c r="R3" s="68">
        <v>0</v>
      </c>
      <c r="S3" s="68">
        <v>0</v>
      </c>
      <c r="T3" s="68">
        <v>0</v>
      </c>
      <c r="U3" s="68">
        <v>0</v>
      </c>
      <c r="V3" s="68">
        <v>0</v>
      </c>
      <c r="W3" s="68">
        <v>0</v>
      </c>
      <c r="X3" s="68">
        <v>0</v>
      </c>
      <c r="Y3" s="68">
        <v>0</v>
      </c>
      <c r="Z3" s="68">
        <v>0</v>
      </c>
      <c r="AA3" s="68">
        <v>0</v>
      </c>
    </row>
    <row r="4" spans="1:27">
      <c r="A4" s="2" t="s">
        <v>5</v>
      </c>
      <c r="B4" s="2" t="s">
        <v>6</v>
      </c>
      <c r="C4" s="68">
        <v>-3.4988913084475524</v>
      </c>
      <c r="D4" s="68">
        <v>-1.8792886915017075</v>
      </c>
      <c r="E4" s="68">
        <v>-1.5597938389402566</v>
      </c>
      <c r="F4" s="68">
        <v>-0.53237833511969845</v>
      </c>
      <c r="G4" s="68">
        <v>0</v>
      </c>
      <c r="H4" s="68">
        <v>0</v>
      </c>
      <c r="I4" s="68">
        <v>0</v>
      </c>
      <c r="J4" s="68">
        <v>0</v>
      </c>
      <c r="K4" s="68">
        <v>0</v>
      </c>
      <c r="L4" s="68">
        <v>0</v>
      </c>
      <c r="M4" s="68">
        <v>0</v>
      </c>
      <c r="N4" s="68">
        <v>0</v>
      </c>
      <c r="O4" s="68">
        <v>0</v>
      </c>
      <c r="P4" s="68">
        <v>0</v>
      </c>
      <c r="Q4" s="68">
        <v>0</v>
      </c>
      <c r="R4" s="68">
        <v>0</v>
      </c>
      <c r="S4" s="68">
        <v>-1.5342533389682182</v>
      </c>
      <c r="T4" s="68">
        <v>-1.5342533389682182</v>
      </c>
      <c r="U4" s="68">
        <v>3.2507194476209853</v>
      </c>
      <c r="V4" s="68">
        <v>3.0206143937100141</v>
      </c>
      <c r="W4" s="68">
        <v>3.5180044707818161</v>
      </c>
      <c r="X4" s="68">
        <v>3.5042718498398084</v>
      </c>
      <c r="Y4" s="68">
        <v>3.3781689188984489</v>
      </c>
      <c r="Z4" s="68">
        <v>4.6834597166957534</v>
      </c>
      <c r="AA4" s="68">
        <v>6.0129587587074944</v>
      </c>
    </row>
    <row r="5" spans="1:27">
      <c r="A5" s="2" t="s">
        <v>8</v>
      </c>
      <c r="B5" s="2" t="s">
        <v>9</v>
      </c>
      <c r="C5" s="68">
        <v>0</v>
      </c>
      <c r="D5" s="68">
        <v>0</v>
      </c>
      <c r="E5" s="68">
        <v>0</v>
      </c>
      <c r="F5" s="68">
        <v>0</v>
      </c>
      <c r="G5" s="68">
        <v>0</v>
      </c>
      <c r="H5" s="68">
        <v>0</v>
      </c>
      <c r="I5" s="68">
        <v>0</v>
      </c>
      <c r="J5" s="68">
        <v>0</v>
      </c>
      <c r="K5" s="68">
        <v>0</v>
      </c>
      <c r="L5" s="68">
        <v>0</v>
      </c>
      <c r="M5" s="68">
        <v>0</v>
      </c>
      <c r="N5" s="68">
        <v>0</v>
      </c>
      <c r="O5" s="68">
        <v>0</v>
      </c>
      <c r="P5" s="68">
        <v>0</v>
      </c>
      <c r="Q5" s="68">
        <v>0</v>
      </c>
      <c r="R5" s="68">
        <v>0</v>
      </c>
      <c r="S5" s="68">
        <v>0</v>
      </c>
      <c r="T5" s="68">
        <v>0</v>
      </c>
      <c r="U5" s="68">
        <v>0</v>
      </c>
      <c r="V5" s="68">
        <v>0</v>
      </c>
      <c r="W5" s="68">
        <v>0</v>
      </c>
      <c r="X5" s="68">
        <v>0</v>
      </c>
      <c r="Y5" s="68">
        <v>0</v>
      </c>
      <c r="Z5" s="68">
        <v>0</v>
      </c>
      <c r="AA5" s="68">
        <v>0</v>
      </c>
    </row>
    <row r="6" spans="1:27">
      <c r="A6" s="2" t="s">
        <v>11</v>
      </c>
      <c r="B6" s="2" t="s">
        <v>12</v>
      </c>
      <c r="C6" s="68">
        <v>-5.9601624299984284</v>
      </c>
      <c r="D6" s="68">
        <v>-8.1785691602179593</v>
      </c>
      <c r="E6" s="68">
        <v>-8.4237650113952327</v>
      </c>
      <c r="F6" s="68">
        <v>0</v>
      </c>
      <c r="G6" s="68">
        <v>0</v>
      </c>
      <c r="H6" s="68">
        <v>0</v>
      </c>
      <c r="I6" s="68">
        <v>-5.1524978238897958</v>
      </c>
      <c r="J6" s="68">
        <v>-6.6462357124678002</v>
      </c>
      <c r="K6" s="68">
        <v>0</v>
      </c>
      <c r="L6" s="68">
        <v>0</v>
      </c>
      <c r="M6" s="68">
        <v>0</v>
      </c>
      <c r="N6" s="68">
        <v>0</v>
      </c>
      <c r="O6" s="68">
        <v>-5.7610062678862848</v>
      </c>
      <c r="P6" s="68">
        <v>0</v>
      </c>
      <c r="Q6" s="68">
        <v>0</v>
      </c>
      <c r="R6" s="68">
        <v>0</v>
      </c>
      <c r="S6" s="68">
        <v>0</v>
      </c>
      <c r="T6" s="68">
        <v>0</v>
      </c>
      <c r="U6" s="68">
        <v>-1.9239081975673042</v>
      </c>
      <c r="V6" s="68">
        <v>0</v>
      </c>
      <c r="W6" s="68">
        <v>0</v>
      </c>
      <c r="X6" s="68">
        <v>0.26103185435168985</v>
      </c>
      <c r="Y6" s="68">
        <v>-2.6816307406850526</v>
      </c>
      <c r="Z6" s="68">
        <v>0</v>
      </c>
      <c r="AA6" s="68">
        <v>2.3657906519595748</v>
      </c>
    </row>
    <row r="7" spans="1:27">
      <c r="A7" s="2" t="s">
        <v>14</v>
      </c>
      <c r="B7" s="2" t="s">
        <v>15</v>
      </c>
      <c r="C7" s="68">
        <v>0.65540386270731366</v>
      </c>
      <c r="D7" s="68">
        <v>-0.38471676076378331</v>
      </c>
      <c r="E7" s="68">
        <v>0.48955580783631425</v>
      </c>
      <c r="F7" s="68">
        <v>-2.6075727585081796</v>
      </c>
      <c r="G7" s="68">
        <v>1.9251224323569731</v>
      </c>
      <c r="H7" s="68">
        <v>1.8444621572005688</v>
      </c>
      <c r="I7" s="68">
        <v>1.4240974385927048</v>
      </c>
      <c r="J7" s="68">
        <v>1.832787167097085</v>
      </c>
      <c r="K7" s="68">
        <v>2.3432205958072307</v>
      </c>
      <c r="L7" s="68">
        <v>2.2625223223297666</v>
      </c>
      <c r="M7" s="68">
        <v>1.9132007511915012</v>
      </c>
      <c r="N7" s="68">
        <v>2.1771212684556218</v>
      </c>
      <c r="O7" s="68">
        <v>1.4109558124865005</v>
      </c>
      <c r="P7" s="68">
        <v>2.0338506225687252</v>
      </c>
      <c r="Q7" s="68">
        <v>2.253864828870769</v>
      </c>
      <c r="R7" s="68">
        <v>2.5447547011828591</v>
      </c>
      <c r="S7" s="68">
        <v>1.1738033309811648</v>
      </c>
      <c r="T7" s="68">
        <v>1.1738033309811648</v>
      </c>
      <c r="U7" s="68">
        <v>6.4537773137011989</v>
      </c>
      <c r="V7" s="68">
        <v>5.9451473226553357</v>
      </c>
      <c r="W7" s="68">
        <v>6.1425034252127233</v>
      </c>
      <c r="X7" s="68">
        <v>6.6996215335796672</v>
      </c>
      <c r="Y7" s="68">
        <v>6.2431000485523027</v>
      </c>
      <c r="Z7" s="68">
        <v>6.7717741759252892</v>
      </c>
      <c r="AA7" s="68">
        <v>6.1417215291197165</v>
      </c>
    </row>
    <row r="8" spans="1:27">
      <c r="A8" s="2" t="s">
        <v>17</v>
      </c>
      <c r="B8" s="2" t="s">
        <v>18</v>
      </c>
      <c r="C8" s="68">
        <v>4.3025948250321528</v>
      </c>
      <c r="D8" s="68">
        <v>4.3847852535167631</v>
      </c>
      <c r="E8" s="68">
        <v>4.3229479123499939</v>
      </c>
      <c r="F8" s="68">
        <v>0.94446616979114273</v>
      </c>
      <c r="G8" s="68">
        <v>3.3999628668595552</v>
      </c>
      <c r="H8" s="68">
        <v>2.3378721857925959</v>
      </c>
      <c r="I8" s="68">
        <v>1.2343392924576024</v>
      </c>
      <c r="J8" s="68">
        <v>1.9082259784014419</v>
      </c>
      <c r="K8" s="68">
        <v>1.728449669558213</v>
      </c>
      <c r="L8" s="68">
        <v>3.0382355314228753</v>
      </c>
      <c r="M8" s="68">
        <v>3.0709609442031711</v>
      </c>
      <c r="N8" s="68">
        <v>2.1042208708390349</v>
      </c>
      <c r="O8" s="68">
        <v>1.5059832257327863</v>
      </c>
      <c r="P8" s="68">
        <v>1.6659822503139414</v>
      </c>
      <c r="Q8" s="68">
        <v>1.7121744638665128</v>
      </c>
      <c r="R8" s="68">
        <v>2.9721053533709698</v>
      </c>
      <c r="S8" s="68">
        <v>3.977953153236367</v>
      </c>
      <c r="T8" s="68">
        <v>3.977953153236367</v>
      </c>
      <c r="U8" s="68">
        <v>7.5988572183583152</v>
      </c>
      <c r="V8" s="68">
        <v>8.0139870072153396</v>
      </c>
      <c r="W8" s="68">
        <v>7.6036868360323293</v>
      </c>
      <c r="X8" s="68">
        <v>7.3468700468033905</v>
      </c>
      <c r="Y8" s="68">
        <v>7.716058615679632</v>
      </c>
      <c r="Z8" s="68">
        <v>6.6634670724471086</v>
      </c>
      <c r="AA8" s="68">
        <v>6.6204448739529065</v>
      </c>
    </row>
    <row r="9" spans="1:27">
      <c r="A9" s="2" t="s">
        <v>20</v>
      </c>
      <c r="B9" s="2" t="s">
        <v>21</v>
      </c>
      <c r="C9" s="68">
        <v>-4.3540766601659575</v>
      </c>
      <c r="D9" s="68">
        <v>-3.658724495320766</v>
      </c>
      <c r="E9" s="68">
        <v>-3.4225885402438521</v>
      </c>
      <c r="F9" s="68">
        <v>0.409435313705103</v>
      </c>
      <c r="G9" s="68">
        <v>0</v>
      </c>
      <c r="H9" s="68">
        <v>0</v>
      </c>
      <c r="I9" s="68">
        <v>0</v>
      </c>
      <c r="J9" s="68">
        <v>0</v>
      </c>
      <c r="K9" s="68">
        <v>0</v>
      </c>
      <c r="L9" s="68">
        <v>0</v>
      </c>
      <c r="M9" s="68">
        <v>0</v>
      </c>
      <c r="N9" s="68">
        <v>0</v>
      </c>
      <c r="O9" s="68">
        <v>0</v>
      </c>
      <c r="P9" s="68">
        <v>0</v>
      </c>
      <c r="Q9" s="68">
        <v>0</v>
      </c>
      <c r="R9" s="68">
        <v>0</v>
      </c>
      <c r="S9" s="68">
        <v>-4.6417142603691905</v>
      </c>
      <c r="T9" s="68">
        <v>-4.6417142603691905</v>
      </c>
      <c r="U9" s="68">
        <v>0</v>
      </c>
      <c r="V9" s="68">
        <v>0</v>
      </c>
      <c r="W9" s="68">
        <v>0</v>
      </c>
      <c r="X9" s="68">
        <v>0</v>
      </c>
      <c r="Y9" s="68">
        <v>0</v>
      </c>
      <c r="Z9" s="68">
        <v>0</v>
      </c>
      <c r="AA9" s="68">
        <v>0</v>
      </c>
    </row>
    <row r="10" spans="1:27">
      <c r="A10" s="2" t="s">
        <v>23</v>
      </c>
      <c r="B10" s="2" t="s">
        <v>24</v>
      </c>
      <c r="C10" s="68">
        <v>0</v>
      </c>
      <c r="D10" s="68">
        <v>0</v>
      </c>
      <c r="E10" s="68">
        <v>0</v>
      </c>
      <c r="F10" s="68">
        <v>0</v>
      </c>
      <c r="G10" s="68">
        <v>0</v>
      </c>
      <c r="H10" s="68">
        <v>0</v>
      </c>
      <c r="I10" s="68">
        <v>0</v>
      </c>
      <c r="J10" s="68">
        <v>0</v>
      </c>
      <c r="K10" s="68">
        <v>0</v>
      </c>
      <c r="L10" s="68">
        <v>0</v>
      </c>
      <c r="M10" s="68">
        <v>0</v>
      </c>
      <c r="N10" s="68">
        <v>0</v>
      </c>
      <c r="O10" s="68">
        <v>0</v>
      </c>
      <c r="P10" s="68">
        <v>0</v>
      </c>
      <c r="Q10" s="68">
        <v>0</v>
      </c>
      <c r="R10" s="68">
        <v>0</v>
      </c>
      <c r="S10" s="68">
        <v>0</v>
      </c>
      <c r="T10" s="68">
        <v>0</v>
      </c>
      <c r="U10" s="68">
        <v>0</v>
      </c>
      <c r="V10" s="68">
        <v>0</v>
      </c>
      <c r="W10" s="68">
        <v>0</v>
      </c>
      <c r="X10" s="68">
        <v>0</v>
      </c>
      <c r="Y10" s="68">
        <v>0</v>
      </c>
      <c r="Z10" s="68">
        <v>0</v>
      </c>
      <c r="AA10" s="68">
        <v>0</v>
      </c>
    </row>
    <row r="11" spans="1:27">
      <c r="A11" s="2" t="s">
        <v>26</v>
      </c>
      <c r="B11" s="2" t="s">
        <v>27</v>
      </c>
      <c r="C11" s="68">
        <v>2.2317260121720497</v>
      </c>
      <c r="D11" s="68">
        <v>1.5515747120357433</v>
      </c>
      <c r="E11" s="68">
        <v>2.3660329540274287</v>
      </c>
      <c r="F11" s="68">
        <v>-1.3848767163558395</v>
      </c>
      <c r="G11" s="68">
        <v>0</v>
      </c>
      <c r="H11" s="68">
        <v>0</v>
      </c>
      <c r="I11" s="68">
        <v>0</v>
      </c>
      <c r="J11" s="68">
        <v>0</v>
      </c>
      <c r="K11" s="68">
        <v>0</v>
      </c>
      <c r="L11" s="68">
        <v>0</v>
      </c>
      <c r="M11" s="68">
        <v>0</v>
      </c>
      <c r="N11" s="68">
        <v>0</v>
      </c>
      <c r="O11" s="68">
        <v>0</v>
      </c>
      <c r="P11" s="68">
        <v>0</v>
      </c>
      <c r="Q11" s="68">
        <v>0</v>
      </c>
      <c r="R11" s="68">
        <v>0</v>
      </c>
      <c r="S11" s="68">
        <v>1.888735435679048</v>
      </c>
      <c r="T11" s="68">
        <v>1.888735435679048</v>
      </c>
      <c r="U11" s="68">
        <v>7.2304071587576741</v>
      </c>
      <c r="V11" s="68">
        <v>7.5190694823647126</v>
      </c>
      <c r="W11" s="68">
        <v>7.4127543754927103</v>
      </c>
      <c r="X11" s="68">
        <v>7.6102650703919359</v>
      </c>
      <c r="Y11" s="68">
        <v>7.0117093828105332</v>
      </c>
      <c r="Z11" s="68">
        <v>6.6238331360628875</v>
      </c>
      <c r="AA11" s="68">
        <v>6.3039275816757314</v>
      </c>
    </row>
    <row r="12" spans="1:27">
      <c r="A12" s="2" t="s">
        <v>29</v>
      </c>
      <c r="B12" s="2" t="s">
        <v>30</v>
      </c>
      <c r="C12" s="68">
        <v>0</v>
      </c>
      <c r="D12" s="68">
        <v>0</v>
      </c>
      <c r="E12" s="68">
        <v>0</v>
      </c>
      <c r="F12" s="68">
        <v>0</v>
      </c>
      <c r="G12" s="68">
        <v>0</v>
      </c>
      <c r="H12" s="68">
        <v>0</v>
      </c>
      <c r="I12" s="68">
        <v>0</v>
      </c>
      <c r="J12" s="68">
        <v>0</v>
      </c>
      <c r="K12" s="68">
        <v>0</v>
      </c>
      <c r="L12" s="68">
        <v>0</v>
      </c>
      <c r="M12" s="68">
        <v>0</v>
      </c>
      <c r="N12" s="68">
        <v>0</v>
      </c>
      <c r="O12" s="68">
        <v>0</v>
      </c>
      <c r="P12" s="68">
        <v>0</v>
      </c>
      <c r="Q12" s="68">
        <v>0</v>
      </c>
      <c r="R12" s="68">
        <v>0</v>
      </c>
      <c r="S12" s="68">
        <v>0</v>
      </c>
      <c r="T12" s="68">
        <v>0</v>
      </c>
      <c r="U12" s="68">
        <v>0</v>
      </c>
      <c r="V12" s="68">
        <v>0</v>
      </c>
      <c r="W12" s="68">
        <v>0</v>
      </c>
      <c r="X12" s="68">
        <v>0</v>
      </c>
      <c r="Y12" s="68">
        <v>0</v>
      </c>
      <c r="Z12" s="68">
        <v>0</v>
      </c>
      <c r="AA12" s="68">
        <v>0</v>
      </c>
    </row>
    <row r="13" spans="1:27">
      <c r="A13" s="2" t="s">
        <v>32</v>
      </c>
      <c r="B13" s="2" t="s">
        <v>33</v>
      </c>
      <c r="C13" s="68">
        <v>0</v>
      </c>
      <c r="D13" s="68">
        <v>0</v>
      </c>
      <c r="E13" s="68">
        <v>0</v>
      </c>
      <c r="F13" s="68">
        <v>0</v>
      </c>
      <c r="G13" s="68">
        <v>0</v>
      </c>
      <c r="H13" s="68">
        <v>0</v>
      </c>
      <c r="I13" s="68">
        <v>0</v>
      </c>
      <c r="J13" s="68">
        <v>0</v>
      </c>
      <c r="K13" s="68">
        <v>0</v>
      </c>
      <c r="L13" s="68">
        <v>0</v>
      </c>
      <c r="M13" s="68">
        <v>0</v>
      </c>
      <c r="N13" s="68">
        <v>0</v>
      </c>
      <c r="O13" s="68">
        <v>0</v>
      </c>
      <c r="P13" s="68">
        <v>0</v>
      </c>
      <c r="Q13" s="68">
        <v>0</v>
      </c>
      <c r="R13" s="68">
        <v>0</v>
      </c>
      <c r="S13" s="68">
        <v>0</v>
      </c>
      <c r="T13" s="68">
        <v>0</v>
      </c>
      <c r="U13" s="68">
        <v>0</v>
      </c>
      <c r="V13" s="68">
        <v>0</v>
      </c>
      <c r="W13" s="68">
        <v>0</v>
      </c>
      <c r="X13" s="68">
        <v>0</v>
      </c>
      <c r="Y13" s="68">
        <v>0</v>
      </c>
      <c r="Z13" s="68">
        <v>0</v>
      </c>
      <c r="AA13" s="68">
        <v>0</v>
      </c>
    </row>
    <row r="14" spans="1:27">
      <c r="A14" s="2" t="s">
        <v>35</v>
      </c>
      <c r="B14" s="2" t="s">
        <v>36</v>
      </c>
      <c r="C14" s="68">
        <v>-4.8783697320715405</v>
      </c>
      <c r="D14" s="68">
        <v>-4.0951646868091007</v>
      </c>
      <c r="E14" s="68">
        <v>-5.6015714503985823</v>
      </c>
      <c r="F14" s="68">
        <v>-1.8666401545656919</v>
      </c>
      <c r="G14" s="68">
        <v>0</v>
      </c>
      <c r="H14" s="68">
        <v>0</v>
      </c>
      <c r="I14" s="68">
        <v>0</v>
      </c>
      <c r="J14" s="68">
        <v>0</v>
      </c>
      <c r="K14" s="68">
        <v>0</v>
      </c>
      <c r="L14" s="68">
        <v>0</v>
      </c>
      <c r="M14" s="68">
        <v>0</v>
      </c>
      <c r="N14" s="68">
        <v>0</v>
      </c>
      <c r="O14" s="68">
        <v>0</v>
      </c>
      <c r="P14" s="68">
        <v>0</v>
      </c>
      <c r="Q14" s="68">
        <v>0</v>
      </c>
      <c r="R14" s="68">
        <v>0</v>
      </c>
      <c r="S14" s="68">
        <v>-5.4845003282053062</v>
      </c>
      <c r="T14" s="68">
        <v>-5.4845003282053062</v>
      </c>
      <c r="U14" s="68">
        <v>0</v>
      </c>
      <c r="V14" s="68">
        <v>0</v>
      </c>
      <c r="W14" s="68">
        <v>-0.80647504762260858</v>
      </c>
      <c r="X14" s="68">
        <v>0.36965293675994659</v>
      </c>
      <c r="Y14" s="68">
        <v>0</v>
      </c>
      <c r="Z14" s="68">
        <v>-1.5909871290963065</v>
      </c>
      <c r="AA14" s="68">
        <v>0</v>
      </c>
    </row>
    <row r="15" spans="1:27">
      <c r="A15" s="2" t="s">
        <v>38</v>
      </c>
      <c r="B15" s="2" t="s">
        <v>39</v>
      </c>
      <c r="C15" s="68">
        <v>1.0668206186662159</v>
      </c>
      <c r="D15" s="68">
        <v>1.8429826585946814</v>
      </c>
      <c r="E15" s="68">
        <v>1.8350782142792537</v>
      </c>
      <c r="F15" s="68">
        <v>-1.8585459991243642</v>
      </c>
      <c r="G15" s="68">
        <v>-1.6891328009522606</v>
      </c>
      <c r="H15" s="68">
        <v>-1.5171065672192059</v>
      </c>
      <c r="I15" s="68">
        <v>-1.490942905430408</v>
      </c>
      <c r="J15" s="68">
        <v>-0.89895579478892884</v>
      </c>
      <c r="K15" s="68">
        <v>-1.3573407361368368</v>
      </c>
      <c r="L15" s="68">
        <v>-1.6790192241723183</v>
      </c>
      <c r="M15" s="68">
        <v>-2.0665044868027871</v>
      </c>
      <c r="N15" s="68">
        <v>-2.0146794660378227</v>
      </c>
      <c r="O15" s="68">
        <v>-1.1008102659873593</v>
      </c>
      <c r="P15" s="68">
        <v>-0.80133152149895426</v>
      </c>
      <c r="Q15" s="68">
        <v>-1.2216906016690643</v>
      </c>
      <c r="R15" s="68">
        <v>-1.2525100757465775</v>
      </c>
      <c r="S15" s="68">
        <v>-0.24063481714445698</v>
      </c>
      <c r="T15" s="68">
        <v>-0.24063481714445698</v>
      </c>
      <c r="U15" s="68">
        <v>5.2134975269040273</v>
      </c>
      <c r="V15" s="68">
        <v>8.0969418693089512</v>
      </c>
      <c r="W15" s="68">
        <v>6.1264428099952521</v>
      </c>
      <c r="X15" s="68">
        <v>5.9653726398182965</v>
      </c>
      <c r="Y15" s="68">
        <v>7.7238325553621134</v>
      </c>
      <c r="Z15" s="68">
        <v>6.5707182439002452</v>
      </c>
      <c r="AA15" s="68">
        <v>7.2623018549064708</v>
      </c>
    </row>
    <row r="16" spans="1:27">
      <c r="A16" s="2" t="s">
        <v>41</v>
      </c>
      <c r="B16" s="2" t="s">
        <v>42</v>
      </c>
      <c r="C16" s="68">
        <v>-0.82821565154588683</v>
      </c>
      <c r="D16" s="68">
        <v>0.40736589605800616</v>
      </c>
      <c r="E16" s="68">
        <v>-2.9384944780843294</v>
      </c>
      <c r="F16" s="68">
        <v>-1.4832824980906831</v>
      </c>
      <c r="G16" s="68">
        <v>0</v>
      </c>
      <c r="H16" s="68">
        <v>0</v>
      </c>
      <c r="I16" s="68">
        <v>0</v>
      </c>
      <c r="J16" s="68">
        <v>0</v>
      </c>
      <c r="K16" s="68">
        <v>0</v>
      </c>
      <c r="L16" s="68">
        <v>0</v>
      </c>
      <c r="M16" s="68">
        <v>0</v>
      </c>
      <c r="N16" s="68">
        <v>0</v>
      </c>
      <c r="O16" s="68">
        <v>0</v>
      </c>
      <c r="P16" s="68">
        <v>0</v>
      </c>
      <c r="Q16" s="68">
        <v>0</v>
      </c>
      <c r="R16" s="68">
        <v>0</v>
      </c>
      <c r="S16" s="68">
        <v>-3.9323810624991049</v>
      </c>
      <c r="T16" s="68">
        <v>-3.9323810624991049</v>
      </c>
      <c r="U16" s="68">
        <v>0</v>
      </c>
      <c r="V16" s="68">
        <v>0</v>
      </c>
      <c r="W16" s="68">
        <v>0</v>
      </c>
      <c r="X16" s="68">
        <v>0</v>
      </c>
      <c r="Y16" s="68">
        <v>0</v>
      </c>
      <c r="Z16" s="68">
        <v>0</v>
      </c>
      <c r="AA16" s="68">
        <v>0</v>
      </c>
    </row>
    <row r="17" spans="1:27">
      <c r="A17" s="2" t="s">
        <v>44</v>
      </c>
      <c r="B17" s="2" t="s">
        <v>45</v>
      </c>
      <c r="C17" s="68">
        <v>0.18927428642638114</v>
      </c>
      <c r="D17" s="68">
        <v>-0.60768384789263141</v>
      </c>
      <c r="E17" s="68">
        <v>0.42276685625106758</v>
      </c>
      <c r="F17" s="68">
        <v>4.1701658825496359</v>
      </c>
      <c r="G17" s="68">
        <v>1.275046520765408</v>
      </c>
      <c r="H17" s="68">
        <v>1.0314179785372015</v>
      </c>
      <c r="I17" s="68">
        <v>1.4831731914712092</v>
      </c>
      <c r="J17" s="68">
        <v>1.3078432960556732</v>
      </c>
      <c r="K17" s="68">
        <v>3.314004008092871</v>
      </c>
      <c r="L17" s="68">
        <v>1.590651795687491</v>
      </c>
      <c r="M17" s="68">
        <v>1.315613965404189</v>
      </c>
      <c r="N17" s="68">
        <v>1.7505759425287277</v>
      </c>
      <c r="O17" s="68">
        <v>1.6813749462772869</v>
      </c>
      <c r="P17" s="68">
        <v>1.7186145033461282</v>
      </c>
      <c r="Q17" s="68">
        <v>3.4769384254182829</v>
      </c>
      <c r="R17" s="68">
        <v>1.642670476741926</v>
      </c>
      <c r="S17" s="68">
        <v>2.3261917459088108</v>
      </c>
      <c r="T17" s="68">
        <v>2.3261917459088108</v>
      </c>
      <c r="U17" s="68">
        <v>9.5910381956218256</v>
      </c>
      <c r="V17" s="68">
        <v>9.8977415145522354</v>
      </c>
      <c r="W17" s="68">
        <v>9.1592196079801482</v>
      </c>
      <c r="X17" s="68">
        <v>9.5584359577295004</v>
      </c>
      <c r="Y17" s="68">
        <v>9.8143294393872154</v>
      </c>
      <c r="Z17" s="68">
        <v>10.031961869050139</v>
      </c>
      <c r="AA17" s="68">
        <v>10.109455854790081</v>
      </c>
    </row>
    <row r="18" spans="1:27">
      <c r="A18" s="2" t="s">
        <v>47</v>
      </c>
      <c r="B18" s="2" t="s">
        <v>48</v>
      </c>
      <c r="C18" s="68">
        <v>0</v>
      </c>
      <c r="D18" s="68">
        <v>0</v>
      </c>
      <c r="E18" s="68">
        <v>0</v>
      </c>
      <c r="F18" s="68">
        <v>0</v>
      </c>
      <c r="G18" s="68">
        <v>0</v>
      </c>
      <c r="H18" s="68">
        <v>0</v>
      </c>
      <c r="I18" s="68">
        <v>0</v>
      </c>
      <c r="J18" s="68">
        <v>0</v>
      </c>
      <c r="K18" s="68">
        <v>0</v>
      </c>
      <c r="L18" s="68">
        <v>0</v>
      </c>
      <c r="M18" s="68">
        <v>0</v>
      </c>
      <c r="N18" s="68">
        <v>0</v>
      </c>
      <c r="O18" s="68">
        <v>0</v>
      </c>
      <c r="P18" s="68">
        <v>0</v>
      </c>
      <c r="Q18" s="68">
        <v>0</v>
      </c>
      <c r="R18" s="68">
        <v>0</v>
      </c>
      <c r="S18" s="68">
        <v>0</v>
      </c>
      <c r="T18" s="68">
        <v>0</v>
      </c>
      <c r="U18" s="68">
        <v>0</v>
      </c>
      <c r="V18" s="68">
        <v>0</v>
      </c>
      <c r="W18" s="68">
        <v>0</v>
      </c>
      <c r="X18" s="68">
        <v>0</v>
      </c>
      <c r="Y18" s="68">
        <v>0</v>
      </c>
      <c r="Z18" s="68">
        <v>0</v>
      </c>
      <c r="AA18" s="68">
        <v>0</v>
      </c>
    </row>
    <row r="19" spans="1:27">
      <c r="A19" s="2" t="s">
        <v>50</v>
      </c>
      <c r="B19" s="2" t="s">
        <v>51</v>
      </c>
      <c r="C19" s="68">
        <v>0</v>
      </c>
      <c r="D19" s="68">
        <v>0</v>
      </c>
      <c r="E19" s="68">
        <v>0</v>
      </c>
      <c r="F19" s="68">
        <v>0</v>
      </c>
      <c r="G19" s="68">
        <v>0</v>
      </c>
      <c r="H19" s="68">
        <v>0</v>
      </c>
      <c r="I19" s="68">
        <v>0</v>
      </c>
      <c r="J19" s="68">
        <v>0</v>
      </c>
      <c r="K19" s="68">
        <v>0</v>
      </c>
      <c r="L19" s="68">
        <v>0</v>
      </c>
      <c r="M19" s="68">
        <v>0</v>
      </c>
      <c r="N19" s="68">
        <v>0</v>
      </c>
      <c r="O19" s="68">
        <v>0</v>
      </c>
      <c r="P19" s="68">
        <v>0</v>
      </c>
      <c r="Q19" s="68">
        <v>0</v>
      </c>
      <c r="R19" s="68">
        <v>0</v>
      </c>
      <c r="S19" s="68">
        <v>0</v>
      </c>
      <c r="T19" s="68">
        <v>0</v>
      </c>
      <c r="U19" s="68">
        <v>0</v>
      </c>
      <c r="V19" s="68">
        <v>0</v>
      </c>
      <c r="W19" s="68">
        <v>0</v>
      </c>
      <c r="X19" s="68">
        <v>0</v>
      </c>
      <c r="Y19" s="68">
        <v>0</v>
      </c>
      <c r="Z19" s="68">
        <v>0</v>
      </c>
      <c r="AA19" s="68">
        <v>0</v>
      </c>
    </row>
    <row r="20" spans="1:27">
      <c r="A20" s="2" t="s">
        <v>52</v>
      </c>
      <c r="B20" s="2" t="s">
        <v>53</v>
      </c>
      <c r="C20" s="68">
        <v>0</v>
      </c>
      <c r="D20" s="68">
        <v>0</v>
      </c>
      <c r="E20" s="68">
        <v>0</v>
      </c>
      <c r="F20" s="68">
        <v>0</v>
      </c>
      <c r="G20" s="68">
        <v>0</v>
      </c>
      <c r="H20" s="68">
        <v>0</v>
      </c>
      <c r="I20" s="68">
        <v>0</v>
      </c>
      <c r="J20" s="68">
        <v>0</v>
      </c>
      <c r="K20" s="68">
        <v>0</v>
      </c>
      <c r="L20" s="68">
        <v>0</v>
      </c>
      <c r="M20" s="68">
        <v>0</v>
      </c>
      <c r="N20" s="68">
        <v>0</v>
      </c>
      <c r="O20" s="68">
        <v>0</v>
      </c>
      <c r="P20" s="68">
        <v>0</v>
      </c>
      <c r="Q20" s="68">
        <v>0</v>
      </c>
      <c r="R20" s="68">
        <v>0</v>
      </c>
      <c r="S20" s="68">
        <v>0</v>
      </c>
      <c r="T20" s="68">
        <v>0</v>
      </c>
      <c r="U20" s="68">
        <v>0</v>
      </c>
      <c r="V20" s="68">
        <v>0</v>
      </c>
      <c r="W20" s="68">
        <v>0</v>
      </c>
      <c r="X20" s="68">
        <v>0</v>
      </c>
      <c r="Y20" s="68">
        <v>0</v>
      </c>
      <c r="Z20" s="68">
        <v>0</v>
      </c>
      <c r="AA20" s="68">
        <v>0</v>
      </c>
    </row>
    <row r="21" spans="1:27">
      <c r="A21" s="2" t="s">
        <v>55</v>
      </c>
      <c r="B21" s="2" t="s">
        <v>56</v>
      </c>
      <c r="C21" s="68">
        <v>0</v>
      </c>
      <c r="D21" s="68">
        <v>0</v>
      </c>
      <c r="E21" s="68">
        <v>0</v>
      </c>
      <c r="F21" s="68">
        <v>0</v>
      </c>
      <c r="G21" s="68">
        <v>0</v>
      </c>
      <c r="H21" s="68">
        <v>0</v>
      </c>
      <c r="I21" s="68">
        <v>0</v>
      </c>
      <c r="J21" s="68">
        <v>0</v>
      </c>
      <c r="K21" s="68">
        <v>0</v>
      </c>
      <c r="L21" s="68">
        <v>0</v>
      </c>
      <c r="M21" s="68">
        <v>0</v>
      </c>
      <c r="N21" s="68">
        <v>0</v>
      </c>
      <c r="O21" s="68">
        <v>0</v>
      </c>
      <c r="P21" s="68">
        <v>0</v>
      </c>
      <c r="Q21" s="68">
        <v>0</v>
      </c>
      <c r="R21" s="68">
        <v>0</v>
      </c>
      <c r="S21" s="68">
        <v>0</v>
      </c>
      <c r="T21" s="68">
        <v>0</v>
      </c>
      <c r="U21" s="68">
        <v>0</v>
      </c>
      <c r="V21" s="68">
        <v>0</v>
      </c>
      <c r="W21" s="68">
        <v>0</v>
      </c>
      <c r="X21" s="68">
        <v>0</v>
      </c>
      <c r="Y21" s="68">
        <v>0</v>
      </c>
      <c r="Z21" s="68">
        <v>0</v>
      </c>
      <c r="AA21" s="68">
        <v>0</v>
      </c>
    </row>
    <row r="22" spans="1:27">
      <c r="A22" s="2" t="s">
        <v>58</v>
      </c>
      <c r="B22" s="2" t="s">
        <v>59</v>
      </c>
      <c r="C22" s="68">
        <v>0</v>
      </c>
      <c r="D22" s="68">
        <v>0</v>
      </c>
      <c r="E22" s="68">
        <v>0</v>
      </c>
      <c r="F22" s="68">
        <v>0</v>
      </c>
      <c r="G22" s="68">
        <v>0</v>
      </c>
      <c r="H22" s="68">
        <v>0</v>
      </c>
      <c r="I22" s="68">
        <v>0</v>
      </c>
      <c r="J22" s="68">
        <v>0</v>
      </c>
      <c r="K22" s="68">
        <v>0</v>
      </c>
      <c r="L22" s="68">
        <v>0</v>
      </c>
      <c r="M22" s="68">
        <v>0</v>
      </c>
      <c r="N22" s="68">
        <v>0</v>
      </c>
      <c r="O22" s="68">
        <v>0</v>
      </c>
      <c r="P22" s="68">
        <v>0</v>
      </c>
      <c r="Q22" s="68">
        <v>0</v>
      </c>
      <c r="R22" s="68">
        <v>0</v>
      </c>
      <c r="S22" s="68">
        <v>0</v>
      </c>
      <c r="T22" s="68">
        <v>0</v>
      </c>
      <c r="U22" s="68">
        <v>0</v>
      </c>
      <c r="V22" s="68">
        <v>0</v>
      </c>
      <c r="W22" s="68">
        <v>0</v>
      </c>
      <c r="X22" s="68">
        <v>0</v>
      </c>
      <c r="Y22" s="68">
        <v>0</v>
      </c>
      <c r="Z22" s="68">
        <v>0</v>
      </c>
      <c r="AA22" s="68">
        <v>0</v>
      </c>
    </row>
    <row r="23" spans="1:27">
      <c r="A23" s="2" t="s">
        <v>61</v>
      </c>
      <c r="B23" s="2" t="s">
        <v>62</v>
      </c>
      <c r="C23" s="68">
        <v>0</v>
      </c>
      <c r="D23" s="68">
        <v>0</v>
      </c>
      <c r="E23" s="68">
        <v>0</v>
      </c>
      <c r="F23" s="68">
        <v>0</v>
      </c>
      <c r="G23" s="68">
        <v>0</v>
      </c>
      <c r="H23" s="68">
        <v>0</v>
      </c>
      <c r="I23" s="68">
        <v>0</v>
      </c>
      <c r="J23" s="68">
        <v>0</v>
      </c>
      <c r="K23" s="68">
        <v>0</v>
      </c>
      <c r="L23" s="68">
        <v>0</v>
      </c>
      <c r="M23" s="68">
        <v>0</v>
      </c>
      <c r="N23" s="68">
        <v>0</v>
      </c>
      <c r="O23" s="68">
        <v>0</v>
      </c>
      <c r="P23" s="68">
        <v>0</v>
      </c>
      <c r="Q23" s="68">
        <v>0</v>
      </c>
      <c r="R23" s="68">
        <v>0</v>
      </c>
      <c r="S23" s="68">
        <v>0</v>
      </c>
      <c r="T23" s="68">
        <v>0</v>
      </c>
      <c r="U23" s="68">
        <v>0</v>
      </c>
      <c r="V23" s="68">
        <v>0</v>
      </c>
      <c r="W23" s="68">
        <v>0</v>
      </c>
      <c r="X23" s="68">
        <v>0</v>
      </c>
      <c r="Y23" s="68">
        <v>0</v>
      </c>
      <c r="Z23" s="68">
        <v>0</v>
      </c>
      <c r="AA23" s="68">
        <v>0</v>
      </c>
    </row>
    <row r="24" spans="1:27">
      <c r="A24" s="2" t="s">
        <v>64</v>
      </c>
      <c r="B24" s="2" t="s">
        <v>65</v>
      </c>
      <c r="C24" s="68">
        <v>-1.2625083958683503</v>
      </c>
      <c r="D24" s="68">
        <v>-0.20503822257376783</v>
      </c>
      <c r="E24" s="68">
        <v>-1.5585067381707434</v>
      </c>
      <c r="F24" s="68">
        <v>-1.8923727586244456</v>
      </c>
      <c r="G24" s="68">
        <v>-9.4862305367450703E-2</v>
      </c>
      <c r="H24" s="68">
        <v>-0.31748689979706551</v>
      </c>
      <c r="I24" s="68">
        <v>-0.34036227240454403</v>
      </c>
      <c r="J24" s="68">
        <v>8.5248511607985009E-2</v>
      </c>
      <c r="K24" s="68">
        <v>0.14954890966388179</v>
      </c>
      <c r="L24" s="68">
        <v>1.0177466951859927E-2</v>
      </c>
      <c r="M24" s="68">
        <v>-0.88719499630604981</v>
      </c>
      <c r="N24" s="68">
        <v>-0.92145063407322936</v>
      </c>
      <c r="O24" s="68">
        <v>-0.31264518239867745</v>
      </c>
      <c r="P24" s="68">
        <v>0.25780336230076256</v>
      </c>
      <c r="Q24" s="68">
        <v>6.051419469965677E-2</v>
      </c>
      <c r="R24" s="68">
        <v>-0.77231131798099617</v>
      </c>
      <c r="S24" s="68">
        <v>0.30017387968599801</v>
      </c>
      <c r="T24" s="68">
        <v>0.30017387968599801</v>
      </c>
      <c r="U24" s="68">
        <v>6.1842065218538833</v>
      </c>
      <c r="V24" s="68">
        <v>5.4576774345129326</v>
      </c>
      <c r="W24" s="68">
        <v>4.8000912077108175</v>
      </c>
      <c r="X24" s="68">
        <v>5.0133502286236187</v>
      </c>
      <c r="Y24" s="68">
        <v>6.08556004809531</v>
      </c>
      <c r="Z24" s="68">
        <v>7.347624090531407</v>
      </c>
      <c r="AA24" s="68">
        <v>8.0753040505043945</v>
      </c>
    </row>
    <row r="25" spans="1:27">
      <c r="A25" s="2" t="s">
        <v>67</v>
      </c>
      <c r="B25" s="2" t="s">
        <v>68</v>
      </c>
      <c r="C25" s="68">
        <v>0</v>
      </c>
      <c r="D25" s="68">
        <v>0</v>
      </c>
      <c r="E25" s="68">
        <v>0</v>
      </c>
      <c r="F25" s="68">
        <v>0</v>
      </c>
      <c r="G25" s="68">
        <v>0</v>
      </c>
      <c r="H25" s="68">
        <v>0</v>
      </c>
      <c r="I25" s="68">
        <v>0</v>
      </c>
      <c r="J25" s="68">
        <v>0</v>
      </c>
      <c r="K25" s="68">
        <v>0</v>
      </c>
      <c r="L25" s="68">
        <v>0</v>
      </c>
      <c r="M25" s="68">
        <v>0</v>
      </c>
      <c r="N25" s="68">
        <v>0</v>
      </c>
      <c r="O25" s="68">
        <v>0</v>
      </c>
      <c r="P25" s="68">
        <v>0</v>
      </c>
      <c r="Q25" s="68">
        <v>0</v>
      </c>
      <c r="R25" s="68">
        <v>0</v>
      </c>
      <c r="S25" s="68">
        <v>0</v>
      </c>
      <c r="T25" s="68">
        <v>0</v>
      </c>
      <c r="U25" s="68">
        <v>0</v>
      </c>
      <c r="V25" s="68">
        <v>0</v>
      </c>
      <c r="W25" s="68">
        <v>0</v>
      </c>
      <c r="X25" s="68">
        <v>0</v>
      </c>
      <c r="Y25" s="68">
        <v>0</v>
      </c>
      <c r="Z25" s="68">
        <v>0</v>
      </c>
      <c r="AA25" s="68">
        <v>0</v>
      </c>
    </row>
    <row r="26" spans="1:27">
      <c r="A26" s="2" t="s">
        <v>70</v>
      </c>
      <c r="B26" s="2" t="s">
        <v>71</v>
      </c>
      <c r="C26" s="68">
        <v>0</v>
      </c>
      <c r="D26" s="68">
        <v>0</v>
      </c>
      <c r="E26" s="68">
        <v>0</v>
      </c>
      <c r="F26" s="68">
        <v>0</v>
      </c>
      <c r="G26" s="68">
        <v>0</v>
      </c>
      <c r="H26" s="68">
        <v>0</v>
      </c>
      <c r="I26" s="68">
        <v>0</v>
      </c>
      <c r="J26" s="68">
        <v>0</v>
      </c>
      <c r="K26" s="68">
        <v>0</v>
      </c>
      <c r="L26" s="68">
        <v>0</v>
      </c>
      <c r="M26" s="68">
        <v>0</v>
      </c>
      <c r="N26" s="68">
        <v>0</v>
      </c>
      <c r="O26" s="68">
        <v>0</v>
      </c>
      <c r="P26" s="68">
        <v>0</v>
      </c>
      <c r="Q26" s="68">
        <v>0</v>
      </c>
      <c r="R26" s="68">
        <v>0</v>
      </c>
      <c r="S26" s="68">
        <v>0</v>
      </c>
      <c r="T26" s="68">
        <v>0</v>
      </c>
      <c r="U26" s="68">
        <v>0</v>
      </c>
      <c r="V26" s="68">
        <v>0</v>
      </c>
      <c r="W26" s="68">
        <v>0</v>
      </c>
      <c r="X26" s="68">
        <v>0</v>
      </c>
      <c r="Y26" s="68">
        <v>0</v>
      </c>
      <c r="Z26" s="68">
        <v>0</v>
      </c>
      <c r="AA26" s="68">
        <v>0</v>
      </c>
    </row>
    <row r="27" spans="1:27">
      <c r="A27" s="2" t="s">
        <v>73</v>
      </c>
      <c r="B27" s="2" t="s">
        <v>74</v>
      </c>
      <c r="C27" s="68">
        <v>0.5577921237553306</v>
      </c>
      <c r="D27" s="68">
        <v>0.63928160029611703</v>
      </c>
      <c r="E27" s="68">
        <v>1.7288792591474043</v>
      </c>
      <c r="F27" s="68">
        <v>2.1752925242485794</v>
      </c>
      <c r="G27" s="68">
        <v>0</v>
      </c>
      <c r="H27" s="68">
        <v>0</v>
      </c>
      <c r="I27" s="68">
        <v>0</v>
      </c>
      <c r="J27" s="68">
        <v>0</v>
      </c>
      <c r="K27" s="68">
        <v>0</v>
      </c>
      <c r="L27" s="68">
        <v>0</v>
      </c>
      <c r="M27" s="68">
        <v>0</v>
      </c>
      <c r="N27" s="68">
        <v>0</v>
      </c>
      <c r="O27" s="68">
        <v>0</v>
      </c>
      <c r="P27" s="68">
        <v>0</v>
      </c>
      <c r="Q27" s="68">
        <v>0</v>
      </c>
      <c r="R27" s="68">
        <v>0</v>
      </c>
      <c r="S27" s="68">
        <v>1.8951579071090776</v>
      </c>
      <c r="T27" s="68">
        <v>1.8951579071090776</v>
      </c>
      <c r="U27" s="68">
        <v>3.6190777534131819</v>
      </c>
      <c r="V27" s="68">
        <v>3.4629288628079427</v>
      </c>
      <c r="W27" s="68">
        <v>4.1634921741241104</v>
      </c>
      <c r="X27" s="68">
        <v>3.8353587543867222</v>
      </c>
      <c r="Y27" s="68">
        <v>3.909277245377401</v>
      </c>
      <c r="Z27" s="68">
        <v>3.7097249715488134</v>
      </c>
      <c r="AA27" s="68">
        <v>3.0874050537069238</v>
      </c>
    </row>
    <row r="28" spans="1:27">
      <c r="A28" s="2" t="s">
        <v>76</v>
      </c>
      <c r="B28" s="2" t="s">
        <v>77</v>
      </c>
      <c r="C28" s="68">
        <v>0</v>
      </c>
      <c r="D28" s="68">
        <v>-6.8815874953666141</v>
      </c>
      <c r="E28" s="68">
        <v>0</v>
      </c>
      <c r="F28" s="68">
        <v>-0.94954723904179095</v>
      </c>
      <c r="G28" s="68">
        <v>0</v>
      </c>
      <c r="H28" s="68">
        <v>0</v>
      </c>
      <c r="I28" s="68">
        <v>0</v>
      </c>
      <c r="J28" s="68">
        <v>0</v>
      </c>
      <c r="K28" s="68">
        <v>0</v>
      </c>
      <c r="L28" s="68">
        <v>0</v>
      </c>
      <c r="M28" s="68">
        <v>0</v>
      </c>
      <c r="N28" s="68">
        <v>0</v>
      </c>
      <c r="O28" s="68">
        <v>0</v>
      </c>
      <c r="P28" s="68">
        <v>0</v>
      </c>
      <c r="Q28" s="68">
        <v>0</v>
      </c>
      <c r="R28" s="68">
        <v>0</v>
      </c>
      <c r="S28" s="68">
        <v>0</v>
      </c>
      <c r="T28" s="68">
        <v>0</v>
      </c>
      <c r="U28" s="68">
        <v>0</v>
      </c>
      <c r="V28" s="68">
        <v>0</v>
      </c>
      <c r="W28" s="68">
        <v>0</v>
      </c>
      <c r="X28" s="68">
        <v>0</v>
      </c>
      <c r="Y28" s="68">
        <v>0</v>
      </c>
      <c r="Z28" s="68">
        <v>0</v>
      </c>
      <c r="AA28" s="68">
        <v>0</v>
      </c>
    </row>
    <row r="29" spans="1:27">
      <c r="A29" s="2" t="s">
        <v>79</v>
      </c>
      <c r="B29" s="2" t="s">
        <v>80</v>
      </c>
      <c r="C29" s="68">
        <v>0</v>
      </c>
      <c r="D29" s="68">
        <v>0</v>
      </c>
      <c r="E29" s="68">
        <v>0</v>
      </c>
      <c r="F29" s="68">
        <v>0</v>
      </c>
      <c r="G29" s="68">
        <v>0</v>
      </c>
      <c r="H29" s="68">
        <v>0</v>
      </c>
      <c r="I29" s="68">
        <v>0</v>
      </c>
      <c r="J29" s="68">
        <v>0</v>
      </c>
      <c r="K29" s="68">
        <v>0</v>
      </c>
      <c r="L29" s="68">
        <v>0</v>
      </c>
      <c r="M29" s="68">
        <v>0</v>
      </c>
      <c r="N29" s="68">
        <v>0</v>
      </c>
      <c r="O29" s="68">
        <v>0</v>
      </c>
      <c r="P29" s="68">
        <v>0</v>
      </c>
      <c r="Q29" s="68">
        <v>0</v>
      </c>
      <c r="R29" s="68">
        <v>0</v>
      </c>
      <c r="S29" s="68">
        <v>0</v>
      </c>
      <c r="T29" s="68">
        <v>0</v>
      </c>
      <c r="U29" s="68">
        <v>0</v>
      </c>
      <c r="V29" s="68">
        <v>0</v>
      </c>
      <c r="W29" s="68">
        <v>0</v>
      </c>
      <c r="X29" s="68">
        <v>0</v>
      </c>
      <c r="Y29" s="68">
        <v>0</v>
      </c>
      <c r="Z29" s="68">
        <v>0</v>
      </c>
      <c r="AA29" s="68">
        <v>0</v>
      </c>
    </row>
    <row r="30" spans="1:27">
      <c r="A30" s="2" t="s">
        <v>82</v>
      </c>
      <c r="B30" s="2" t="s">
        <v>83</v>
      </c>
      <c r="C30" s="68">
        <v>0</v>
      </c>
      <c r="D30" s="68">
        <v>0</v>
      </c>
      <c r="E30" s="68">
        <v>0</v>
      </c>
      <c r="F30" s="68">
        <v>0</v>
      </c>
      <c r="G30" s="68">
        <v>0</v>
      </c>
      <c r="H30" s="68">
        <v>0</v>
      </c>
      <c r="I30" s="68">
        <v>0</v>
      </c>
      <c r="J30" s="68">
        <v>0</v>
      </c>
      <c r="K30" s="68">
        <v>0</v>
      </c>
      <c r="L30" s="68">
        <v>0</v>
      </c>
      <c r="M30" s="68">
        <v>0</v>
      </c>
      <c r="N30" s="68">
        <v>0</v>
      </c>
      <c r="O30" s="68">
        <v>0</v>
      </c>
      <c r="P30" s="68">
        <v>0</v>
      </c>
      <c r="Q30" s="68">
        <v>0</v>
      </c>
      <c r="R30" s="68">
        <v>0</v>
      </c>
      <c r="S30" s="68">
        <v>0</v>
      </c>
      <c r="T30" s="68">
        <v>0</v>
      </c>
      <c r="U30" s="68">
        <v>0</v>
      </c>
      <c r="V30" s="68">
        <v>0</v>
      </c>
      <c r="W30" s="68">
        <v>0</v>
      </c>
      <c r="X30" s="68">
        <v>0</v>
      </c>
      <c r="Y30" s="68">
        <v>0</v>
      </c>
      <c r="Z30" s="68">
        <v>0</v>
      </c>
      <c r="AA30" s="68">
        <v>0</v>
      </c>
    </row>
    <row r="31" spans="1:27">
      <c r="A31" s="2" t="s">
        <v>84</v>
      </c>
      <c r="B31" s="2" t="s">
        <v>85</v>
      </c>
      <c r="C31" s="68">
        <v>0</v>
      </c>
      <c r="D31" s="68">
        <v>0</v>
      </c>
      <c r="E31" s="68">
        <v>0</v>
      </c>
      <c r="F31" s="68">
        <v>0</v>
      </c>
      <c r="G31" s="68">
        <v>0</v>
      </c>
      <c r="H31" s="68">
        <v>0</v>
      </c>
      <c r="I31" s="68">
        <v>0</v>
      </c>
      <c r="J31" s="68">
        <v>0</v>
      </c>
      <c r="K31" s="68">
        <v>0</v>
      </c>
      <c r="L31" s="68">
        <v>0</v>
      </c>
      <c r="M31" s="68">
        <v>0</v>
      </c>
      <c r="N31" s="68">
        <v>0</v>
      </c>
      <c r="O31" s="68">
        <v>0</v>
      </c>
      <c r="P31" s="68">
        <v>0</v>
      </c>
      <c r="Q31" s="68">
        <v>0</v>
      </c>
      <c r="R31" s="68">
        <v>0</v>
      </c>
      <c r="S31" s="68">
        <v>0</v>
      </c>
      <c r="T31" s="68">
        <v>0</v>
      </c>
      <c r="U31" s="68">
        <v>0</v>
      </c>
      <c r="V31" s="68">
        <v>0</v>
      </c>
      <c r="W31" s="68">
        <v>0</v>
      </c>
      <c r="X31" s="68">
        <v>0</v>
      </c>
      <c r="Y31" s="68">
        <v>0</v>
      </c>
      <c r="Z31" s="68">
        <v>0</v>
      </c>
      <c r="AA31" s="68">
        <v>0</v>
      </c>
    </row>
    <row r="32" spans="1:27">
      <c r="A32" s="2" t="s">
        <v>87</v>
      </c>
      <c r="B32" s="2" t="s">
        <v>88</v>
      </c>
      <c r="C32" s="68">
        <v>0</v>
      </c>
      <c r="D32" s="68">
        <v>0</v>
      </c>
      <c r="E32" s="68">
        <v>0</v>
      </c>
      <c r="F32" s="68">
        <v>0</v>
      </c>
      <c r="G32" s="68">
        <v>0</v>
      </c>
      <c r="H32" s="68">
        <v>0</v>
      </c>
      <c r="I32" s="68">
        <v>0</v>
      </c>
      <c r="J32" s="68">
        <v>0</v>
      </c>
      <c r="K32" s="68">
        <v>0</v>
      </c>
      <c r="L32" s="68">
        <v>0</v>
      </c>
      <c r="M32" s="68">
        <v>0</v>
      </c>
      <c r="N32" s="68">
        <v>0</v>
      </c>
      <c r="O32" s="68">
        <v>0</v>
      </c>
      <c r="P32" s="68">
        <v>0</v>
      </c>
      <c r="Q32" s="68">
        <v>0</v>
      </c>
      <c r="R32" s="68">
        <v>0</v>
      </c>
      <c r="S32" s="68">
        <v>0</v>
      </c>
      <c r="T32" s="68">
        <v>0</v>
      </c>
      <c r="U32" s="68">
        <v>0</v>
      </c>
      <c r="V32" s="68">
        <v>0</v>
      </c>
      <c r="W32" s="68">
        <v>0</v>
      </c>
      <c r="X32" s="68">
        <v>0</v>
      </c>
      <c r="Y32" s="68">
        <v>0</v>
      </c>
      <c r="Z32" s="68">
        <v>0</v>
      </c>
      <c r="AA32" s="68">
        <v>0</v>
      </c>
    </row>
    <row r="33" spans="1:27">
      <c r="A33" s="2" t="s">
        <v>90</v>
      </c>
      <c r="B33" s="2" t="s">
        <v>91</v>
      </c>
      <c r="C33" s="68">
        <v>0</v>
      </c>
      <c r="D33" s="68">
        <v>0</v>
      </c>
      <c r="E33" s="68">
        <v>0</v>
      </c>
      <c r="F33" s="68">
        <v>0</v>
      </c>
      <c r="G33" s="68">
        <v>0</v>
      </c>
      <c r="H33" s="68">
        <v>0</v>
      </c>
      <c r="I33" s="68">
        <v>0</v>
      </c>
      <c r="J33" s="68">
        <v>0</v>
      </c>
      <c r="K33" s="68">
        <v>0</v>
      </c>
      <c r="L33" s="68">
        <v>0</v>
      </c>
      <c r="M33" s="68">
        <v>0</v>
      </c>
      <c r="N33" s="68">
        <v>0</v>
      </c>
      <c r="O33" s="68">
        <v>0</v>
      </c>
      <c r="P33" s="68">
        <v>0</v>
      </c>
      <c r="Q33" s="68">
        <v>0</v>
      </c>
      <c r="R33" s="68">
        <v>0</v>
      </c>
      <c r="S33" s="68">
        <v>0</v>
      </c>
      <c r="T33" s="68">
        <v>0</v>
      </c>
      <c r="U33" s="68">
        <v>0</v>
      </c>
      <c r="V33" s="68">
        <v>0</v>
      </c>
      <c r="W33" s="68">
        <v>0</v>
      </c>
      <c r="X33" s="68">
        <v>0</v>
      </c>
      <c r="Y33" s="68">
        <v>0</v>
      </c>
      <c r="Z33" s="68">
        <v>0</v>
      </c>
      <c r="AA33" s="68">
        <v>0</v>
      </c>
    </row>
    <row r="34" spans="1:27">
      <c r="A34" s="2" t="s">
        <v>93</v>
      </c>
      <c r="B34" s="2" t="s">
        <v>94</v>
      </c>
      <c r="C34" s="68">
        <v>0</v>
      </c>
      <c r="D34" s="68">
        <v>0</v>
      </c>
      <c r="E34" s="68">
        <v>0</v>
      </c>
      <c r="F34" s="68">
        <v>0</v>
      </c>
      <c r="G34" s="68">
        <v>0</v>
      </c>
      <c r="H34" s="68">
        <v>0</v>
      </c>
      <c r="I34" s="68">
        <v>0</v>
      </c>
      <c r="J34" s="68">
        <v>0</v>
      </c>
      <c r="K34" s="68">
        <v>0</v>
      </c>
      <c r="L34" s="68">
        <v>0</v>
      </c>
      <c r="M34" s="68">
        <v>0</v>
      </c>
      <c r="N34" s="68">
        <v>0</v>
      </c>
      <c r="O34" s="68">
        <v>0</v>
      </c>
      <c r="P34" s="68">
        <v>0</v>
      </c>
      <c r="Q34" s="68">
        <v>0</v>
      </c>
      <c r="R34" s="68">
        <v>0</v>
      </c>
      <c r="S34" s="68">
        <v>0</v>
      </c>
      <c r="T34" s="68">
        <v>0</v>
      </c>
      <c r="U34" s="68">
        <v>0</v>
      </c>
      <c r="V34" s="68">
        <v>0</v>
      </c>
      <c r="W34" s="68">
        <v>0</v>
      </c>
      <c r="X34" s="68">
        <v>0</v>
      </c>
      <c r="Y34" s="68">
        <v>0</v>
      </c>
      <c r="Z34" s="68">
        <v>0</v>
      </c>
      <c r="AA34" s="68">
        <v>0</v>
      </c>
    </row>
    <row r="35" spans="1:27">
      <c r="A35" s="2" t="s">
        <v>96</v>
      </c>
      <c r="B35" s="2" t="s">
        <v>97</v>
      </c>
      <c r="C35" s="68">
        <v>0</v>
      </c>
      <c r="D35" s="68">
        <v>0</v>
      </c>
      <c r="E35" s="68">
        <v>0</v>
      </c>
      <c r="F35" s="68">
        <v>0</v>
      </c>
      <c r="G35" s="68">
        <v>0</v>
      </c>
      <c r="H35" s="68">
        <v>0</v>
      </c>
      <c r="I35" s="68">
        <v>0</v>
      </c>
      <c r="J35" s="68">
        <v>0</v>
      </c>
      <c r="K35" s="68">
        <v>0</v>
      </c>
      <c r="L35" s="68">
        <v>0</v>
      </c>
      <c r="M35" s="68">
        <v>0</v>
      </c>
      <c r="N35" s="68">
        <v>0</v>
      </c>
      <c r="O35" s="68">
        <v>0</v>
      </c>
      <c r="P35" s="68">
        <v>0</v>
      </c>
      <c r="Q35" s="68">
        <v>0</v>
      </c>
      <c r="R35" s="68">
        <v>0</v>
      </c>
      <c r="S35" s="68">
        <v>0</v>
      </c>
      <c r="T35" s="68">
        <v>0</v>
      </c>
      <c r="U35" s="68">
        <v>0</v>
      </c>
      <c r="V35" s="68">
        <v>0</v>
      </c>
      <c r="W35" s="68">
        <v>0</v>
      </c>
      <c r="X35" s="68">
        <v>0</v>
      </c>
      <c r="Y35" s="68">
        <v>0</v>
      </c>
      <c r="Z35" s="68">
        <v>0</v>
      </c>
      <c r="AA35" s="68">
        <v>0</v>
      </c>
    </row>
    <row r="36" spans="1:27">
      <c r="A36" s="2" t="s">
        <v>99</v>
      </c>
      <c r="B36" s="2" t="s">
        <v>100</v>
      </c>
      <c r="C36" s="68">
        <v>8.9012516808222891E-2</v>
      </c>
      <c r="D36" s="68">
        <v>-0.16442964357072121</v>
      </c>
      <c r="E36" s="68">
        <v>0.57157420388943914</v>
      </c>
      <c r="F36" s="68">
        <v>-3.4848630697870311</v>
      </c>
      <c r="G36" s="68">
        <v>3.0626748401967427</v>
      </c>
      <c r="H36" s="68">
        <v>2.4048793272875679</v>
      </c>
      <c r="I36" s="68">
        <v>2.3667946682229881</v>
      </c>
      <c r="J36" s="68">
        <v>2.7349622899957362</v>
      </c>
      <c r="K36" s="68">
        <v>3.9490348119756367</v>
      </c>
      <c r="L36" s="68">
        <v>3.3934219558631971</v>
      </c>
      <c r="M36" s="68">
        <v>2.1249146599040913</v>
      </c>
      <c r="N36" s="68">
        <v>2.1716229656962995</v>
      </c>
      <c r="O36" s="68">
        <v>2.3208467851293642</v>
      </c>
      <c r="P36" s="68">
        <v>4.1406248787053768</v>
      </c>
      <c r="Q36" s="68">
        <v>4.201896051087556</v>
      </c>
      <c r="R36" s="68">
        <v>3.3671995942287243</v>
      </c>
      <c r="S36" s="68">
        <v>1.9855337499821724</v>
      </c>
      <c r="T36" s="68">
        <v>1.9855337499821724</v>
      </c>
      <c r="U36" s="68">
        <v>5.3210907425606795</v>
      </c>
      <c r="V36" s="68">
        <v>5.2781400707155779</v>
      </c>
      <c r="W36" s="68">
        <v>4.9002946204300173</v>
      </c>
      <c r="X36" s="68">
        <v>4.9792303592654781</v>
      </c>
      <c r="Y36" s="68">
        <v>5.3271234177794975</v>
      </c>
      <c r="Z36" s="68">
        <v>5.2453660551726804</v>
      </c>
      <c r="AA36" s="68">
        <v>4.7926858949636495</v>
      </c>
    </row>
    <row r="37" spans="1:27">
      <c r="A37" s="2" t="s">
        <v>102</v>
      </c>
      <c r="B37" s="2" t="s">
        <v>103</v>
      </c>
      <c r="C37" s="68">
        <v>0</v>
      </c>
      <c r="D37" s="68">
        <v>0</v>
      </c>
      <c r="E37" s="68">
        <v>0</v>
      </c>
      <c r="F37" s="68">
        <v>0</v>
      </c>
      <c r="G37" s="68">
        <v>0</v>
      </c>
      <c r="H37" s="68">
        <v>0</v>
      </c>
      <c r="I37" s="68">
        <v>0</v>
      </c>
      <c r="J37" s="68">
        <v>0</v>
      </c>
      <c r="K37" s="68">
        <v>0</v>
      </c>
      <c r="L37" s="68">
        <v>0</v>
      </c>
      <c r="M37" s="68">
        <v>0</v>
      </c>
      <c r="N37" s="68">
        <v>0</v>
      </c>
      <c r="O37" s="68">
        <v>0</v>
      </c>
      <c r="P37" s="68">
        <v>0</v>
      </c>
      <c r="Q37" s="68">
        <v>0</v>
      </c>
      <c r="R37" s="68">
        <v>0</v>
      </c>
      <c r="S37" s="68">
        <v>0</v>
      </c>
      <c r="T37" s="68">
        <v>0</v>
      </c>
      <c r="U37" s="68">
        <v>0</v>
      </c>
      <c r="V37" s="68">
        <v>0</v>
      </c>
      <c r="W37" s="68">
        <v>0</v>
      </c>
      <c r="X37" s="68">
        <v>0</v>
      </c>
      <c r="Y37" s="68">
        <v>0</v>
      </c>
      <c r="Z37" s="68">
        <v>0</v>
      </c>
      <c r="AA37" s="68">
        <v>0</v>
      </c>
    </row>
    <row r="38" spans="1:27">
      <c r="A38" s="2" t="s">
        <v>105</v>
      </c>
      <c r="B38" s="2" t="s">
        <v>106</v>
      </c>
      <c r="C38" s="68">
        <v>0</v>
      </c>
      <c r="D38" s="68">
        <v>0</v>
      </c>
      <c r="E38" s="68">
        <v>0</v>
      </c>
      <c r="F38" s="68">
        <v>0</v>
      </c>
      <c r="G38" s="68">
        <v>0</v>
      </c>
      <c r="H38" s="68">
        <v>0</v>
      </c>
      <c r="I38" s="68">
        <v>0</v>
      </c>
      <c r="J38" s="68">
        <v>0</v>
      </c>
      <c r="K38" s="68">
        <v>0</v>
      </c>
      <c r="L38" s="68">
        <v>0</v>
      </c>
      <c r="M38" s="68">
        <v>0</v>
      </c>
      <c r="N38" s="68">
        <v>0</v>
      </c>
      <c r="O38" s="68">
        <v>0</v>
      </c>
      <c r="P38" s="68">
        <v>0</v>
      </c>
      <c r="Q38" s="68">
        <v>0</v>
      </c>
      <c r="R38" s="68">
        <v>0</v>
      </c>
      <c r="S38" s="68">
        <v>0</v>
      </c>
      <c r="T38" s="68">
        <v>0</v>
      </c>
      <c r="U38" s="68">
        <v>0</v>
      </c>
      <c r="V38" s="68">
        <v>0</v>
      </c>
      <c r="W38" s="68">
        <v>0</v>
      </c>
      <c r="X38" s="68">
        <v>0</v>
      </c>
      <c r="Y38" s="68">
        <v>0</v>
      </c>
      <c r="Z38" s="68">
        <v>0</v>
      </c>
      <c r="AA38" s="68">
        <v>0</v>
      </c>
    </row>
    <row r="39" spans="1:27">
      <c r="A39" s="2" t="s">
        <v>108</v>
      </c>
      <c r="B39" s="2" t="s">
        <v>109</v>
      </c>
      <c r="C39" s="68">
        <v>0</v>
      </c>
      <c r="D39" s="68">
        <v>0</v>
      </c>
      <c r="E39" s="68">
        <v>0</v>
      </c>
      <c r="F39" s="68">
        <v>0</v>
      </c>
      <c r="G39" s="68">
        <v>0</v>
      </c>
      <c r="H39" s="68">
        <v>0</v>
      </c>
      <c r="I39" s="68">
        <v>0</v>
      </c>
      <c r="J39" s="68">
        <v>0</v>
      </c>
      <c r="K39" s="68">
        <v>0</v>
      </c>
      <c r="L39" s="68">
        <v>0</v>
      </c>
      <c r="M39" s="68">
        <v>0</v>
      </c>
      <c r="N39" s="68">
        <v>0</v>
      </c>
      <c r="O39" s="68">
        <v>0</v>
      </c>
      <c r="P39" s="68">
        <v>0</v>
      </c>
      <c r="Q39" s="68">
        <v>0</v>
      </c>
      <c r="R39" s="68">
        <v>0</v>
      </c>
      <c r="S39" s="68">
        <v>0</v>
      </c>
      <c r="T39" s="68">
        <v>0</v>
      </c>
      <c r="U39" s="68">
        <v>0</v>
      </c>
      <c r="V39" s="68">
        <v>0</v>
      </c>
      <c r="W39" s="68">
        <v>0</v>
      </c>
      <c r="X39" s="68">
        <v>0</v>
      </c>
      <c r="Y39" s="68">
        <v>0</v>
      </c>
      <c r="Z39" s="68">
        <v>0</v>
      </c>
      <c r="AA39" s="68">
        <v>0</v>
      </c>
    </row>
    <row r="40" spans="1:27">
      <c r="A40" s="2" t="s">
        <v>111</v>
      </c>
      <c r="B40" s="2" t="s">
        <v>112</v>
      </c>
      <c r="C40" s="68">
        <v>0</v>
      </c>
      <c r="D40" s="68">
        <v>0</v>
      </c>
      <c r="E40" s="68">
        <v>0</v>
      </c>
      <c r="F40" s="68">
        <v>0</v>
      </c>
      <c r="G40" s="68">
        <v>0</v>
      </c>
      <c r="H40" s="68">
        <v>0</v>
      </c>
      <c r="I40" s="68">
        <v>0</v>
      </c>
      <c r="J40" s="68">
        <v>0</v>
      </c>
      <c r="K40" s="68">
        <v>0</v>
      </c>
      <c r="L40" s="68">
        <v>0</v>
      </c>
      <c r="M40" s="68">
        <v>0</v>
      </c>
      <c r="N40" s="68">
        <v>0</v>
      </c>
      <c r="O40" s="68">
        <v>0</v>
      </c>
      <c r="P40" s="68">
        <v>0</v>
      </c>
      <c r="Q40" s="68">
        <v>0</v>
      </c>
      <c r="R40" s="68">
        <v>0</v>
      </c>
      <c r="S40" s="68">
        <v>0</v>
      </c>
      <c r="T40" s="68">
        <v>0</v>
      </c>
      <c r="U40" s="68">
        <v>0</v>
      </c>
      <c r="V40" s="68">
        <v>0</v>
      </c>
      <c r="W40" s="68">
        <v>0</v>
      </c>
      <c r="X40" s="68">
        <v>0</v>
      </c>
      <c r="Y40" s="68">
        <v>0</v>
      </c>
      <c r="Z40" s="68">
        <v>0</v>
      </c>
      <c r="AA40" s="68">
        <v>0</v>
      </c>
    </row>
    <row r="41" spans="1:27">
      <c r="A41" s="2" t="s">
        <v>114</v>
      </c>
      <c r="B41" s="2" t="s">
        <v>115</v>
      </c>
      <c r="C41" s="68">
        <v>-3.4595640713355289</v>
      </c>
      <c r="D41" s="68">
        <v>-1.0037576623473525</v>
      </c>
      <c r="E41" s="68">
        <v>0.54318659089881982</v>
      </c>
      <c r="F41" s="68">
        <v>0</v>
      </c>
      <c r="G41" s="68">
        <v>0</v>
      </c>
      <c r="H41" s="68">
        <v>0</v>
      </c>
      <c r="I41" s="68">
        <v>0</v>
      </c>
      <c r="J41" s="68">
        <v>0</v>
      </c>
      <c r="K41" s="68">
        <v>0</v>
      </c>
      <c r="L41" s="68">
        <v>0</v>
      </c>
      <c r="M41" s="68">
        <v>0</v>
      </c>
      <c r="N41" s="68">
        <v>0</v>
      </c>
      <c r="O41" s="68">
        <v>0</v>
      </c>
      <c r="P41" s="68">
        <v>0</v>
      </c>
      <c r="Q41" s="68">
        <v>0</v>
      </c>
      <c r="R41" s="68">
        <v>0</v>
      </c>
      <c r="S41" s="68">
        <v>0.63272351684096495</v>
      </c>
      <c r="T41" s="68">
        <v>0.63272351684096495</v>
      </c>
      <c r="U41" s="68">
        <v>0</v>
      </c>
      <c r="V41" s="68">
        <v>0</v>
      </c>
      <c r="W41" s="68">
        <v>0</v>
      </c>
      <c r="X41" s="68">
        <v>0</v>
      </c>
      <c r="Y41" s="68">
        <v>0</v>
      </c>
      <c r="Z41" s="68">
        <v>0</v>
      </c>
      <c r="AA41" s="68">
        <v>0</v>
      </c>
    </row>
    <row r="42" spans="1:27">
      <c r="A42" s="2" t="s">
        <v>117</v>
      </c>
      <c r="B42" s="2" t="s">
        <v>118</v>
      </c>
      <c r="C42" s="68">
        <v>2.6153603474849172</v>
      </c>
      <c r="D42" s="68">
        <v>2.928784868709529</v>
      </c>
      <c r="E42" s="68">
        <v>3.0772202720331725</v>
      </c>
      <c r="F42" s="68">
        <v>2.3687344488501032</v>
      </c>
      <c r="G42" s="68">
        <v>1.5025553289059488</v>
      </c>
      <c r="H42" s="68">
        <v>1.2041994991438896</v>
      </c>
      <c r="I42" s="68">
        <v>0.9953326456582624</v>
      </c>
      <c r="J42" s="68">
        <v>1.284026674641225</v>
      </c>
      <c r="K42" s="68">
        <v>1.0314489589560931</v>
      </c>
      <c r="L42" s="68">
        <v>1.422791895828126</v>
      </c>
      <c r="M42" s="68">
        <v>1.2282223992191004</v>
      </c>
      <c r="N42" s="68">
        <v>1.266323369788992</v>
      </c>
      <c r="O42" s="68">
        <v>1.2640519434048274</v>
      </c>
      <c r="P42" s="68">
        <v>1.16530193915761</v>
      </c>
      <c r="Q42" s="68">
        <v>1.2119177933048373</v>
      </c>
      <c r="R42" s="68">
        <v>1.3345997079990186</v>
      </c>
      <c r="S42" s="68">
        <v>2.6963493041355107</v>
      </c>
      <c r="T42" s="68">
        <v>2.6963493041355107</v>
      </c>
      <c r="U42" s="68">
        <v>8.8276335362124438</v>
      </c>
      <c r="V42" s="68">
        <v>8.4341932495575076</v>
      </c>
      <c r="W42" s="68">
        <v>8.6172278235720459</v>
      </c>
      <c r="X42" s="68">
        <v>8.8132595280325106</v>
      </c>
      <c r="Y42" s="68">
        <v>8.6461543165530781</v>
      </c>
      <c r="Z42" s="68">
        <v>9.2388735676910443</v>
      </c>
      <c r="AA42" s="68">
        <v>8.9983289079068847</v>
      </c>
    </row>
    <row r="43" spans="1:27">
      <c r="A43" s="2" t="s">
        <v>120</v>
      </c>
      <c r="B43" s="2" t="s">
        <v>121</v>
      </c>
      <c r="C43" s="68">
        <v>0</v>
      </c>
      <c r="D43" s="68">
        <v>0</v>
      </c>
      <c r="E43" s="68">
        <v>0</v>
      </c>
      <c r="F43" s="68">
        <v>-6.2654125967449561</v>
      </c>
      <c r="G43" s="68">
        <v>0</v>
      </c>
      <c r="H43" s="68">
        <v>0</v>
      </c>
      <c r="I43" s="68">
        <v>0</v>
      </c>
      <c r="J43" s="68">
        <v>0</v>
      </c>
      <c r="K43" s="68">
        <v>0</v>
      </c>
      <c r="L43" s="68">
        <v>0</v>
      </c>
      <c r="M43" s="68">
        <v>0</v>
      </c>
      <c r="N43" s="68">
        <v>0</v>
      </c>
      <c r="O43" s="68">
        <v>0</v>
      </c>
      <c r="P43" s="68">
        <v>0</v>
      </c>
      <c r="Q43" s="68">
        <v>0</v>
      </c>
      <c r="R43" s="68">
        <v>0</v>
      </c>
      <c r="S43" s="68">
        <v>0</v>
      </c>
      <c r="T43" s="68">
        <v>0</v>
      </c>
      <c r="U43" s="68">
        <v>0</v>
      </c>
      <c r="V43" s="68">
        <v>0</v>
      </c>
      <c r="W43" s="68">
        <v>0</v>
      </c>
      <c r="X43" s="68">
        <v>0</v>
      </c>
      <c r="Y43" s="68">
        <v>0</v>
      </c>
      <c r="Z43" s="68">
        <v>0</v>
      </c>
      <c r="AA43" s="68">
        <v>0</v>
      </c>
    </row>
    <row r="44" spans="1:27">
      <c r="A44" s="2" t="s">
        <v>123</v>
      </c>
      <c r="B44" s="2" t="s">
        <v>124</v>
      </c>
      <c r="C44" s="68">
        <v>0</v>
      </c>
      <c r="D44" s="68">
        <v>0</v>
      </c>
      <c r="E44" s="68">
        <v>0</v>
      </c>
      <c r="F44" s="68">
        <v>0</v>
      </c>
      <c r="G44" s="68">
        <v>0</v>
      </c>
      <c r="H44" s="68">
        <v>0</v>
      </c>
      <c r="I44" s="68">
        <v>0</v>
      </c>
      <c r="J44" s="68">
        <v>0</v>
      </c>
      <c r="K44" s="68">
        <v>0</v>
      </c>
      <c r="L44" s="68">
        <v>0</v>
      </c>
      <c r="M44" s="68">
        <v>0</v>
      </c>
      <c r="N44" s="68">
        <v>0</v>
      </c>
      <c r="O44" s="68">
        <v>0</v>
      </c>
      <c r="P44" s="68">
        <v>0</v>
      </c>
      <c r="Q44" s="68">
        <v>0</v>
      </c>
      <c r="R44" s="68">
        <v>0</v>
      </c>
      <c r="S44" s="68">
        <v>0</v>
      </c>
      <c r="T44" s="68">
        <v>0</v>
      </c>
      <c r="U44" s="68">
        <v>0</v>
      </c>
      <c r="V44" s="68">
        <v>0</v>
      </c>
      <c r="W44" s="68">
        <v>0</v>
      </c>
      <c r="X44" s="68">
        <v>0</v>
      </c>
      <c r="Y44" s="68">
        <v>0</v>
      </c>
      <c r="Z44" s="68">
        <v>0</v>
      </c>
      <c r="AA44" s="68">
        <v>0</v>
      </c>
    </row>
    <row r="45" spans="1:27">
      <c r="A45" s="2" t="s">
        <v>126</v>
      </c>
      <c r="B45" s="2" t="s">
        <v>127</v>
      </c>
      <c r="C45" s="68">
        <v>0</v>
      </c>
      <c r="D45" s="68">
        <v>0</v>
      </c>
      <c r="E45" s="68">
        <v>0</v>
      </c>
      <c r="F45" s="68">
        <v>0</v>
      </c>
      <c r="G45" s="68">
        <v>0</v>
      </c>
      <c r="H45" s="68">
        <v>0</v>
      </c>
      <c r="I45" s="68">
        <v>0</v>
      </c>
      <c r="J45" s="68">
        <v>0</v>
      </c>
      <c r="K45" s="68">
        <v>0</v>
      </c>
      <c r="L45" s="68">
        <v>0</v>
      </c>
      <c r="M45" s="68">
        <v>0</v>
      </c>
      <c r="N45" s="68">
        <v>0</v>
      </c>
      <c r="O45" s="68">
        <v>0</v>
      </c>
      <c r="P45" s="68">
        <v>0</v>
      </c>
      <c r="Q45" s="68">
        <v>0</v>
      </c>
      <c r="R45" s="68">
        <v>0</v>
      </c>
      <c r="S45" s="68">
        <v>0</v>
      </c>
      <c r="T45" s="68">
        <v>0</v>
      </c>
      <c r="U45" s="68">
        <v>0</v>
      </c>
      <c r="V45" s="68">
        <v>0</v>
      </c>
      <c r="W45" s="68">
        <v>0</v>
      </c>
      <c r="X45" s="68">
        <v>0</v>
      </c>
      <c r="Y45" s="68">
        <v>0</v>
      </c>
      <c r="Z45" s="68">
        <v>0</v>
      </c>
      <c r="AA45" s="68">
        <v>0</v>
      </c>
    </row>
    <row r="46" spans="1:27">
      <c r="A46" s="2" t="s">
        <v>129</v>
      </c>
      <c r="B46" s="2" t="s">
        <v>130</v>
      </c>
      <c r="C46" s="68">
        <v>0</v>
      </c>
      <c r="D46" s="68">
        <v>0</v>
      </c>
      <c r="E46" s="68">
        <v>0</v>
      </c>
      <c r="F46" s="68">
        <v>0</v>
      </c>
      <c r="G46" s="68">
        <v>0</v>
      </c>
      <c r="H46" s="68">
        <v>0</v>
      </c>
      <c r="I46" s="68">
        <v>0</v>
      </c>
      <c r="J46" s="68">
        <v>0</v>
      </c>
      <c r="K46" s="68">
        <v>0</v>
      </c>
      <c r="L46" s="68">
        <v>0</v>
      </c>
      <c r="M46" s="68">
        <v>0</v>
      </c>
      <c r="N46" s="68">
        <v>0</v>
      </c>
      <c r="O46" s="68">
        <v>0</v>
      </c>
      <c r="P46" s="68">
        <v>0</v>
      </c>
      <c r="Q46" s="68">
        <v>0</v>
      </c>
      <c r="R46" s="68">
        <v>0</v>
      </c>
      <c r="S46" s="68">
        <v>0</v>
      </c>
      <c r="T46" s="68">
        <v>0</v>
      </c>
      <c r="U46" s="68">
        <v>0</v>
      </c>
      <c r="V46" s="68">
        <v>0</v>
      </c>
      <c r="W46" s="68">
        <v>0</v>
      </c>
      <c r="X46" s="68">
        <v>0</v>
      </c>
      <c r="Y46" s="68">
        <v>0</v>
      </c>
      <c r="Z46" s="68">
        <v>0</v>
      </c>
      <c r="AA46" s="68">
        <v>0</v>
      </c>
    </row>
    <row r="47" spans="1:27">
      <c r="A47" s="2" t="s">
        <v>132</v>
      </c>
      <c r="B47" s="2" t="s">
        <v>133</v>
      </c>
      <c r="C47" s="68">
        <v>2.1650656361963803</v>
      </c>
      <c r="D47" s="68">
        <v>3.0270561126883844</v>
      </c>
      <c r="E47" s="68">
        <v>3.0897198364749614</v>
      </c>
      <c r="F47" s="68">
        <v>-0.25667362478931727</v>
      </c>
      <c r="G47" s="68">
        <v>0</v>
      </c>
      <c r="H47" s="68">
        <v>0</v>
      </c>
      <c r="I47" s="68">
        <v>0</v>
      </c>
      <c r="J47" s="68">
        <v>0</v>
      </c>
      <c r="K47" s="68">
        <v>0</v>
      </c>
      <c r="L47" s="68">
        <v>0</v>
      </c>
      <c r="M47" s="68">
        <v>0</v>
      </c>
      <c r="N47" s="68">
        <v>0</v>
      </c>
      <c r="O47" s="68">
        <v>0</v>
      </c>
      <c r="P47" s="68">
        <v>0</v>
      </c>
      <c r="Q47" s="68">
        <v>0</v>
      </c>
      <c r="R47" s="68">
        <v>0</v>
      </c>
      <c r="S47" s="68">
        <v>2.7015879550698565</v>
      </c>
      <c r="T47" s="68">
        <v>2.7015879550698565</v>
      </c>
      <c r="U47" s="68">
        <v>6.065374576705409</v>
      </c>
      <c r="V47" s="68">
        <v>5.8830833159333498</v>
      </c>
      <c r="W47" s="68">
        <v>6.0373622053491482</v>
      </c>
      <c r="X47" s="68">
        <v>5.9676537742078155</v>
      </c>
      <c r="Y47" s="68">
        <v>6.0254578932334422</v>
      </c>
      <c r="Z47" s="68">
        <v>6.1367546206820318</v>
      </c>
      <c r="AA47" s="68">
        <v>6.4260832821133986</v>
      </c>
    </row>
    <row r="48" spans="1:27">
      <c r="A48" s="2" t="s">
        <v>135</v>
      </c>
      <c r="B48" s="2" t="s">
        <v>136</v>
      </c>
      <c r="C48" s="68">
        <v>0</v>
      </c>
      <c r="D48" s="68">
        <v>0</v>
      </c>
      <c r="E48" s="68">
        <v>0</v>
      </c>
      <c r="F48" s="68">
        <v>0</v>
      </c>
      <c r="G48" s="68">
        <v>0</v>
      </c>
      <c r="H48" s="68">
        <v>0</v>
      </c>
      <c r="I48" s="68">
        <v>0</v>
      </c>
      <c r="J48" s="68">
        <v>0</v>
      </c>
      <c r="K48" s="68">
        <v>0</v>
      </c>
      <c r="L48" s="68">
        <v>0</v>
      </c>
      <c r="M48" s="68">
        <v>0</v>
      </c>
      <c r="N48" s="68">
        <v>0</v>
      </c>
      <c r="O48" s="68">
        <v>0</v>
      </c>
      <c r="P48" s="68">
        <v>0</v>
      </c>
      <c r="Q48" s="68">
        <v>0</v>
      </c>
      <c r="R48" s="68">
        <v>0</v>
      </c>
      <c r="S48" s="68">
        <v>0</v>
      </c>
      <c r="T48" s="68">
        <v>0</v>
      </c>
      <c r="U48" s="68">
        <v>0</v>
      </c>
      <c r="V48" s="68">
        <v>0</v>
      </c>
      <c r="W48" s="68">
        <v>0</v>
      </c>
      <c r="X48" s="68">
        <v>0</v>
      </c>
      <c r="Y48" s="68">
        <v>0</v>
      </c>
      <c r="Z48" s="68">
        <v>0</v>
      </c>
      <c r="AA48" s="68">
        <v>0</v>
      </c>
    </row>
    <row r="49" spans="1:27">
      <c r="A49" s="2" t="s">
        <v>138</v>
      </c>
      <c r="B49" s="2" t="s">
        <v>139</v>
      </c>
      <c r="C49" s="68">
        <v>0</v>
      </c>
      <c r="D49" s="68">
        <v>0</v>
      </c>
      <c r="E49" s="68">
        <v>0</v>
      </c>
      <c r="F49" s="68">
        <v>0</v>
      </c>
      <c r="G49" s="68">
        <v>0</v>
      </c>
      <c r="H49" s="68">
        <v>0</v>
      </c>
      <c r="I49" s="68">
        <v>0</v>
      </c>
      <c r="J49" s="68">
        <v>0</v>
      </c>
      <c r="K49" s="68">
        <v>0</v>
      </c>
      <c r="L49" s="68">
        <v>0</v>
      </c>
      <c r="M49" s="68">
        <v>0</v>
      </c>
      <c r="N49" s="68">
        <v>0</v>
      </c>
      <c r="O49" s="68">
        <v>0</v>
      </c>
      <c r="P49" s="68">
        <v>0</v>
      </c>
      <c r="Q49" s="68">
        <v>0</v>
      </c>
      <c r="R49" s="68">
        <v>0</v>
      </c>
      <c r="S49" s="68">
        <v>0</v>
      </c>
      <c r="T49" s="68">
        <v>0</v>
      </c>
      <c r="U49" s="68">
        <v>0</v>
      </c>
      <c r="V49" s="68">
        <v>0</v>
      </c>
      <c r="W49" s="68">
        <v>0</v>
      </c>
      <c r="X49" s="68">
        <v>0</v>
      </c>
      <c r="Y49" s="68">
        <v>0</v>
      </c>
      <c r="Z49" s="68">
        <v>0</v>
      </c>
      <c r="AA49" s="68">
        <v>0</v>
      </c>
    </row>
    <row r="50" spans="1:27">
      <c r="A50" s="2" t="s">
        <v>141</v>
      </c>
      <c r="B50" s="2" t="s">
        <v>142</v>
      </c>
      <c r="C50" s="68">
        <v>0</v>
      </c>
      <c r="D50" s="68">
        <v>0</v>
      </c>
      <c r="E50" s="68">
        <v>0</v>
      </c>
      <c r="F50" s="68">
        <v>0</v>
      </c>
      <c r="G50" s="68">
        <v>0</v>
      </c>
      <c r="H50" s="68">
        <v>0</v>
      </c>
      <c r="I50" s="68">
        <v>0</v>
      </c>
      <c r="J50" s="68">
        <v>0</v>
      </c>
      <c r="K50" s="68">
        <v>0</v>
      </c>
      <c r="L50" s="68">
        <v>0</v>
      </c>
      <c r="M50" s="68">
        <v>0</v>
      </c>
      <c r="N50" s="68">
        <v>0</v>
      </c>
      <c r="O50" s="68">
        <v>0</v>
      </c>
      <c r="P50" s="68">
        <v>0</v>
      </c>
      <c r="Q50" s="68">
        <v>0</v>
      </c>
      <c r="R50" s="68">
        <v>0</v>
      </c>
      <c r="S50" s="68">
        <v>0</v>
      </c>
      <c r="T50" s="68">
        <v>0</v>
      </c>
      <c r="U50" s="68">
        <v>0</v>
      </c>
      <c r="V50" s="68">
        <v>0</v>
      </c>
      <c r="W50" s="68">
        <v>0</v>
      </c>
      <c r="X50" s="68">
        <v>0</v>
      </c>
      <c r="Y50" s="68">
        <v>0</v>
      </c>
      <c r="Z50" s="68">
        <v>0</v>
      </c>
      <c r="AA50" s="68">
        <v>0</v>
      </c>
    </row>
    <row r="51" spans="1:27">
      <c r="A51" s="2" t="s">
        <v>144</v>
      </c>
      <c r="B51" s="2" t="s">
        <v>145</v>
      </c>
      <c r="C51" s="68">
        <v>0</v>
      </c>
      <c r="D51" s="68">
        <v>0</v>
      </c>
      <c r="E51" s="68">
        <v>0</v>
      </c>
      <c r="F51" s="68">
        <v>0</v>
      </c>
      <c r="G51" s="68">
        <v>0</v>
      </c>
      <c r="H51" s="68">
        <v>0</v>
      </c>
      <c r="I51" s="68">
        <v>0</v>
      </c>
      <c r="J51" s="68">
        <v>0</v>
      </c>
      <c r="K51" s="68">
        <v>0</v>
      </c>
      <c r="L51" s="68">
        <v>0</v>
      </c>
      <c r="M51" s="68">
        <v>0</v>
      </c>
      <c r="N51" s="68">
        <v>0</v>
      </c>
      <c r="O51" s="68">
        <v>0</v>
      </c>
      <c r="P51" s="68">
        <v>0</v>
      </c>
      <c r="Q51" s="68">
        <v>0</v>
      </c>
      <c r="R51" s="68">
        <v>0</v>
      </c>
      <c r="S51" s="68">
        <v>0</v>
      </c>
      <c r="T51" s="68">
        <v>0</v>
      </c>
      <c r="U51" s="68">
        <v>0</v>
      </c>
      <c r="V51" s="68">
        <v>0</v>
      </c>
      <c r="W51" s="68">
        <v>0</v>
      </c>
      <c r="X51" s="68">
        <v>0</v>
      </c>
      <c r="Y51" s="68">
        <v>0</v>
      </c>
      <c r="Z51" s="68">
        <v>0</v>
      </c>
      <c r="AA51" s="68">
        <v>0</v>
      </c>
    </row>
    <row r="52" spans="1:27">
      <c r="A52" s="2" t="s">
        <v>147</v>
      </c>
      <c r="B52" s="2" t="s">
        <v>148</v>
      </c>
      <c r="C52" s="68">
        <v>0</v>
      </c>
      <c r="D52" s="68">
        <v>0</v>
      </c>
      <c r="E52" s="68">
        <v>0</v>
      </c>
      <c r="F52" s="68">
        <v>0</v>
      </c>
      <c r="G52" s="68">
        <v>0</v>
      </c>
      <c r="H52" s="68">
        <v>0</v>
      </c>
      <c r="I52" s="68">
        <v>0</v>
      </c>
      <c r="J52" s="68">
        <v>0</v>
      </c>
      <c r="K52" s="68">
        <v>0</v>
      </c>
      <c r="L52" s="68">
        <v>0</v>
      </c>
      <c r="M52" s="68">
        <v>0</v>
      </c>
      <c r="N52" s="68">
        <v>0</v>
      </c>
      <c r="O52" s="68">
        <v>0</v>
      </c>
      <c r="P52" s="68">
        <v>0</v>
      </c>
      <c r="Q52" s="68">
        <v>0</v>
      </c>
      <c r="R52" s="68">
        <v>0</v>
      </c>
      <c r="S52" s="68">
        <v>0</v>
      </c>
      <c r="T52" s="68">
        <v>0</v>
      </c>
      <c r="U52" s="68">
        <v>0</v>
      </c>
      <c r="V52" s="68">
        <v>0</v>
      </c>
      <c r="W52" s="68">
        <v>0</v>
      </c>
      <c r="X52" s="68">
        <v>0</v>
      </c>
      <c r="Y52" s="68">
        <v>0</v>
      </c>
      <c r="Z52" s="68">
        <v>0</v>
      </c>
      <c r="AA52" s="68">
        <v>0</v>
      </c>
    </row>
    <row r="53" spans="1:27">
      <c r="A53" s="2" t="s">
        <v>150</v>
      </c>
      <c r="B53" s="2" t="s">
        <v>151</v>
      </c>
      <c r="C53" s="68">
        <v>1.7273047412266325</v>
      </c>
      <c r="D53" s="68">
        <v>1.6474013104307801</v>
      </c>
      <c r="E53" s="68">
        <v>1.6056145812418874</v>
      </c>
      <c r="F53" s="68">
        <v>2.0043685370057598</v>
      </c>
      <c r="G53" s="68">
        <v>0</v>
      </c>
      <c r="H53" s="68">
        <v>0</v>
      </c>
      <c r="I53" s="68">
        <v>0</v>
      </c>
      <c r="J53" s="68">
        <v>0</v>
      </c>
      <c r="K53" s="68">
        <v>0</v>
      </c>
      <c r="L53" s="68">
        <v>0</v>
      </c>
      <c r="M53" s="68">
        <v>0</v>
      </c>
      <c r="N53" s="68">
        <v>0</v>
      </c>
      <c r="O53" s="68">
        <v>0</v>
      </c>
      <c r="P53" s="68">
        <v>0</v>
      </c>
      <c r="Q53" s="68">
        <v>0</v>
      </c>
      <c r="R53" s="68">
        <v>0</v>
      </c>
      <c r="S53" s="68">
        <v>0.88895809097726464</v>
      </c>
      <c r="T53" s="68">
        <v>0.88895809097726464</v>
      </c>
      <c r="U53" s="68">
        <v>3.6943326468550191</v>
      </c>
      <c r="V53" s="68">
        <v>4.1515273767710763</v>
      </c>
      <c r="W53" s="68">
        <v>4.2045956246690563</v>
      </c>
      <c r="X53" s="68">
        <v>3.8709529371023477</v>
      </c>
      <c r="Y53" s="68">
        <v>3.9859671440685576</v>
      </c>
      <c r="Z53" s="68">
        <v>4.015840154516054</v>
      </c>
      <c r="AA53" s="68">
        <v>3.4556278995557963</v>
      </c>
    </row>
  </sheetData>
  <mergeCells count="1">
    <mergeCell ref="A1:K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2024-12-09T05:40:32Z</dcterms:modified>
</cp:coreProperties>
</file>