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3" documentId="8_{ADD19C77-CBED-4612-AC54-67689085D954}" xr6:coauthVersionLast="47" xr6:coauthVersionMax="47" xr10:uidLastSave="{2704F69D-5F9D-4100-AFB1-9580342819B4}"/>
  <bookViews>
    <workbookView xWindow="-108" yWindow="-108" windowWidth="23256" windowHeight="12576" xr2:uid="{91727957-13E7-412B-87F5-0B2C08187A7C}"/>
  </bookViews>
  <sheets>
    <sheet name="Data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<sst xmlns="http://schemas.openxmlformats.org/spreadsheetml/2006/main" count="6899" uniqueCount="1348">
  <si>
    <t>Term</t>
  </si>
  <si>
    <t>GO ID</t>
  </si>
  <si>
    <t>BaRTv2 gene</t>
  </si>
  <si>
    <t>Pannzer annotation</t>
  </si>
  <si>
    <t>adj.pval</t>
  </si>
  <si>
    <t>log2FC</t>
  </si>
  <si>
    <t>Regulation</t>
  </si>
  <si>
    <t>response to abscisic acid</t>
  </si>
  <si>
    <t>GO:0009737</t>
  </si>
  <si>
    <t>BaRT2v18chr1HG028560</t>
  </si>
  <si>
    <t>Late embryogenesis abundant protein;carrot ABA-induced in somatic embryos 3-like;Small hydrophilic plant seed protein, conserved site-containing protein</t>
  </si>
  <si>
    <t>2.95441803647485e-12</t>
  </si>
  <si>
    <t>up-regulated</t>
  </si>
  <si>
    <t>BaRT2v18chr1HG028550</t>
  </si>
  <si>
    <t>carrot ABA-induced in somatic embryos 3-like;Late embryogenesis abundant protein B19.4;Small hydrophilic plant seed protein, conserved site-containing protein</t>
  </si>
  <si>
    <t>4.10633540695041e-14</t>
  </si>
  <si>
    <t>BaRT2v18chr5HG251840</t>
  </si>
  <si>
    <t>Oil body-associated protein 1A;Embryo-specific protein</t>
  </si>
  <si>
    <t>2.95783315820517e-11</t>
  </si>
  <si>
    <t>BaRT2v18chr6HG321840</t>
  </si>
  <si>
    <t>Dehydrin;Deyhydrin 4</t>
  </si>
  <si>
    <t>9.58226946027909e-09</t>
  </si>
  <si>
    <t>BaRT2v18chr3HG145770</t>
  </si>
  <si>
    <t>Late embryogenesis abundant;Dehydrin</t>
  </si>
  <si>
    <t>4.59438955867152e-12</t>
  </si>
  <si>
    <t>BaRT2v18chr4HG180470</t>
  </si>
  <si>
    <t>Late embryogenesis abundant;Dehydrin;Dehydrin-like protein (Fragment)</t>
  </si>
  <si>
    <t>7.11278399495341e-10</t>
  </si>
  <si>
    <t>BaRT2v18chr1HG021220</t>
  </si>
  <si>
    <t>Low-temperature-induced 65 kDa protein</t>
  </si>
  <si>
    <t>2.35551033537734e-08</t>
  </si>
  <si>
    <t>BaRT2v18chr3HG156090</t>
  </si>
  <si>
    <t>Transcription factor DIVARICATA;Myb-like protein J;MYBR domain class transcription factor;MYB transcription factor;Duplicated homeodomain-like superfamily protein isoform 1</t>
  </si>
  <si>
    <t>4.2502085427117e-05</t>
  </si>
  <si>
    <t>BaRT2v18chr6HG321870</t>
  </si>
  <si>
    <t>5.03654642646427e-08</t>
  </si>
  <si>
    <t>BaRT2v18chr1HG024730</t>
  </si>
  <si>
    <t>RING-type domain-containing protein;RING-H2 finger protein ATL2B;NEP1-interacting protein 2;NEP1-interacting protein 1</t>
  </si>
  <si>
    <t>3.83833091287631e-14</t>
  </si>
  <si>
    <t>BaRT2v18chr3HG142490</t>
  </si>
  <si>
    <t>Protein-serine/threonine phosphatase</t>
  </si>
  <si>
    <t>1.97806566854134e-14</t>
  </si>
  <si>
    <t>BaRT2v18chr5HG276040</t>
  </si>
  <si>
    <t>GRAM domain-containing protein;ABA-responsive protein;FH interacting protein 1</t>
  </si>
  <si>
    <t>1.23907010037294e-10</t>
  </si>
  <si>
    <t>BaRT2v18chr1HG046520</t>
  </si>
  <si>
    <t>5.0876844383374e-10</t>
  </si>
  <si>
    <t>BaRT2v18chr2HG049520</t>
  </si>
  <si>
    <t>1.88300533295849e-13</t>
  </si>
  <si>
    <t>BaRT2v18chr3HG156370</t>
  </si>
  <si>
    <t>ABA response element binding factor;Protein ABSCISIC ACID-INSENSITIVE 5;bZIP transcription factor ABI5 homolog;BZIP domain-containing protein</t>
  </si>
  <si>
    <t>8.76381610391298e-12</t>
  </si>
  <si>
    <t>BaRT2v18chr7HG348920</t>
  </si>
  <si>
    <t>4.33322509624204e-14</t>
  </si>
  <si>
    <t>BaRT2v18chr6HG321900</t>
  </si>
  <si>
    <t>2.7505038052089e-05</t>
  </si>
  <si>
    <t>BaRT2v18chr3HG147770</t>
  </si>
  <si>
    <t>HSF domain class transcription factor;heat stress transcription factor C-1;HSF-type DNA-binding domain containing protein, expressed</t>
  </si>
  <si>
    <t>1.40562099055932e-05</t>
  </si>
  <si>
    <t>BaRT2v18chr5HG263510</t>
  </si>
  <si>
    <t>Late embryogenesis abundant;desiccation-related protein clone PCC6-19-like;Dehydrin</t>
  </si>
  <si>
    <t>4.71181157989392e-06</t>
  </si>
  <si>
    <t>BaRT2v18chr5HG269410</t>
  </si>
  <si>
    <t>Late embryogenesis abundant;Dehydrin;Deyhydrin 4</t>
  </si>
  <si>
    <t>2.58261898895054e-05</t>
  </si>
  <si>
    <t>BaRT2v18chr3HG161790</t>
  </si>
  <si>
    <t>Transcription factor VP-1 homologue;TF-B3 domain-containing protein;Regulatory protein viviparous-1;B3 domain-containing protein VP1;ABA INSENSITIVE 3-2 (Fragment);B3 domain-containing transcription factor ABI3</t>
  </si>
  <si>
    <t>8.4127352297531e-16</t>
  </si>
  <si>
    <t>BaRT2v18chr1HG046320</t>
  </si>
  <si>
    <t>Common plant regulatory factor 1;MFMR domain-containing protein;G-box-binding factor 3;G-box binding factor;BZIP domain-containing protein</t>
  </si>
  <si>
    <t>1.03280644747021e-15</t>
  </si>
  <si>
    <t>BaRT2v18chr2HG105190</t>
  </si>
  <si>
    <t>Serine/threonine-protein kinase SRK2H (Fragment);Putative serine/threonine-protein kinase SAPK2 (Fragment);Serine/threonine-protein kinase SAPK1;Serine/threonine-protein kinase SAPK2;Serine/threonine-protein kinase SRK2C;serine/threonine-protein kinase SAPK1 isoform X2;Serine/Threonine-kinase SAPK1-like protein;Protein kinase domain-containing protein</t>
  </si>
  <si>
    <t>9.11505425438347e-15</t>
  </si>
  <si>
    <t>BaRT2v18chr5HG263500</t>
  </si>
  <si>
    <t>0.00101474615694849</t>
  </si>
  <si>
    <t>BaRT2v18chr5HG273130</t>
  </si>
  <si>
    <t>G-box-binding factor 1;BZIP domain-containing protein</t>
  </si>
  <si>
    <t>8.14517545939064e-07</t>
  </si>
  <si>
    <t>BaRT2v18chr4HG204340</t>
  </si>
  <si>
    <t>Senescence/dehydration-associated protein-related;Senescence/spartin-associated;Putative senescence-associated protein;Protein EARLY-RESPONSIVE TO DEHYDRATION 7, chloroplastic;Spartin;senescence/dehydration-associated protein At3g51250-like;protein EARLY-RESPONSIVE TO DEHYDRATION 7, chloroplastic-like;Early-responsive to dehydration 7;Senescence domain-containing protein</t>
  </si>
  <si>
    <t>5.75574473399485e-13</t>
  </si>
  <si>
    <t>BaRT2v18chr7HG368430</t>
  </si>
  <si>
    <t>O-acyltransferase;Linoleic acid1;Diacylglycerol O-acyltransferase</t>
  </si>
  <si>
    <t>1.52406208912836e-15</t>
  </si>
  <si>
    <t>BaRT2v18chr3HG157400</t>
  </si>
  <si>
    <t>9.27240275777472e-11</t>
  </si>
  <si>
    <t>BaRT2v18chr5HG256940</t>
  </si>
  <si>
    <t>Calcium-dependent protein kinase 24;Calcium-dependent protein kinase 29;LRR receptor-like serine/threonine-protein kinase GSO1</t>
  </si>
  <si>
    <t>6.82819289392428e-05</t>
  </si>
  <si>
    <t>BaRT2v18chr5HG236330</t>
  </si>
  <si>
    <t>Protein kinase domain-containing protein</t>
  </si>
  <si>
    <t>3.11836638072754e-06</t>
  </si>
  <si>
    <t>BaRT2v18chr4HG176790</t>
  </si>
  <si>
    <t>Glycosyltransferase family protein 64 protein C5;glucosamine inositolphosphorylceramide transferase 1;Magnesium transporter MRS2-A, chloroplastic</t>
  </si>
  <si>
    <t>1.39390871795783e-07</t>
  </si>
  <si>
    <t>BaRT2v18chr1HG026070</t>
  </si>
  <si>
    <t>Serine/threonine-protein kinase SAPK3;Serine/threonine-protein kinase SAPK1;Serine/threonine-protein kinase SAPK2;Serine/threonine-protein kinase SR;Serine/threonine-protein kinase SRK2C;Protein kinase domain-containing protein</t>
  </si>
  <si>
    <t>3.74615484817235e-08</t>
  </si>
  <si>
    <t>BaRT2v18chr7HG365400</t>
  </si>
  <si>
    <t>Phosphatidylinositol 4-kinase gamma 4;Putative 1-phosphatidylinositol 4-kinase</t>
  </si>
  <si>
    <t>5.61431278348094e-17</t>
  </si>
  <si>
    <t>BaRT2v18chr7HG331160</t>
  </si>
  <si>
    <t>Transcription factor DIVARICATA;DnaJ-like protein subfamily C member 1;Duplicated homeodomain-like superfamily protein (Fragment);transcription factor MYBS1;MYBR domain class transcription factor</t>
  </si>
  <si>
    <t>3.64048874822555e-06</t>
  </si>
  <si>
    <t>BaRT2v18chr6HG288110</t>
  </si>
  <si>
    <t>Serine/threonine-protein kinase STY46;Serine/threonine-protein kinase HT1</t>
  </si>
  <si>
    <t>2.15169958149618e-08</t>
  </si>
  <si>
    <t>BaRT2v18chr3HG138810</t>
  </si>
  <si>
    <t>4.20608853727766e-13</t>
  </si>
  <si>
    <t>BaRT2v18chr4HG182300</t>
  </si>
  <si>
    <t>Serine/threonine-protein kinase SAPK10;Serine/threonine-protein kinase SAPK9;Serine/threonine-protein kinase SRK2E;Protein kinase domain-containing protein;Serine/threonine-protein kinase SAPK8</t>
  </si>
  <si>
    <t>5.04514175798066e-13</t>
  </si>
  <si>
    <t>BaRT2v18chr1HG033690</t>
  </si>
  <si>
    <t>BZIP domain-containing protein;ABSCISIC ACID-INSENSITIVE 5-like protein 2</t>
  </si>
  <si>
    <t>7.59413763741125e-14</t>
  </si>
  <si>
    <t>BaRT2v18chr2HG100240</t>
  </si>
  <si>
    <t>6.68902325601767e-10</t>
  </si>
  <si>
    <t>BaRT2v18chr5HG260370</t>
  </si>
  <si>
    <t>Phospholipase D</t>
  </si>
  <si>
    <t>2.19574852305771e-13</t>
  </si>
  <si>
    <t>BaRT2v18chr2HG066310</t>
  </si>
  <si>
    <t>Ninja-family protein AFP3;Ninja-family protein 1;Ninja-family protein 5;ninja-family protein 6-like;Putative ethylene-responsive binding factor-associated repression, Ninja family;ninja-family protein AFP3;Ninja-family protein 3-like;Ninja-family protein 6;Ninja-family protein 2;Ninja-family protein AFP2 (Fragment);Ninja-family protein MODD;Ninja-family protein 3;TDBD domain-containing protein</t>
  </si>
  <si>
    <t>8.29407433393245e-12</t>
  </si>
  <si>
    <t>BaRT2v18chr5HG267320</t>
  </si>
  <si>
    <t>Cold-regulated 413-plasma membrane 2;Cold-regulated 413 plasma membrane protein 2;Cold-regulated protein;Cold acclimation protein WCOR413</t>
  </si>
  <si>
    <t>2.48011027119709e-07</t>
  </si>
  <si>
    <t>BaRT2v18chr4HG185280</t>
  </si>
  <si>
    <t>ABC transporter domain-containing protein;Transporter, ABC superfamily (Breast cancer resistance protein);ATPase, coupled to transmembrane movement of substance</t>
  </si>
  <si>
    <t>1.20580107832873e-07</t>
  </si>
  <si>
    <t>BaRT2v18chr6HG302870</t>
  </si>
  <si>
    <t>zinc finger transcription factor YY1;Transcription factor YY2;TFIIH C1-like domain containing protein</t>
  </si>
  <si>
    <t>1.75264935276219e-11</t>
  </si>
  <si>
    <t>response to alcohol</t>
  </si>
  <si>
    <t>GO:0097305</t>
  </si>
  <si>
    <t>response to oxygen-containing compound</t>
  </si>
  <si>
    <t>GO:1901700</t>
  </si>
  <si>
    <t>BaRT2v18chr5HG270130</t>
  </si>
  <si>
    <t>Globulin-2;vicilin-like antimicrobial peptides 2-2;Globulin-1 S allele</t>
  </si>
  <si>
    <t>4.55465931050724e-14</t>
  </si>
  <si>
    <t>BaRT2v18chr6HG298520</t>
  </si>
  <si>
    <t>LysM receptor kinase;LRR receptor-like serine/threonine-protein kinase, putative;Lysm-containing receptor kinase 10</t>
  </si>
  <si>
    <t>0.00193189433415506</t>
  </si>
  <si>
    <t>BaRT2v18chr5HG222860</t>
  </si>
  <si>
    <t>Late embryogenesis abundant protein D-34</t>
  </si>
  <si>
    <t>8.85916108719124e-12</t>
  </si>
  <si>
    <t>BaRT2v18chr1HG040250</t>
  </si>
  <si>
    <t>ABA inducible protein;ABA-inducible protein PHV A1;Late embryogenesis abundant protein 3</t>
  </si>
  <si>
    <t>7.3434909179425e-08</t>
  </si>
  <si>
    <t>BaRT2v18chr1HG021930</t>
  </si>
  <si>
    <t>Cys/Met metabolism PLP-dependent enzyme family protein, expressed;Methionine gamma-lyase</t>
  </si>
  <si>
    <t>2.19784661917005e-10</t>
  </si>
  <si>
    <t>BaRT2v18chr4HG197160</t>
  </si>
  <si>
    <t>Late embryogenesis abundant protein 1;Embryonic protein DC-8</t>
  </si>
  <si>
    <t>1.44728340572006e-08</t>
  </si>
  <si>
    <t>BaRT2v18chr1HG026770</t>
  </si>
  <si>
    <t>2.72698481969862e-10</t>
  </si>
  <si>
    <t>BaRT2v18chr5HG228790</t>
  </si>
  <si>
    <t>Phosphofructose kinase2;PFK domain-containing protein;Pyrophosphate--fructose 6-phosphate 1-phosphotransferase subunit alpha</t>
  </si>
  <si>
    <t>1.12451468676633e-17</t>
  </si>
  <si>
    <t>BaRT2v18chr3HG152770</t>
  </si>
  <si>
    <t>6.3318977538045e-06</t>
  </si>
  <si>
    <t>BaRT2v18chr2HG104210</t>
  </si>
  <si>
    <t>MFS domain-containing protein;Organic cation/carnitine transporter 4</t>
  </si>
  <si>
    <t>3.86477405383954e-16</t>
  </si>
  <si>
    <t>BaRT2v18chr6HG321020</t>
  </si>
  <si>
    <t>Molecular chaperone (Small heat-shock protein Hsp26/Hsp42);Cytosolic class II small heat-shock protein;SHSP domain-containing protein;17.4 kDa class III heat shock protein</t>
  </si>
  <si>
    <t>1.88558072173707e-05</t>
  </si>
  <si>
    <t>BaRT2v18chr5HG239100</t>
  </si>
  <si>
    <t>NAC domain-containing protein</t>
  </si>
  <si>
    <t>3.62721126839793e-10</t>
  </si>
  <si>
    <t>BaRT2v18chr3HG125430</t>
  </si>
  <si>
    <t>Small heat shock protein HSP17.8;SHSP domain-containing protein</t>
  </si>
  <si>
    <t>0.00149461737704287</t>
  </si>
  <si>
    <t>BaRT2v18chr1HG040300</t>
  </si>
  <si>
    <t>1.18921324329093e-08</t>
  </si>
  <si>
    <t>BaRT2v18chr3HG153860</t>
  </si>
  <si>
    <t>NAC domain-containing protein;Stress-induced transcription factor NAC1;Stress-induced transcription factor SNAC1</t>
  </si>
  <si>
    <t>1.1031032327403e-10</t>
  </si>
  <si>
    <t>BaRT2v18chr1HG030650</t>
  </si>
  <si>
    <t>NAC domain-containing protein;Putative no apical meristem (NAM) protein</t>
  </si>
  <si>
    <t>5.86644255102837e-16</t>
  </si>
  <si>
    <t>BaRT2v18chr2HG087230</t>
  </si>
  <si>
    <t>H+/oligopeptide symporter;Nitrate transporter 1.3;Peptide transporter PTR2</t>
  </si>
  <si>
    <t>0.00266217008364769</t>
  </si>
  <si>
    <t>BaRT2v18chr4HG209360</t>
  </si>
  <si>
    <t>ABC transporter domain-containing protein;Transporter, ABC superfamily (Breast cancer resistance protein)</t>
  </si>
  <si>
    <t>1.71088183811144e-15</t>
  </si>
  <si>
    <t>BaRT2v18chr3HG124750</t>
  </si>
  <si>
    <t>Zinc finger CCCH domain-containing protein 2;DNA-binding with one finger protein (Fragment);C3H transcription factor</t>
  </si>
  <si>
    <t>2.99302406130394e-09</t>
  </si>
  <si>
    <t>BaRT2v18chr4HG208310</t>
  </si>
  <si>
    <t>Protein indeterminate-domain like;Ovo transcription factor;C2H2-type domain-containing protein;Protein indeterminate-domain 1;Zinc finger protein MAGPIE</t>
  </si>
  <si>
    <t>2.68506907472772e-12</t>
  </si>
  <si>
    <t>BaRT2v18chr5HG257600</t>
  </si>
  <si>
    <t>Glycosyltransferase;Crocetin glucosyltransferase 2;UDP-glycosyltransferase 74B1</t>
  </si>
  <si>
    <t>2.54604377157487e-11</t>
  </si>
  <si>
    <t>BaRT2v18chr7HG385840</t>
  </si>
  <si>
    <t>Rhodanese/Cell cycle control phosphatase superfamily protein, putative;Senescence-associated protein DIN1;Rhodanese domain-containing protein;thiosulfate sulfurtransferase 16, chloroplastic;Rhodanese/Cell cycle control phosphatase superfamily protein;Thiosulfate sulfurtransferase 16, chloroplastic-like;Thiosulfate sulfurtransferase 16, chloroplastic</t>
  </si>
  <si>
    <t>8.32643208714092e-05</t>
  </si>
  <si>
    <t>BaRT2v18chr6HG306480</t>
  </si>
  <si>
    <t>apolipoprotein D-like;Lipocalin/cytosolic fatty-acid binding domain;Temperature-induced lipocalin-1;Temperature-induced lipocalin;temperature-induced lipocalin-1-like isoform X1;Putative zeaxanthin epoxidase</t>
  </si>
  <si>
    <t>6.94574441634648e-10</t>
  </si>
  <si>
    <t>BaRT2v18chr7HG337540</t>
  </si>
  <si>
    <t>F-box/LRR-repeat MAX2-like protein A;Leucine-rich repeat, cysteine-containing subtype;F-box protein MAX2;F-box protein ORE9;Putative F-box/leucine rich repeat protein;More axillary branches 2;F-box protein MAX2c</t>
  </si>
  <si>
    <t>1.74401654725674e-11</t>
  </si>
  <si>
    <t>BaRT2v18chr3HG125410</t>
  </si>
  <si>
    <t>0.00109449684357632</t>
  </si>
  <si>
    <t>BaRT2v18chr7HG333880</t>
  </si>
  <si>
    <t>Histone H1 variant;H15 domain-containing protein;Histone like</t>
  </si>
  <si>
    <t>1.13090456943226e-08</t>
  </si>
  <si>
    <t>BaRT2v18chr1HG028980</t>
  </si>
  <si>
    <t>Gibberellin receptor GID1;Gibberellin receptor GID1A</t>
  </si>
  <si>
    <t>6.66325225751979e-17</t>
  </si>
  <si>
    <t>BaRT2v18chr6HG319140</t>
  </si>
  <si>
    <t>Temperature-induced lipocalin;Apolipoprotein D;Temperature-induced lipocalin-1;Putative zeaxanthin epoxidase</t>
  </si>
  <si>
    <t>2.00320296667066e-14</t>
  </si>
  <si>
    <t>BaRT2v18chr6HG298510</t>
  </si>
  <si>
    <t>Protein STRUBBELIG-RECEPTOR FAMILY 1;Chitin elicitor receptor kinase 1;Protein STRUBBELIG-RECEPTOR FAMILY 8;Proline-rich receptor-like protein kinase PERK9 (Fragment);Protein kinase domain-containing protein;LysM type receptor kinase;LRR receptor-like serine/threonine-protein kinase, putative;Lysm-containing receptor kinase 10</t>
  </si>
  <si>
    <t>1.14522478874643e-09</t>
  </si>
  <si>
    <t>BaRT2v18chr3HG170350</t>
  </si>
  <si>
    <t>E3 ubiquitin-protein ligase RGLG1;Copine domain-containing protein;E3 ubiquitin-protein ligase RGLG2</t>
  </si>
  <si>
    <t>2.23924936442704e-13</t>
  </si>
  <si>
    <t>BaRT2v18chr1HG040290</t>
  </si>
  <si>
    <t>5.05080209071762e-05</t>
  </si>
  <si>
    <t>BaRT2v18chr5HG249430</t>
  </si>
  <si>
    <t>Drought resistance protein;WRKY domain-containing protein</t>
  </si>
  <si>
    <t>0.0062602185321138</t>
  </si>
  <si>
    <t>BaRT2v18chr6HG288830</t>
  </si>
  <si>
    <t>Polyketide cyclase/dehydrase and lipid transport superfamily protein;phosphatidylcholine transfer protein-like isoform X2;StAR-related lipid transfer protein 7, mitochondrial;START domain-containing protein</t>
  </si>
  <si>
    <t>2.50629706430222e-12</t>
  </si>
  <si>
    <t>BaRT2v18chr1HG036610</t>
  </si>
  <si>
    <t>Coronatine-insensitive 1b;Coronatine insensitive protein 1;coronatine-insensitive protein homolog 1b;Auxin F-box protein 5;Coronatine-insensitive protein 1-like;Putative leucine-rich repeat domain, L domain-like protein;Coronatine-insensitive protein 1</t>
  </si>
  <si>
    <t>3.63068844720272e-14</t>
  </si>
  <si>
    <t>BaRT2v18chr5HG241800</t>
  </si>
  <si>
    <t>Plastid-lipid-associated protein, chloroplastic;plastid-lipid-associated protein, chloroplastic-like;Chromoplast-specific carotenoid-associated protein;Plastid-lipid-associated protein 2;Plastid lipid associated protein CHRC;chromoplast-specific carotenoid-associated protein, chromoplastic;Plastid-lipid associated protein PAP / fibrillin family;Plastid lipid-associated protein 2, chloroplastic;light-induced protein, chloroplastic-like</t>
  </si>
  <si>
    <t>1.54120474687901e-09</t>
  </si>
  <si>
    <t>BaRT2v18chr5HG253560</t>
  </si>
  <si>
    <t>Ubiquitin protein ligase 5;E3 ubiquitin-protein ligase UPL5</t>
  </si>
  <si>
    <t>9.10026491886799e-09</t>
  </si>
  <si>
    <t>BaRT2v18chr6HG288650</t>
  </si>
  <si>
    <t>Pumilio RNA-binding repeat</t>
  </si>
  <si>
    <t>1.038753529974e-13</t>
  </si>
  <si>
    <t>BaRT2v18chr6HG318200</t>
  </si>
  <si>
    <t>SNW/SKI-interacting protein-like;SKI-interacting protein, SKIP;SNW domain-containing protein 1;SNW/SKI-interacting protein A;Nuclear protein skip, putative;Pre-mRNA-splicing factor prp45</t>
  </si>
  <si>
    <t>1.08118715600151e-13</t>
  </si>
  <si>
    <t>BaRT2v18chr2HG055570</t>
  </si>
  <si>
    <t>Peripheral subunit-binding (PSBD) domain-containing protein (Fragment);Dihydrolipoamide acetyltransferase component of pyruvate dehydrogenase complex;Lipoamide acyltransferase component of branched-chain alpha-keto acid dehydrogenase complex mitochondrial</t>
  </si>
  <si>
    <t>2.0052360964623e-11</t>
  </si>
  <si>
    <t>BaRT2v18chr2HG098950</t>
  </si>
  <si>
    <t>Calcium-transporting ATPase</t>
  </si>
  <si>
    <t>1.72800053346958e-09</t>
  </si>
  <si>
    <t>cold acclimation</t>
  </si>
  <si>
    <t>GO:0009631</t>
  </si>
  <si>
    <t>BaRT2v18chr3HG157360</t>
  </si>
  <si>
    <t>Ran GTPase binding protein, putative;Regulator of chromosome condensation repeat-containing protein isoform 1;Ultraviolet-B receptor UVR8;Putative regulator of chromosome condensation 1/beta-lactamase-inhibitor protein II;Putative E3 ubiquitin-protein ligase HERC4 (Fragment)</t>
  </si>
  <si>
    <t>7.31891552502901e-13</t>
  </si>
  <si>
    <t>BaRT2v18chr7HG350430</t>
  </si>
  <si>
    <t>Alpha-glucan water dikinase, chloroplastic;J domain-containing protein;Pyruvate phosphate dikinase, PEP/pyruvate-binding protein</t>
  </si>
  <si>
    <t>3.79099857426236e-10</t>
  </si>
  <si>
    <t>response to salt</t>
  </si>
  <si>
    <t>GO:1902074</t>
  </si>
  <si>
    <t>response to water</t>
  </si>
  <si>
    <t>GO:0009415</t>
  </si>
  <si>
    <t>response to acid chemical</t>
  </si>
  <si>
    <t>GO:0001101</t>
  </si>
  <si>
    <t>response to organic substance</t>
  </si>
  <si>
    <t>GO:0010033</t>
  </si>
  <si>
    <t>BaRT2v18chr4HG201250</t>
  </si>
  <si>
    <t>Heat shock cognate 70 kDa protein;probable mediator of RNA polymerase II transcription subunit 37c;Molecular chaperones HSP70/HSC70, HSP70 superfamily</t>
  </si>
  <si>
    <t>3.39124129219117e-06</t>
  </si>
  <si>
    <t>BaRT2v18chr6HG306760</t>
  </si>
  <si>
    <t>receptor kinase-like protein Xa21;Putative LRR receptor-like serine/threonine-protein kinase;Putative leucine-rich repeat receptor-like protein kinase family protein;Protein kinase domain-containing protein</t>
  </si>
  <si>
    <t>1.48896325640653e-07</t>
  </si>
  <si>
    <t>BaRT2v18chr2HG086440</t>
  </si>
  <si>
    <t>Ethylene-insensitive protein 3;EIL transcription factor;ETHYLENE INSENSITIVE 3-like 5 protein</t>
  </si>
  <si>
    <t>2.4117560007602e-08</t>
  </si>
  <si>
    <t>BaRT2v18chr4HG206250</t>
  </si>
  <si>
    <t>Heat shock 70 kDa protein 8;Heat-shock protein 70T-2;78 kDa glucose-regulated protein-like protein;DnaK protein, expressed</t>
  </si>
  <si>
    <t>2.92090769186409e-10</t>
  </si>
  <si>
    <t>BaRT2v18chr2HG105250</t>
  </si>
  <si>
    <t>Auxin-induced protein 10A5;SAUR-like auxin-responsive protein family</t>
  </si>
  <si>
    <t>0.00516982153379338</t>
  </si>
  <si>
    <t>BaRT2v18chr2HG106120</t>
  </si>
  <si>
    <t>Ethylene-responsive transcription factor ERF003;AP2/ERF domain-containing protein;Ethylene response factor;Ethylene-responsive transcription factor</t>
  </si>
  <si>
    <t>7.5639853300694e-08</t>
  </si>
  <si>
    <t>BaRT2v18chr6HG314730</t>
  </si>
  <si>
    <t>Ethylene receptor</t>
  </si>
  <si>
    <t>1.31324542736047e-05</t>
  </si>
  <si>
    <t>BaRT2v18chr3HG154770</t>
  </si>
  <si>
    <t>Amino acid permease 6</t>
  </si>
  <si>
    <t>2.32952899526974e-09</t>
  </si>
  <si>
    <t>BaRT2v18chr5HG267880-BaRT2v18chr5HG267890</t>
  </si>
  <si>
    <t>VARLMGL domain-containing protein</t>
  </si>
  <si>
    <t>0.00563428869410051</t>
  </si>
  <si>
    <t>BaRT2v18chr4HG219570</t>
  </si>
  <si>
    <t>Heat shock 70 kDa protein, mitochondrial</t>
  </si>
  <si>
    <t>5.61727072477009e-12</t>
  </si>
  <si>
    <t>BaRT2v18chr5HG226200</t>
  </si>
  <si>
    <t>6.606613642935e-14</t>
  </si>
  <si>
    <t>BaRT2v18chr2HG064150</t>
  </si>
  <si>
    <t>MYB transcription factor 31;Transcription factor MYB30</t>
  </si>
  <si>
    <t>3.6572600969106e-11</t>
  </si>
  <si>
    <t>BaRT2v18chr1HG035900</t>
  </si>
  <si>
    <t>Molecular chaperones HSP70/HSC70, HSP70 superfamily;Heat shock cognate 70 kDa protein 2;heat shock cognate 70 kDa protein 2-like;heat shock cognate 70 kDa protein 2;Putative mediator of RNA polymerase II transcription subunit 37c</t>
  </si>
  <si>
    <t>1.84010826235904e-07</t>
  </si>
  <si>
    <t>BaRT2v18chr3HG118460</t>
  </si>
  <si>
    <t>LRR receptor-like serine/threonine-protein kinase FLS2;Receptor-like protein 12;Receptor like protein 7</t>
  </si>
  <si>
    <t>1.52801157288821e-11</t>
  </si>
  <si>
    <t>BaRT2v18chr3HG157790</t>
  </si>
  <si>
    <t>Heat shock cognate 70 kDa protein;probable mediator of RNA polymerase II transcription subunit 37c;Putative mediator of RNA polymerase II transcription subunit 37c;Heat shock cognate 70 kDa protein 2</t>
  </si>
  <si>
    <t>0.00490685036345523</t>
  </si>
  <si>
    <t>BaRT2v18chr2HG091030</t>
  </si>
  <si>
    <t>1.09976581723071e-11</t>
  </si>
  <si>
    <t>BaRT2v18chr5HG267480</t>
  </si>
  <si>
    <t>RING-CH-type domain-containing protein;E3 ubiquitin-protein ligase MARCH6</t>
  </si>
  <si>
    <t>1.42446451601236e-14</t>
  </si>
  <si>
    <t>BaRT2v18chr4HG205400</t>
  </si>
  <si>
    <t>AP2 domain containing protein, expressed;AP2-like ethylene-responsive transcription factor ANT;AP2-like ethylene-responsive transcription factor CRL5;AP2 transcription factor</t>
  </si>
  <si>
    <t>6.81598639979451e-08</t>
  </si>
  <si>
    <t>BaRT2v18chr3HG169240</t>
  </si>
  <si>
    <t>Protein LATERAL ROOT PRIMORDIUM 1;SRS transcription factor (Fragment)</t>
  </si>
  <si>
    <t>7.6677169532366e-11</t>
  </si>
  <si>
    <t>BaRT2v18chr5HG243110</t>
  </si>
  <si>
    <t>1.27730201218938e-12</t>
  </si>
  <si>
    <t>BaRT2v18chr1HG026400</t>
  </si>
  <si>
    <t>Putative leucine zipper, homeobox-associated, HD-ZIP protein, Homeodomain-like protein;Homeobox-leucine zipper protein HAT4;Homeobox domain-containing protein;HALZ domain-containing protein</t>
  </si>
  <si>
    <t>2.19462650510059e-07</t>
  </si>
  <si>
    <t>BaRT2v18chr3HG159020</t>
  </si>
  <si>
    <t>amino acid transporter AVT6D;probable sodium-coupled neutral amino acid transporter 6 isoform X2;Amino acid transporter;amino acid transporter AVT6B</t>
  </si>
  <si>
    <t>BaRT2v18chr2HG105200</t>
  </si>
  <si>
    <t>Auxin-induced protein 10A5;SAUR-like auxin-responsive protein family;Auxin-induced protein X10A;SAUR23-auxin-responsive SAUR family member</t>
  </si>
  <si>
    <t>0.00193502898098059</t>
  </si>
  <si>
    <t>BaRT2v18chr1HG048580</t>
  </si>
  <si>
    <t>6.11187364733414e-14</t>
  </si>
  <si>
    <t>BaRT2v18chr7HG384240</t>
  </si>
  <si>
    <t>probable E3 ubiquitin ligase SUD1 isoform X1;RING-CH-type domain-containing protein;Putative RING/U-box domain-containing protein isoform 1;E3 ubiquitin-protein ligase MARCH6;RINGv domain-containing protein;Zinc finger (C3HC4-type RING finger)protein-like</t>
  </si>
  <si>
    <t>1.44953830440562e-13</t>
  </si>
  <si>
    <t>BaRT2v18chr2HG105230</t>
  </si>
  <si>
    <t>Auxin-induced protein X10A;SAUR-like auxin-responsive protein family;Indole-3-acetic acid-induced protein ARG7;Auxin-responsive protein SAUR22;SAUR23-auxin-responsive SAUR family member;Auxin-induced protein 10A5</t>
  </si>
  <si>
    <t>8.52253506521229e-05</t>
  </si>
  <si>
    <t>response to lipid</t>
  </si>
  <si>
    <t>GO:0033993</t>
  </si>
  <si>
    <t>response to abiotic stimulus</t>
  </si>
  <si>
    <t>GO:0009628</t>
  </si>
  <si>
    <t>BaRT2v18chr2HG059120</t>
  </si>
  <si>
    <t>AP2/ERF domain-containing protein;Ethylene-responsive transcription factor RAP2-3;Ethylene response factor</t>
  </si>
  <si>
    <t>1.48004376046814e-11</t>
  </si>
  <si>
    <t>BaRT2v18chr7HG350310</t>
  </si>
  <si>
    <t>Oleosin</t>
  </si>
  <si>
    <t>3.99421087807563e-09</t>
  </si>
  <si>
    <t>BaRT2v18chr1HG048140</t>
  </si>
  <si>
    <t>RNA polymerase sigma factor sigE, chloroplastic/mitochondrial</t>
  </si>
  <si>
    <t>7.75173972660895e-10</t>
  </si>
  <si>
    <t>BaRT2v18chr1HG038310</t>
  </si>
  <si>
    <t>Heat shock protein 101;chaperone protein ClpB1;Putative ClpA/B family, P-loop containing nucleoside triphosphate hydrolase;Clp R domain-containing protein;Chaperonin ClpA/B</t>
  </si>
  <si>
    <t>3.68138134263915e-08</t>
  </si>
  <si>
    <t>BaRT2v18chr4HG199570</t>
  </si>
  <si>
    <t>Pyruvate decarboxylase;Thiamine pyrophosphate enzyme, N-terminal TPP-binding domain-containing protein;Pyruvate decarboxylase 2</t>
  </si>
  <si>
    <t>2.38087909115494e-15</t>
  </si>
  <si>
    <t>BaRT2v18chr2HG052310</t>
  </si>
  <si>
    <t>Heat shock protein 83</t>
  </si>
  <si>
    <t>2.32449449119272e-06</t>
  </si>
  <si>
    <t>BaRT2v18chr1HG041570</t>
  </si>
  <si>
    <t>Heat stress transcription factor A-4a;HSF domain class transcription factor</t>
  </si>
  <si>
    <t>1.63554375127502e-07</t>
  </si>
  <si>
    <t>BaRT2v18chr2HG093280</t>
  </si>
  <si>
    <t>9.94961724208248e-15</t>
  </si>
  <si>
    <t>BaRT2v18chr2HG070190</t>
  </si>
  <si>
    <t>Heat stress transcription factor A-3</t>
  </si>
  <si>
    <t>2.71992916764011e-05</t>
  </si>
  <si>
    <t>BaRT2v18chr5HG250000</t>
  </si>
  <si>
    <t>probable cadmium/zinc-transporting ATPase HMA1, chloroplastic;Heavy metal atpase 1;Putative cadmium/zinc-transporting ATPase HMA1 chloroplastic;Putative cadmium/zinc-transporting ATPase HMA1, chloroplastic</t>
  </si>
  <si>
    <t>0.00220459497034158</t>
  </si>
  <si>
    <t>BaRT2v18chr2HG093290</t>
  </si>
  <si>
    <t>7.03832547661372e-12</t>
  </si>
  <si>
    <t>BaRT2v18chr7HG355440</t>
  </si>
  <si>
    <t>Chlorophyll a-b binding protein, chloroplastic</t>
  </si>
  <si>
    <t>0.00113358136771406</t>
  </si>
  <si>
    <t>BaRT2v18chr3HG146510</t>
  </si>
  <si>
    <t>ABI3VP1 transcription factor (Fragment);TF-B3 domain-containing protein;B3 domain-containing protein LFL1</t>
  </si>
  <si>
    <t>1.04501824653767e-08</t>
  </si>
  <si>
    <t>BaRT2v18chr7HG342110</t>
  </si>
  <si>
    <t>Sucrose synthase;Sucrose synthase1</t>
  </si>
  <si>
    <t>1.82150052566586e-11</t>
  </si>
  <si>
    <t>BaRT2v18chr1HG043020</t>
  </si>
  <si>
    <t>7.52602625593187e-12</t>
  </si>
  <si>
    <t>BaRT2v18chr4HG198050</t>
  </si>
  <si>
    <t>Glyceraldehyde-3-phosphate dehydrogenase A;TPR Domain containing protein, expressed;PsbB mRNA maturation factor Mbb1, chloroplastic;High chlorophyll fluorescence phenotype;protein high chlorophyll fluorescent 107;RNA-processing protein, HAT helix</t>
  </si>
  <si>
    <t>6.47696599956491e-13</t>
  </si>
  <si>
    <t>BaRT2v18chr5HG268950</t>
  </si>
  <si>
    <t>Transcription factor PIF4;Helix-loop-helix DNA-binding domain containing protein, expressed;Phytochrome-interacting factor 4;Transcription factor PHYTOCHROME INTERACTING FACTOR-LIKE 13;Phytochrome-interacting factor-4;Transcription factor PIF5;BHLH domain-containing protein</t>
  </si>
  <si>
    <t>1.11825525464178e-10</t>
  </si>
  <si>
    <t>BaRT2v18chr5HG239550</t>
  </si>
  <si>
    <t>Chalcone-flavonone isomerase family protein</t>
  </si>
  <si>
    <t>7.35437737340941e-08</t>
  </si>
  <si>
    <t>BaRT2v18chr6HG287940</t>
  </si>
  <si>
    <t>Putative methyltransferase METT10D;U6 small nuclear RNA (adenine-(43)-N(6))-methyltransferase;Methyltransferase-like protein 16</t>
  </si>
  <si>
    <t>4.74974922919005e-15</t>
  </si>
  <si>
    <t>BaRT2v18chr2HG077710</t>
  </si>
  <si>
    <t>BHLH domain-containing protein;Transcription factor PIF5;Transcription factor PIF3;Transcription factor PHYTOCHROME INTERACTING FACTOR-LIKE 13</t>
  </si>
  <si>
    <t>9.14776260826265e-15</t>
  </si>
  <si>
    <t>BaRT2v18chr2HG089530</t>
  </si>
  <si>
    <t>COL domain class transcription factor;B-box zinc finger protein 24;Orphans transcription factor (Fragment);Salt tolerance protein</t>
  </si>
  <si>
    <t>7.01021168626759e-10</t>
  </si>
  <si>
    <t>BaRT2v18chr6HG308440</t>
  </si>
  <si>
    <t>0.00326017753825465</t>
  </si>
  <si>
    <t>BaRT2v18chr2HG056760</t>
  </si>
  <si>
    <t>Heat stress transcription factor A-2b</t>
  </si>
  <si>
    <t>7.56909966015600e-10</t>
  </si>
  <si>
    <t>BaRT2v18chr7HG349450</t>
  </si>
  <si>
    <t>dnaJ protein homolog;CR-type domain-containing protein</t>
  </si>
  <si>
    <t>2.70668692455443e-13</t>
  </si>
  <si>
    <t>BaRT2v18chr5HG265520</t>
  </si>
  <si>
    <t>Ferredoxin hydrogenase;Cytosolic Fe-S cluster assembly factor NARFL</t>
  </si>
  <si>
    <t>1.11325497332168e-14</t>
  </si>
  <si>
    <t>BaRT2v18chr5HG250990</t>
  </si>
  <si>
    <t>Mitochondrial phosphate carrier protein 3, mitochondrial</t>
  </si>
  <si>
    <t>4.64737179774561e-05</t>
  </si>
  <si>
    <t>BaRT2v18chr1HG018690</t>
  </si>
  <si>
    <t>Transcription factor MYB4;Transcription factor MYB39;MYB transcription factor;Transcription factor MYB15;Myb-related transcription factor</t>
  </si>
  <si>
    <t>6.25651055768931e-07</t>
  </si>
  <si>
    <t>BaRT2v18chr6HG288960</t>
  </si>
  <si>
    <t>Poly(RC)-binding protein 2;Poly(RC)-binding protein 4;RNA-binding KH domain-containing protein PEPPER;Poly(RC)-binding protein 3-like;RNA-binding KH domain-containing protein PEPPER-like;K Homology domain</t>
  </si>
  <si>
    <t>8.86186976737206e-08</t>
  </si>
  <si>
    <t>BaRT2v18chr3HG166110</t>
  </si>
  <si>
    <t>5.175135867816e-14</t>
  </si>
  <si>
    <t>BaRT2v18chr4HG213720</t>
  </si>
  <si>
    <t>Protein SHOOT GRAVITROPISM 6;HEAT repeat-containing protein 7A (Fragment);Cnd1 domain-containing protein</t>
  </si>
  <si>
    <t>1.71716204270739e-11</t>
  </si>
  <si>
    <t>BaRT2v18chr3HG155900</t>
  </si>
  <si>
    <t>PAM2 domain-containing protein;Protein EARLY RESPONSIVE TO DEHYDRATION 15</t>
  </si>
  <si>
    <t>8.75654915983207e-09</t>
  </si>
  <si>
    <t>BaRT2v18chr7HG376900</t>
  </si>
  <si>
    <t>(2R)-phospho-3-sulfolactate synthase;Phosphosulfolactate synthase;protein HEAT-STRESS-ASSOCIATED 32</t>
  </si>
  <si>
    <t>3.56360221994926e-07</t>
  </si>
  <si>
    <t>BaRT2v18chr2HG098830</t>
  </si>
  <si>
    <t>DNA ligase</t>
  </si>
  <si>
    <t>2.63348429005753e-13</t>
  </si>
  <si>
    <t>BaRT2v18chr5HG226140</t>
  </si>
  <si>
    <t>Phosphatidylinositol 3-kinase;Phosphoinositide 3-kinase (Fragment)</t>
  </si>
  <si>
    <t>1.92446605776539e-16</t>
  </si>
  <si>
    <t>BaRT2v18chr3HG135020</t>
  </si>
  <si>
    <t>Calmodulin-binding protein 25;VQ domain-containing protein</t>
  </si>
  <si>
    <t>0.00107339737018506</t>
  </si>
  <si>
    <t>BaRT2v18chr2HG084330</t>
  </si>
  <si>
    <t>F-box protein 7 (Fragment);F-box protein 9;F-box protein FBX9;F-box protein 7;F-box domain-containing protein</t>
  </si>
  <si>
    <t>4.22960151168665e-16</t>
  </si>
  <si>
    <t>BaRT2v18chr2HG090680</t>
  </si>
  <si>
    <t>protein NUCLEAR FUSION DEFECTIVE 4;Nodulin-like domain-containing protein;Inner membrane protein yhjX (Fragment)</t>
  </si>
  <si>
    <t>4.79400917091968e-10</t>
  </si>
  <si>
    <t>BaRT2v18chr4HG220810</t>
  </si>
  <si>
    <t>Restriction endonuclease, type II-like superfamily protein;DNA repair endonuclease UVH1;ERCC4 domain-containing protein</t>
  </si>
  <si>
    <t>1.439170122359e-09</t>
  </si>
  <si>
    <t>cell wall organization or biogenesis</t>
  </si>
  <si>
    <t>GO:0071554</t>
  </si>
  <si>
    <t>BaRT2v18chr2HG105690</t>
  </si>
  <si>
    <t>Xyloglucan endotransglucosylase/hydrolase;GH16 domain-containing protein</t>
  </si>
  <si>
    <t>8.86587276681219e-05</t>
  </si>
  <si>
    <t>down-regulated</t>
  </si>
  <si>
    <t>BaRT2v18chr7HG365310</t>
  </si>
  <si>
    <t>1.5837189905072e-07</t>
  </si>
  <si>
    <t>BaRT2v18chr7HG329900</t>
  </si>
  <si>
    <t>Expansin</t>
  </si>
  <si>
    <t>3.54620323536194e-05</t>
  </si>
  <si>
    <t>BaRT2v18chr2HG087840</t>
  </si>
  <si>
    <t>FAS1 domain-containing protein;Fasciclin-like arabinogalactan protein 7</t>
  </si>
  <si>
    <t>0.000229897036802946</t>
  </si>
  <si>
    <t>BaRT2v18chr5HG270210</t>
  </si>
  <si>
    <t>Non-specific lipid-transfer protein-like protein;AAI domain-containing protein</t>
  </si>
  <si>
    <t>0.00150705589530324</t>
  </si>
  <si>
    <t>BaRT2v18chr2HG105700</t>
  </si>
  <si>
    <t>0.00186273111394319</t>
  </si>
  <si>
    <t>BaRT2v18chr2HG096870</t>
  </si>
  <si>
    <t>Beta-expansin 4;Beta-expansin 2;Expansin B;Beta-expansin 1</t>
  </si>
  <si>
    <t>2.16553697098471e-07</t>
  </si>
  <si>
    <t>BaRT2v18chr2HG105680</t>
  </si>
  <si>
    <t>0.000787544320244161</t>
  </si>
  <si>
    <t>BaRT2v18chr1HG024070</t>
  </si>
  <si>
    <t>8.32323674118582e-07</t>
  </si>
  <si>
    <t>BaRT2v18chr3HG173300</t>
  </si>
  <si>
    <t>Pectin acetylesterase</t>
  </si>
  <si>
    <t>1.2200234635088e-06</t>
  </si>
  <si>
    <t>BaRT2v18chr7HG363560</t>
  </si>
  <si>
    <t>Casparian strip membrane protein 2</t>
  </si>
  <si>
    <t>4.77181421019652e-09</t>
  </si>
  <si>
    <t>BaRT2v18chr2HG091900</t>
  </si>
  <si>
    <t>Casparian strip membrane protein 1</t>
  </si>
  <si>
    <t>5.68566312309587e-07</t>
  </si>
  <si>
    <t>BaRT2v18chr3HG123170</t>
  </si>
  <si>
    <t>Xyloglucan galactosyltransferase KATAMARI1;Exostosin domain-containing protein</t>
  </si>
  <si>
    <t>1.38766663114109e-08</t>
  </si>
  <si>
    <t>BaRT2v18chr1HG024060</t>
  </si>
  <si>
    <t>5.70604796710902e-08</t>
  </si>
  <si>
    <t>BaRT2v18chr3HG132370</t>
  </si>
  <si>
    <t>2.66365081912286e-06</t>
  </si>
  <si>
    <t>BaRT2v18chr1HG024050</t>
  </si>
  <si>
    <t>1.65376455339635e-06</t>
  </si>
  <si>
    <t>BaRT2v18chr7HG360480</t>
  </si>
  <si>
    <t>Transcription factor MYB86;transcription repressor MYB6-like;transcription factor MYB80;Transcription factor MYB26;MYB transcription factor</t>
  </si>
  <si>
    <t>3.31586349251139e-05</t>
  </si>
  <si>
    <t>BaRT2v18chr6HG315790</t>
  </si>
  <si>
    <t>Endoglucanase</t>
  </si>
  <si>
    <t>1.27306328509746e-10</t>
  </si>
  <si>
    <t>BaRT2v18chr6HG321160</t>
  </si>
  <si>
    <t>Pectinesterase</t>
  </si>
  <si>
    <t>6.90905097307635e-07</t>
  </si>
  <si>
    <t>BaRT2v18chr7HG370840</t>
  </si>
  <si>
    <t>5.17761587162711e-06</t>
  </si>
  <si>
    <t>BaRT2v18chr5HG230870</t>
  </si>
  <si>
    <t>Glucomannan synthase, family GT2;cellulose synthase-like protein D5</t>
  </si>
  <si>
    <t>2.2559767610541e-09</t>
  </si>
  <si>
    <t>BaRT2v18chr3HG116500</t>
  </si>
  <si>
    <t>Nucleotide-diphospho-sugar transferases superfamily protein;glucomannan 4-beta-mannosyltransferase 9-like;Beta-mannan synthase</t>
  </si>
  <si>
    <t>1.20099847944573e-07</t>
  </si>
  <si>
    <t>BaRT2v18chr2HG099060</t>
  </si>
  <si>
    <t>Xyloglucan endotransglucosylase/hydrolase;Brassinosteroid-regulated protein BRU1</t>
  </si>
  <si>
    <t>3.34503671645666e-08</t>
  </si>
  <si>
    <t>BaRT2v18chr2HG068010</t>
  </si>
  <si>
    <t>Omega-hydroxypalmitate O-feruloyl transferase;Hydroxycinnamoyltransferase;omega-hydroxypalmitate O-feruloyl transferase isoform X1</t>
  </si>
  <si>
    <t>1.08312759398841e-06</t>
  </si>
  <si>
    <t>BaRT2v18chr6HG284810</t>
  </si>
  <si>
    <t>Beta-expansin 1a, putative, expressed;Beta-expansin 1a;Expansin 1</t>
  </si>
  <si>
    <t>3.33108949907121e-05</t>
  </si>
  <si>
    <t>BaRT2v18chr2HG067990</t>
  </si>
  <si>
    <t>Omega-hydroxypalmitate O-feruloyl transferase;Anthranilate N-benzoyltransferase protein, putative;Omega-hydroxypalmitate O-feruloyl transferase-like protein;omega-hydroxypalmitate O-feruloyl transferase isoform X1</t>
  </si>
  <si>
    <t>1.58149680336562e-08</t>
  </si>
  <si>
    <t>BaRT2v18chr2HG109580</t>
  </si>
  <si>
    <t>Nucleotide-diphospho-sugar transferase</t>
  </si>
  <si>
    <t>2.96040804340031e-08</t>
  </si>
  <si>
    <t>BaRT2v18chr2HG054720</t>
  </si>
  <si>
    <t>BaRT2v18chr6HG284820</t>
  </si>
  <si>
    <t>6.68956011117982e-07</t>
  </si>
  <si>
    <t>BaRT2v18chr1HG011520</t>
  </si>
  <si>
    <t>Cellulose synthase-like protein D3;Putative mixed-linked glucan synthase 8;Cellulose synthase-like CslF8</t>
  </si>
  <si>
    <t>1.81110117974607e-11</t>
  </si>
  <si>
    <t>BaRT2v18chr3HG173320</t>
  </si>
  <si>
    <t>1.81590555406604e-08</t>
  </si>
  <si>
    <t>BaRT2v18chr6HG309920</t>
  </si>
  <si>
    <t>Beta-expansin 4;Expansin-like EG45 domain-containing protein;Beta-expansin 2</t>
  </si>
  <si>
    <t>3.79459285451186e-13</t>
  </si>
  <si>
    <t>BaRT2v18chr3HG116690</t>
  </si>
  <si>
    <t>Glycosyltransferase, HGA-like, putative,expressed;Glycosyltransferase family 61 protein;Putative glycosyltransferase AER61 (Fragment);protein O-linked-mannose beta-1,4-N-acetylglucosaminyltransferase 2-like isoform X3;Protein O-linked-mannose beta-1,4-N-acetylglucosaminyltransferase 2</t>
  </si>
  <si>
    <t>3.7288974661084e-11</t>
  </si>
  <si>
    <t>BaRT2v18chr2HG070990</t>
  </si>
  <si>
    <t>Cellulose synthase-like protein D3;Cellulose synthase-like CslF8;Cellulose synthase-like CslF4;CSLF3-cellulose synthase-like family F;Mixed-linked glucan synthase 2</t>
  </si>
  <si>
    <t>5.65760411959041e-13</t>
  </si>
  <si>
    <t>BaRT2v18chr6HG305740</t>
  </si>
  <si>
    <t>Beta-expansin;Beta-expansin 1a, putative, expressed;Beta-expansin 1a;Triticum beta-expansin</t>
  </si>
  <si>
    <t>9.14961239495373e-05</t>
  </si>
  <si>
    <t>BaRT2v18chr3HG131390</t>
  </si>
  <si>
    <t>2.85077666843802e-07</t>
  </si>
  <si>
    <t>BaRT2v18chr4HG216710</t>
  </si>
  <si>
    <t>Putative knotted-like transcription factor family protein;Transcription factor MEIS1;Homeobox protein knotted-1-like 3;ELK domain-containing protein</t>
  </si>
  <si>
    <t>2.50314767826817e-10</t>
  </si>
  <si>
    <t>BaRT2v18chr4HG209210</t>
  </si>
  <si>
    <t>5.76142660645333e-10</t>
  </si>
  <si>
    <t>BaRT2v18chr5HG278280</t>
  </si>
  <si>
    <t>0.000377486326666084</t>
  </si>
  <si>
    <t>BaRT2v18chr3HG118980</t>
  </si>
  <si>
    <t>COBRA-like protein 4</t>
  </si>
  <si>
    <t>0.00341036617549494</t>
  </si>
  <si>
    <t>BaRT2v18chr5HG275760</t>
  </si>
  <si>
    <t>1.65836271719291e-11</t>
  </si>
  <si>
    <t>BaRT2v18chr5HG258630</t>
  </si>
  <si>
    <t>7.63300907264474e-07</t>
  </si>
  <si>
    <t>BaRT2v18chr1HG045010</t>
  </si>
  <si>
    <t>4.67763545003881e-16</t>
  </si>
  <si>
    <t>BaRT2v18chr3HG131400</t>
  </si>
  <si>
    <t>0.000159399195168956</t>
  </si>
  <si>
    <t>BaRT2v18chr2HG100420</t>
  </si>
  <si>
    <t>Glycine-rich protein 2;glycine-rich protein 3-like;Glycine-rich cell wall structural protein;abscisic acid and environmental stress-inducible protein;glycine-rich cell wall structural protein-like isoform X1</t>
  </si>
  <si>
    <t>0.000397103919144383</t>
  </si>
  <si>
    <t>BaRT2v18chr2HG096880</t>
  </si>
  <si>
    <t>2.63950620935208e-08</t>
  </si>
  <si>
    <t>BaRT2v18chr4HG207130</t>
  </si>
  <si>
    <t>Putative O-Glycosyl hydrolase superfamily protein;Putative beta-D-xylosidase 7;Beta-D-xylosidase</t>
  </si>
  <si>
    <t>2.01126418483158e-14</t>
  </si>
  <si>
    <t>BaRT2v18chr3HG166380</t>
  </si>
  <si>
    <t>Xylanase inhibitor;Peptidase A1 domain-containing protein</t>
  </si>
  <si>
    <t>0.000285222479334801</t>
  </si>
  <si>
    <t>BaRT2v18chr3HG169830</t>
  </si>
  <si>
    <t>Putative mannan synthase 7;Nucleotide-diphospho-sugar transferases superfamily protein;Mannan synthase 1;glucomannan 4-beta-mannosyltransferase 9-like;glucomannan 4-beta-mannosyltransferase 9;Cellulose synthase like A11</t>
  </si>
  <si>
    <t>3.85107581850362e-12</t>
  </si>
  <si>
    <t>BaRT2v18chr6HG302730</t>
  </si>
  <si>
    <t>probable serine/threonine-protein kinase At1g54610;probable serine/threonine-protein kinase At1g09600;Protein kinase domain-containing protein</t>
  </si>
  <si>
    <t>9.30011541197559e-07</t>
  </si>
  <si>
    <t>BaRT2v18chr4HG209230</t>
  </si>
  <si>
    <t>1.54639999472935e-11</t>
  </si>
  <si>
    <t>BaRT2v18chr1HG045050</t>
  </si>
  <si>
    <t>FAS1 domain-containing protein;Fasciclin-like arabinogalactan protein 11;Fasciclin-like arabinogalactan protein 12</t>
  </si>
  <si>
    <t>1.61388463200977e-18</t>
  </si>
  <si>
    <t>BaRT2v18chr3HG123150</t>
  </si>
  <si>
    <t>Xyloglucan endotransglucosylase/hydrolase</t>
  </si>
  <si>
    <t>3.52879256564076e-13</t>
  </si>
  <si>
    <t>BaRT2v18chr5HG228170</t>
  </si>
  <si>
    <t>Hexosyltransferase;Plant glycogenin-like starch initiation protein</t>
  </si>
  <si>
    <t>2.29689787656941e-06</t>
  </si>
  <si>
    <t>BaRT2v18chr4HG183200</t>
  </si>
  <si>
    <t>Glucuronoxylan 4-O-methyltransferase 1;Plant-specific domain TIGR01627 family protein</t>
  </si>
  <si>
    <t>5.4179594706141e-05</t>
  </si>
  <si>
    <t>BaRT2v18chr4HG185120</t>
  </si>
  <si>
    <t>2.10252017014257e-09</t>
  </si>
  <si>
    <t>BaRT2v18chr3HG123140</t>
  </si>
  <si>
    <t>3.26275183462632e-12</t>
  </si>
  <si>
    <t>BaRT2v18chr2HG114780</t>
  </si>
  <si>
    <t>Chitinase;Basic endochitinase A</t>
  </si>
  <si>
    <t>5.89384838933866e-05</t>
  </si>
  <si>
    <t>BaRT2v18chr2HG096790</t>
  </si>
  <si>
    <t>4.29660287293733e-12</t>
  </si>
  <si>
    <t>BaRT2v18chr2HG099340</t>
  </si>
  <si>
    <t>7.10044734437252e-10</t>
  </si>
  <si>
    <t>BaRT2v18chr2HG056280</t>
  </si>
  <si>
    <t>Glycosyltransferases</t>
  </si>
  <si>
    <t>4.89081389760303e-09</t>
  </si>
  <si>
    <t>BaRT2v18chr1HG040140</t>
  </si>
  <si>
    <t>Glucuronoxylan 4-O-methyltransferase 1;Elongation factor Ts, mitochondrial (Fragment);Putative methyltransferase</t>
  </si>
  <si>
    <t>1.44065078768924e-06</t>
  </si>
  <si>
    <t>BaRT2v18chr2HG104260</t>
  </si>
  <si>
    <t>6.10485576262503e-13</t>
  </si>
  <si>
    <t>BaRT2v18chr3HG142900</t>
  </si>
  <si>
    <t>Large subunit ribosomal protein L7/L12</t>
  </si>
  <si>
    <t>1.9862834984236e-11</t>
  </si>
  <si>
    <t>BaRT2v18chr1HG023640</t>
  </si>
  <si>
    <t>cellulose synthase-like protein D3</t>
  </si>
  <si>
    <t>2.70201180329991e-11</t>
  </si>
  <si>
    <t>BaRT2v18chr7HG374840</t>
  </si>
  <si>
    <t>6.97893423682073e-14</t>
  </si>
  <si>
    <t>BaRT2v18chr3HG131410</t>
  </si>
  <si>
    <t>1.91734703636846e-06</t>
  </si>
  <si>
    <t>BaRT2v18chr4HG220430</t>
  </si>
  <si>
    <t>3.6132662233457e-07</t>
  </si>
  <si>
    <t>BaRT2v18chr4HG200030</t>
  </si>
  <si>
    <t>1.82901129431605e-13</t>
  </si>
  <si>
    <t>BaRT2v18chr5HG278290</t>
  </si>
  <si>
    <t>6.64534957690009e-05</t>
  </si>
  <si>
    <t>BaRT2v18chr7HG373370</t>
  </si>
  <si>
    <t>Beta-1,2-xylosyltransferase XYXT1;Glycosyltransferase, HGA-like, putative,expressed;Protein O-linked-mannose beta-1,4-N-acetylglucosaminyltransferase 2 isoform X1;Putative glycosyltransferase AGO61;EGF domain-containing protein;Glycosyltransferase AER61</t>
  </si>
  <si>
    <t>5.80931870173149e-14</t>
  </si>
  <si>
    <t>BaRT2v18chr7HG345500</t>
  </si>
  <si>
    <t>Leaf senescence protein-like</t>
  </si>
  <si>
    <t>0.00859024793234855</t>
  </si>
  <si>
    <t>BaRT2v18chr2HG071620</t>
  </si>
  <si>
    <t>Xylanase inhibitor protein 1;Acidic endochitinase</t>
  </si>
  <si>
    <t>1.62136374189021e-10</t>
  </si>
  <si>
    <t>BaRT2v18chr6HG292810</t>
  </si>
  <si>
    <t>2.36231517348016e-07</t>
  </si>
  <si>
    <t>BaRT2v18chr3HG152290</t>
  </si>
  <si>
    <t>Pectinesterase/pectinesterase inhibitor;Pectinesterase</t>
  </si>
  <si>
    <t>0.00402755153501215</t>
  </si>
  <si>
    <t>BaRT2v18chr2HG093090</t>
  </si>
  <si>
    <t>Beta-expansin 3;Expansin-B16 like;Major pollen allergen Lol pI;Expansin-like EG45 domain-containing protein</t>
  </si>
  <si>
    <t>1.19090912060792e-14</t>
  </si>
  <si>
    <t>BaRT2v18chr3HG173340</t>
  </si>
  <si>
    <t>8.42035215747001e-14</t>
  </si>
  <si>
    <t>BaRT2v18chr5HG225020</t>
  </si>
  <si>
    <t>6.56294466066893e-12</t>
  </si>
  <si>
    <t>BaRT2v18chr3HG123130</t>
  </si>
  <si>
    <t>1.80491316924445e-13</t>
  </si>
  <si>
    <t>BaRT2v18chr7HG346280</t>
  </si>
  <si>
    <t>6.54280582388234e-11</t>
  </si>
  <si>
    <t>BaRT2v18chr4HG176280</t>
  </si>
  <si>
    <t>endo-1,4-beta-xylanase 1;Endo-1,4-beta-xylanase A (Fragment);Xylanase 1;Anti-sigma-I factor RsgI6;Glycosyl hydrolase family 10 protein / carbohydrate-binding domain-containing protein;GH10 domain-containing protein;endo-1,4-beta-xylanase 1-like;Pol polyprotein from transposon element Bs1</t>
  </si>
  <si>
    <t>0.000870307555807215</t>
  </si>
  <si>
    <t>BaRT2v18chr1HG025470</t>
  </si>
  <si>
    <t>Expansin-like EG45 domain-containing protein;Beta-expansin 1a;Beta-expansin-9;Expansin 1</t>
  </si>
  <si>
    <t>BaRT2v18chr7HG382250</t>
  </si>
  <si>
    <t>Chitin-binding type-1 domain-containing protein;Class I chitinase, putative;Chitinase;Basic endochitinase A</t>
  </si>
  <si>
    <t>2.69858935162889e-12</t>
  </si>
  <si>
    <t>BaRT2v18chr5HG253460</t>
  </si>
  <si>
    <t>Fasciclin-like arabinogalactan protein 7;FAS1 domain-containing protein</t>
  </si>
  <si>
    <t>5.19327623354544e-11</t>
  </si>
  <si>
    <t>BaRT2v18chr1HG040700</t>
  </si>
  <si>
    <t>1.22167790657846e-07</t>
  </si>
  <si>
    <t>BaRT2v18chr2HG057030</t>
  </si>
  <si>
    <t>D-alanine--D-alanine ligase;Glutathione synthetase, prokaryotic</t>
  </si>
  <si>
    <t>6.51923470718136e-08</t>
  </si>
  <si>
    <t>BaRT2v18chr3HG132330</t>
  </si>
  <si>
    <t>9.0359204013214e-08</t>
  </si>
  <si>
    <t>BaRT2v18chr2HG056270</t>
  </si>
  <si>
    <t>2.13186928708731e-07</t>
  </si>
  <si>
    <t>BaRT2v18chr4HG212520</t>
  </si>
  <si>
    <t>Hexosyltransferase</t>
  </si>
  <si>
    <t>1.98462748027206e-08</t>
  </si>
  <si>
    <t>BaRT2v18chr1HG029760</t>
  </si>
  <si>
    <t>1.50630469604058e-05</t>
  </si>
  <si>
    <t>BaRT2v18chr4HG206520</t>
  </si>
  <si>
    <t>7.64509150665456e-09</t>
  </si>
  <si>
    <t>BaRT2v18chr3HG115670</t>
  </si>
  <si>
    <t>EamA domain-containing protein</t>
  </si>
  <si>
    <t>9.94345313998634e-12</t>
  </si>
  <si>
    <t>BaRT2v18chr1HG045070</t>
  </si>
  <si>
    <t>Fasciclin-like arabinogalactan protein 13;FAS1 domain-containing protein</t>
  </si>
  <si>
    <t>9.10558304444994e-15</t>
  </si>
  <si>
    <t>BaRT2v18chr5HG279080</t>
  </si>
  <si>
    <t>1.28720718317363e-09</t>
  </si>
  <si>
    <t>BaRT2v18chr2HG099870</t>
  </si>
  <si>
    <t>Beta-expansin;Beta expansin1;Beta-expansin 1a;Beta-expansin 2;Beta-expansin 1;Beta-expansin 9</t>
  </si>
  <si>
    <t>3.29510454339527e-10</t>
  </si>
  <si>
    <t>BaRT2v18chr5HG230170</t>
  </si>
  <si>
    <t>Wall-associated receptor kinase-like 8</t>
  </si>
  <si>
    <t>5.94498266050671e-11</t>
  </si>
  <si>
    <t>BaRT2v18chr7HG371500</t>
  </si>
  <si>
    <t>1.31317649701073e-08</t>
  </si>
  <si>
    <t>BaRT2v18chr3HG166400</t>
  </si>
  <si>
    <t>Xylanase inhibitor;Aspartic proteinase nepenthesin-2-like;Peptidase A1 domain-containing protein</t>
  </si>
  <si>
    <t>4.07885666104103e-05</t>
  </si>
  <si>
    <t>BaRT2v18chr7HG336790</t>
  </si>
  <si>
    <t>8.15687914538904e-12</t>
  </si>
  <si>
    <t>BaRT2v18chr3HG135970</t>
  </si>
  <si>
    <t>9.22166844699305e-11</t>
  </si>
  <si>
    <t>BaRT2v18chr2HG090090</t>
  </si>
  <si>
    <t>Fasciclin-like arabinogalactan protein 1;FAS1 domain-containing protein</t>
  </si>
  <si>
    <t>6.04419134728831e-07</t>
  </si>
  <si>
    <t>BaRT2v18chr3HG128470</t>
  </si>
  <si>
    <t>Chitinase;Glycoside hydrolase, family 19, catalytic</t>
  </si>
  <si>
    <t>3.26807541286024e-10</t>
  </si>
  <si>
    <t>BaRT2v18chr1HG017420</t>
  </si>
  <si>
    <t>0.00477711822169583</t>
  </si>
  <si>
    <t>BaRT2v18chr5HG249000</t>
  </si>
  <si>
    <t>Cellulose synthase</t>
  </si>
  <si>
    <t>1.77200365896921e-07</t>
  </si>
  <si>
    <t>BaRT2v18chr3HG151690</t>
  </si>
  <si>
    <t>4.20500570119564e-06</t>
  </si>
  <si>
    <t>BaRT2v18chr7HG345130</t>
  </si>
  <si>
    <t>probable mannan synthase 9;glucomannan 4-beta-mannosyltransferase 9-like isoform X1;Putative mannan synthase 7;Glucomannan 4-beta-mannosyltransferase 9</t>
  </si>
  <si>
    <t>1.33945739782037e-09</t>
  </si>
  <si>
    <t>BaRT2v18chr6HG312790</t>
  </si>
  <si>
    <t>1.13263748452073e-06</t>
  </si>
  <si>
    <t>BaRT2v18chr7HG367950</t>
  </si>
  <si>
    <t>2.68008820280409e-10</t>
  </si>
  <si>
    <t>BaRT2v18chr3HG151680</t>
  </si>
  <si>
    <t>3.28663727122822e-06</t>
  </si>
  <si>
    <t>BaRT2v18chr4HG209180</t>
  </si>
  <si>
    <t>1.52387742761589e-07</t>
  </si>
  <si>
    <t>BaRT2v18chr7HG374860</t>
  </si>
  <si>
    <t>0.00166936836892385</t>
  </si>
  <si>
    <t>BaRT2v18chr2HG072330</t>
  </si>
  <si>
    <t>3.82192051321854e-14</t>
  </si>
  <si>
    <t>BaRT2v18chr2HG059100</t>
  </si>
  <si>
    <t>3.32122932545098e-09</t>
  </si>
  <si>
    <t>BaRT2v18chr3HG164070</t>
  </si>
  <si>
    <t>Beta-1,4-xylosyltransferase IRX10L;Secondary cell wall glycosyltransferase family 47;Putative beta-14-xylosyltransferase IRX10L;probable beta-1,4-xylosyltransferase IRX10;Exostosin domain-containing protein;Putative glucuronosyltransferase</t>
  </si>
  <si>
    <t>7.67653966475559e-11</t>
  </si>
  <si>
    <t>BaRT2v18chr7HG363360</t>
  </si>
  <si>
    <t>4.89008506452518e-06</t>
  </si>
  <si>
    <t>BaRT2v18chr2HG066530</t>
  </si>
  <si>
    <t>COBRA-like protein 6</t>
  </si>
  <si>
    <t>1.33458099604841e-06</t>
  </si>
  <si>
    <t>BaRT2v18chr7HG343290</t>
  </si>
  <si>
    <t>Fucosyltransferase</t>
  </si>
  <si>
    <t>4.8939436438079e-06</t>
  </si>
  <si>
    <t>phenylpropanoid biosynthetic process</t>
  </si>
  <si>
    <t>GO:0009699</t>
  </si>
  <si>
    <t>BaRT2v18chrUnG390840</t>
  </si>
  <si>
    <t>Phenylalanine ammonia-lyase</t>
  </si>
  <si>
    <t>0.00125743979637358</t>
  </si>
  <si>
    <t>BaRT2v18chr1HG008880</t>
  </si>
  <si>
    <t>caffeic acid 3-O-methyltransferase 1-like;O-methyltransferase 1;Naringenin 7-O-methyltransferase;Norcoclaurine 6-O-methyltransferase (Fragment);Putative inactive methyltransferase;Caffeate O-methyltransferase;Caffeic acid-3-O-methyltransferase;Caffeic acid 3-O-methyltransferase;Eugenol O-methyltransferase;Flavone 3'-O-methyltransferase 1;Tricetin 3',4',5'-O-trimethyltransferase</t>
  </si>
  <si>
    <t>5.95469312209883e-06</t>
  </si>
  <si>
    <t>BaRT2v18chrUnG390100</t>
  </si>
  <si>
    <t>Caffeic acid 3-O-methyltransferase</t>
  </si>
  <si>
    <t>0.00640814804346955</t>
  </si>
  <si>
    <t>BaRT2v18chr7HG341150</t>
  </si>
  <si>
    <t>Epimerase domain-containing protein;Cinnamoyl-CoA reductase;Cinnamoyl CoA reductase;Bifunctional dihydroflavonol 4-reductase/flavanone 4-reductase</t>
  </si>
  <si>
    <t>4.08033958627754e-05</t>
  </si>
  <si>
    <t>BaRT2v18chr1HG005680</t>
  </si>
  <si>
    <t>Flavonoid O-methyltransferase;O-methyltransferase 5;Caffeic acid 3-O-methyltransferase;Flavone 3'-O-methyltransferase 1;Tricetin 3',4',5'-O-trimethyltransferase</t>
  </si>
  <si>
    <t>1.35120209871751e-13</t>
  </si>
  <si>
    <t>BaRT2v18chr6HG282730</t>
  </si>
  <si>
    <t>Flavonoid O-methyltransferase;Putative caffeate o-methyltransferase (Fragment);O-methyltransferase 5;Caffeic acid 3-O-methyltransferase;Quercetin 3-O-methyltransferase 1;Flavone 3'-O-methyltransferase 1;Tricetin 3',4',5'-O-trimethyltransferase</t>
  </si>
  <si>
    <t>1.80427192206858e-12</t>
  </si>
  <si>
    <t>BaRT2v18chr1HG005670-BaRT2v18chr1HG005680</t>
  </si>
  <si>
    <t>0.000294263891687159</t>
  </si>
  <si>
    <t>BaRT2v18chr1HG005670</t>
  </si>
  <si>
    <t>1.78043413058158e-15</t>
  </si>
  <si>
    <t>BaRT2v18chr4HG200560</t>
  </si>
  <si>
    <t>ABC transporter domain-containing protein;Putative polar-amino-acid-transporting ATPase;ATPase, coupled to transmembrane movement of substances</t>
  </si>
  <si>
    <t>0.000545882054395788</t>
  </si>
  <si>
    <t>BaRT2v18chr1HG008840</t>
  </si>
  <si>
    <t>Flavonoid O-methyltransferase;xanthohumol 4-O-methyltransferase-like;Catechol O-methyltransferase;Caffeic acid 3-O-methyltransferase;Eugenol O-methyltransferase;(S)-scoulerine 9-O-methyltransferase;COMT;O-methyltransferase 3;Quercetin 3-O-methyltransferase 1;Caffeate O-methyltransferase (Fragment);Flavone 3'-O-methyltransferase 1;Tricetin 3',4',5'-O-trimethyltransferase</t>
  </si>
  <si>
    <t>1.25532294253562e-07</t>
  </si>
  <si>
    <t>BaRT2v18chr6HG307500</t>
  </si>
  <si>
    <t>1.29658366493778e-07</t>
  </si>
  <si>
    <t>BaRT2v18chr2HG092150</t>
  </si>
  <si>
    <t>3.55974805134161e-08</t>
  </si>
  <si>
    <t>BaRT2v18chr3HG173430</t>
  </si>
  <si>
    <t>Flavonoid O-methyltransferase;O-methyltransferase 5;Caffeic acid 3-O-methyltransferase;Quercetin 3-O-methyltransferase 1;Flavone 3'-O-methyltransferase 1;Tricetin 3',4',5'-O-trimethyltransferase</t>
  </si>
  <si>
    <t>6.26343175614913e-08</t>
  </si>
  <si>
    <t>BaRT2v18chr7HG365620</t>
  </si>
  <si>
    <t>Flavonoid O-methyltransferase;Putative caffeate o-methyltransferase (Fragment);O-methyltransferase 5;Flavone O-methyltransferase 1;Caffeic acid 3-O-methyltransferase;Quercetin 3-O-methyltransferase 1;Tricetin 3',4',5'-O-trimethyltransferase</t>
  </si>
  <si>
    <t>5.38133332652691e-15</t>
  </si>
  <si>
    <t>BaRT2v18chr2HG069220</t>
  </si>
  <si>
    <t>4.01301867288404e-09</t>
  </si>
  <si>
    <t>BaRT2v18chr5HG249350</t>
  </si>
  <si>
    <t>Epimerase domain-containing protein;Bifunctional dihydroflavonol 4-reductase/flavanone 4-reductase;Cinnamoyl-CoA reductase;Cinnamoyl CoA reductase (Fragment);Cinnamoyl CoA reductase</t>
  </si>
  <si>
    <t>1.27316714608817e-11</t>
  </si>
  <si>
    <t>BaRT2v18chr1HG002110</t>
  </si>
  <si>
    <t>7.23457401684468e-14</t>
  </si>
  <si>
    <t>BaRT2v18chr6HG307480</t>
  </si>
  <si>
    <t>3.32664118970346e-12</t>
  </si>
  <si>
    <t>BaRT2v18chr3HG146180</t>
  </si>
  <si>
    <t>acyl transferase 4;10-deacetylbaccatin III 10-O-acetyltransferase;3'-N-debenzoyl-2'-deoxytaxol N-benzoyltransferase</t>
  </si>
  <si>
    <t>1.16927088435174e-06</t>
  </si>
  <si>
    <t>BaRT2v18chr1HG008440</t>
  </si>
  <si>
    <t>Acyl transferase 4;10-deacetylbaccatin III 10-O-acetyltransferase;3'-N-debenzoyl-2'-deoxytaxol N-benzoyltransferase</t>
  </si>
  <si>
    <t>2.4587079998829e-05</t>
  </si>
  <si>
    <t>BaRT2v18chr7HG341170</t>
  </si>
  <si>
    <t>1.47947040704131e-06</t>
  </si>
  <si>
    <t>BaRT2v18chr2HG092160</t>
  </si>
  <si>
    <t>8.39486708901008e-07</t>
  </si>
  <si>
    <t>external encapsulating structure organization</t>
  </si>
  <si>
    <t>GO:0045229</t>
  </si>
  <si>
    <t>BaRT2v18chr5HG221300</t>
  </si>
  <si>
    <t>Chalcone synthase;Triticum turgidum;Type III polyketide synthase B</t>
  </si>
  <si>
    <t>0.00109177682017021</t>
  </si>
  <si>
    <t>BaRT2v18chr2HG080360</t>
  </si>
  <si>
    <t>AMP dependent CoA ligase, putative;4-coumarate--CoA ligase-like 9;4-coumarate--CoA ligase-like 1;4-coumarate--CoA ligase</t>
  </si>
  <si>
    <t>0.000532037498393976</t>
  </si>
  <si>
    <t>BaRT2v18chr6HG317600</t>
  </si>
  <si>
    <t>Gelatinase A;ZnMc domain-containing protein;Metalloendoproteinase 1;Matrix metalloproteinase 1</t>
  </si>
  <si>
    <t>2.02642035792404e-06</t>
  </si>
  <si>
    <t>BaRT2v18chr7HG376880</t>
  </si>
  <si>
    <t>Epimerase domain-containing protein;Bifunctional dihydroflavonol 4-reductase/flavanone 4-reductase;putative anthocyanidin reductase;dihydroflavonol-4-reductase isoform X2;Dihydroflavonol 4-reductase</t>
  </si>
  <si>
    <t>8.6296522533769e-06</t>
  </si>
  <si>
    <t>melatonin metabolic process</t>
  </si>
  <si>
    <t>GO:0030186</t>
  </si>
  <si>
    <t>BaRT2v18chr6HG283860</t>
  </si>
  <si>
    <t>O-methyltransferase ZRP4;(+)-6a-hydroxymaackiain 3-O-methyltransferase 2;5-pentadecatrienyl resorcinol O-methyltransferase;Acetylserotonin O-methyltransferase 2;O-methyltransferase ZRP4, putative, expressed</t>
  </si>
  <si>
    <t>2.18742361405379e-05</t>
  </si>
  <si>
    <t>BaRT2v18chr1HG001560</t>
  </si>
  <si>
    <t>O-methyltransferase ZRP4;Acetylserotonin O-methyltransferase 3</t>
  </si>
  <si>
    <t>3.24008084340746e-10</t>
  </si>
  <si>
    <t>BaRT2v18chr1HG038670</t>
  </si>
  <si>
    <t>O-methyltransferase ZRP4;5-pentadecatrienyl resorcinol O-methyltransferase;Benzoxazinone synthesis12;Acetylserotonin O-methyltransferase 3;Benzoxazinone synthesis10;O-methyltransferase ZRP4, putative</t>
  </si>
  <si>
    <t>0.00217155240282341</t>
  </si>
  <si>
    <t>BaRT2v18chr5HG236370</t>
  </si>
  <si>
    <t>S-adenosyl-L-methionine-dependent methyltransferase;LCM domain-containing protein;putative S-adenosyl-L-methionine-dependent methyltransferase FRAAL3836</t>
  </si>
  <si>
    <t>6.90436000582764e-09</t>
  </si>
  <si>
    <t>BaRT2v18chr7HG363550</t>
  </si>
  <si>
    <t>serotonin N-acetyltransferase 2, chloroplastic;Putative N-acetyltransferase ycf52;Acyl-CoA N-acyltransferases superfamily protein</t>
  </si>
  <si>
    <t>0.00620828401019426</t>
  </si>
  <si>
    <t>response to oxidative stress</t>
  </si>
  <si>
    <t>GO:0006979</t>
  </si>
  <si>
    <t>BaRT2v18chr2HG074540</t>
  </si>
  <si>
    <t>Peroxidase</t>
  </si>
  <si>
    <t>4.59006178232904e-06</t>
  </si>
  <si>
    <t>BaRT2v18chr2HG079320</t>
  </si>
  <si>
    <t>2.62484752547785e-07</t>
  </si>
  <si>
    <t>BaRT2v18chr5HG266760</t>
  </si>
  <si>
    <t>2.23672177770529e-06</t>
  </si>
  <si>
    <t>BaRT2v18chr2HG079340</t>
  </si>
  <si>
    <t>1.09335177313008e-08</t>
  </si>
  <si>
    <t>BaRT2v18chr4HG185810</t>
  </si>
  <si>
    <t>Abscisic stress ripening</t>
  </si>
  <si>
    <t>2.00927775918191e-05</t>
  </si>
  <si>
    <t>BaRT2v18chr6HG286550</t>
  </si>
  <si>
    <t>0.000133641922506172</t>
  </si>
  <si>
    <t>BaRT2v18chr2HG098770</t>
  </si>
  <si>
    <t>5.89428364476261e-06</t>
  </si>
  <si>
    <t>BaRT2v18chr1HG010330</t>
  </si>
  <si>
    <t>1.69964466430021e-07</t>
  </si>
  <si>
    <t>BaRT2v18chr4HG219650</t>
  </si>
  <si>
    <t>Salt tolerance receptor-like cytoplasmic kinase 1;Receptor protein kinase CRINKLY4;Leucine-rich repeat receptor protein kinase EXS;Protein kinase domain-containing protein</t>
  </si>
  <si>
    <t>1.00473509196049e-06</t>
  </si>
  <si>
    <t>BaRT2v18chr2HG058990</t>
  </si>
  <si>
    <t>2.28024262395833e-06</t>
  </si>
  <si>
    <t>BaRT2v18chr2HG084040</t>
  </si>
  <si>
    <t>1.53360804368167e-10</t>
  </si>
  <si>
    <t>BaRT2v18chr7HG367840</t>
  </si>
  <si>
    <t>Actin cytoskeleton-regulatory complex protein pan-1-like;Root hair specific 4</t>
  </si>
  <si>
    <t>1.91438793404872e-08</t>
  </si>
  <si>
    <t>BaRT2v18chr2HG059000</t>
  </si>
  <si>
    <t>1.06429111336912e-08</t>
  </si>
  <si>
    <t>BaRT2v18chr7HG332800</t>
  </si>
  <si>
    <t>2.36175510365492e-06</t>
  </si>
  <si>
    <t>BaRT2v18chr3HG129670</t>
  </si>
  <si>
    <t>3.61378770799889e-05</t>
  </si>
  <si>
    <t>BaRT2v18chr3HG133680</t>
  </si>
  <si>
    <t>1.99557782768083e-08</t>
  </si>
  <si>
    <t>BaRT2v18chr7HG369190</t>
  </si>
  <si>
    <t>4.41673953862897e-15</t>
  </si>
  <si>
    <t>BaRT2v18chr4HG204880</t>
  </si>
  <si>
    <t>3.03393369002055e-09</t>
  </si>
  <si>
    <t>BaRT2v18chr3HG152670</t>
  </si>
  <si>
    <t>6.47885641414739e-06</t>
  </si>
  <si>
    <t>BaRT2v18chr3HG133740</t>
  </si>
  <si>
    <t>1.85796181472762e-14</t>
  </si>
  <si>
    <t>BaRT2v18chr1HG010320</t>
  </si>
  <si>
    <t>6.53343531508906e-05</t>
  </si>
  <si>
    <t>BaRT2v18chr7HG385810</t>
  </si>
  <si>
    <t>thiosulfate sulfurtransferase 16, chloroplastic;Rhodanese domain-containing protein;Senescence-associated protein DIN1;Rhodanese-like domain-containing protein 15, chloroplastic</t>
  </si>
  <si>
    <t>6.09120916408604e-07</t>
  </si>
  <si>
    <t>BaRT2v18chr4HG216900</t>
  </si>
  <si>
    <t>2.03708919733619e-06</t>
  </si>
  <si>
    <t>BaRT2v18chr4HG218590</t>
  </si>
  <si>
    <t>ABC transporter domain-containing protein</t>
  </si>
  <si>
    <t>3.34943230380477e-07</t>
  </si>
  <si>
    <t>BaRT2v18chr6HG316960</t>
  </si>
  <si>
    <t>3.978895641331e-14</t>
  </si>
  <si>
    <t>BaRT2v18chr3HG127270</t>
  </si>
  <si>
    <t>0.00236256996972105</t>
  </si>
  <si>
    <t>BaRT2v18chr3HG133690</t>
  </si>
  <si>
    <t>4.03712132650328e-13</t>
  </si>
  <si>
    <t>BaRT2v18chr1HG011860</t>
  </si>
  <si>
    <t>6.14865461045514e-06</t>
  </si>
  <si>
    <t>BaRT2v18chr7HG375000</t>
  </si>
  <si>
    <t>0.000581618247106272</t>
  </si>
  <si>
    <t>BaRT2v18chr3HG127900</t>
  </si>
  <si>
    <t>2.047620236754e-08</t>
  </si>
  <si>
    <t>BaRT2v18chr7HG361300</t>
  </si>
  <si>
    <t>zf-LSD1 domain-containing protein;18S subunit ribosomal protein</t>
  </si>
  <si>
    <t>1.24687289825875e-08</t>
  </si>
  <si>
    <t>BaRT2v18chr7HG353760</t>
  </si>
  <si>
    <t>5.18629252546056e-16</t>
  </si>
  <si>
    <t>BaRT2v18chr7HG374640</t>
  </si>
  <si>
    <t>2.83539212957981e-14</t>
  </si>
  <si>
    <t>BaRT2v18chr5HG246360</t>
  </si>
  <si>
    <t>Mitogen-activated protein kinase kinase kinase NPK1;Mitogen-activated protein kinase kinase kinase ANP1;Protein kinase domain-containing protein</t>
  </si>
  <si>
    <t>2.15779595523474e-12</t>
  </si>
  <si>
    <t>BaRT2v18chr6HG308910</t>
  </si>
  <si>
    <t>Salt tolerance receptor-like cytoplasmic kinase 1;Leucine-rich repeat receptor protein kinase EXS;Protein kinase domain-containing protein</t>
  </si>
  <si>
    <t>3.32791084214635e-06</t>
  </si>
  <si>
    <t>BaRT2v18chr1HG024150</t>
  </si>
  <si>
    <t>6.32115017582645e-17</t>
  </si>
  <si>
    <t>BaRT2v18chr3HG133700</t>
  </si>
  <si>
    <t>3.69563329416957e-12</t>
  </si>
  <si>
    <t>BaRT2v18chr7HG339770</t>
  </si>
  <si>
    <t>Alkaline alpha galactosidase 2;Raffinose synthase;Glycosyl hydrolases 36;Galactinol--sucrose galactosyltransferase</t>
  </si>
  <si>
    <t>7.12425911315539e-10</t>
  </si>
  <si>
    <t>BaRT2v18chr6HG319260</t>
  </si>
  <si>
    <t>1.47789919784428e-05</t>
  </si>
  <si>
    <t>BaRT2v18chr5HG239730</t>
  </si>
  <si>
    <t>1.2059624305717e-08</t>
  </si>
  <si>
    <t>BaRT2v18chr1HG021460</t>
  </si>
  <si>
    <t>salt tolerance receptor-like cytoplasmic kinase 1;Receptor protein kinase CRINKLY4;Protein kinase domain-containing protein</t>
  </si>
  <si>
    <t>2.4849500150034e-13</t>
  </si>
  <si>
    <t>BaRT2v18chr1HG008150</t>
  </si>
  <si>
    <t>2.26040571722827e-11</t>
  </si>
  <si>
    <t>BaRT2v18chr3HG133720</t>
  </si>
  <si>
    <t>6.48715367119321e-12</t>
  </si>
  <si>
    <t>BaRT2v18chr3HG150460</t>
  </si>
  <si>
    <t>Glutathione transferase</t>
  </si>
  <si>
    <t>1.71531326752809e-13</t>
  </si>
  <si>
    <t>BaRT2v18chr7HG347620</t>
  </si>
  <si>
    <t>0.00391258498564783</t>
  </si>
  <si>
    <t>BaRT2v18chr3HG165100</t>
  </si>
  <si>
    <t>3.65979173236472e-12</t>
  </si>
  <si>
    <t>BaRT2v18chr1HG032420</t>
  </si>
  <si>
    <t>3.13107682575919e-06</t>
  </si>
  <si>
    <t>BaRT2v18chr3HG160160</t>
  </si>
  <si>
    <t>Voltage dependent potassium channel;BTB/POZ and TAZ domain-containing protein 3</t>
  </si>
  <si>
    <t>4.5414111055677e-05</t>
  </si>
  <si>
    <t>BaRT2v18chr5HG232290</t>
  </si>
  <si>
    <t>2.78152236821986e-10</t>
  </si>
  <si>
    <t>BaRT2v18chr7HG333400</t>
  </si>
  <si>
    <t>1.0356082139026e-08</t>
  </si>
  <si>
    <t>nucleosome assembly</t>
  </si>
  <si>
    <t>GO:0006334</t>
  </si>
  <si>
    <t>BaRT2v18chr2HG097350</t>
  </si>
  <si>
    <t>0.000880125588871691</t>
  </si>
  <si>
    <t>BaRT2v18chr2HG067490</t>
  </si>
  <si>
    <t>Histone;Transcriptional regulatory protein algP</t>
  </si>
  <si>
    <t>2.08016014922623e-15</t>
  </si>
  <si>
    <t>BaRT2v18chr7HG380670</t>
  </si>
  <si>
    <t>6.75063811009593e-12</t>
  </si>
  <si>
    <t>BaRT2v18chr4HG207910</t>
  </si>
  <si>
    <t>5.10274657036338e-13</t>
  </si>
  <si>
    <t>BaRT2v18chr2HG094650</t>
  </si>
  <si>
    <t>1.78736189335542e-11</t>
  </si>
  <si>
    <t>BaRT2v18chr1HG032190</t>
  </si>
  <si>
    <t>7.77302385080047e-12</t>
  </si>
  <si>
    <t>BaRT2v18chr6HG285060</t>
  </si>
  <si>
    <t>1.45812983020115e-11</t>
  </si>
  <si>
    <t>BaRT2v18chr6HG289380</t>
  </si>
  <si>
    <t>2.52892416786013e-09</t>
  </si>
  <si>
    <t>BaRT2v18chr7HG380660-BaRT2v18chr7HG380670</t>
  </si>
  <si>
    <t>1.58720828845183e-06</t>
  </si>
  <si>
    <t>BaRT2v18chr6HG289410</t>
  </si>
  <si>
    <t>0.00170308137810563</t>
  </si>
  <si>
    <t>BaRT2v18chr1HG040490</t>
  </si>
  <si>
    <t>5.84096485909373e-13</t>
  </si>
  <si>
    <t>BaRT2v18chr1HG044230</t>
  </si>
  <si>
    <t>5.63812292429351e-11</t>
  </si>
  <si>
    <t>BaRT2v18chr3HG121500</t>
  </si>
  <si>
    <t>5.53171593342544e-11</t>
  </si>
  <si>
    <t>BaRT2v18chr3HG132360</t>
  </si>
  <si>
    <t>3.88424837535336e-12</t>
  </si>
  <si>
    <t>BaRT2v18chr6HG286980</t>
  </si>
  <si>
    <t>2.83859998553266e-12</t>
  </si>
  <si>
    <t>BaRT2v18chr1HG035240</t>
  </si>
  <si>
    <t>3.73116251523483e-11</t>
  </si>
  <si>
    <t>BaRT2v18chr7HG375970</t>
  </si>
  <si>
    <t>1.80201354585952e-11</t>
  </si>
  <si>
    <t>BaRT2v18chr3HG158980</t>
  </si>
  <si>
    <t>2.11031114949364e-06</t>
  </si>
  <si>
    <t>BaRT2v18chr6HG289400</t>
  </si>
  <si>
    <t>H15 domain-containing protein</t>
  </si>
  <si>
    <t>5.33615325452565e-05</t>
  </si>
  <si>
    <t>BaRT2v18chr2HG098070</t>
  </si>
  <si>
    <t>2.41158107543095e-08</t>
  </si>
  <si>
    <t>BaRT2v18chr7HG380650</t>
  </si>
  <si>
    <t>4.15968831413559e-07</t>
  </si>
  <si>
    <t>BaRT2v18chr1HG027860</t>
  </si>
  <si>
    <t>2.10106609328524e-08</t>
  </si>
  <si>
    <t>BaRT2v18chr7HG380640</t>
  </si>
  <si>
    <t>1.5444530861148e-08</t>
  </si>
  <si>
    <t>BaRT2v18chr3HG126800</t>
  </si>
  <si>
    <t>3.56791667220723e-08</t>
  </si>
  <si>
    <t>BaRT2v18chr1HG039750</t>
  </si>
  <si>
    <t>1.21740176021319e-08</t>
  </si>
  <si>
    <t>BaRT2v18chr1HG039810</t>
  </si>
  <si>
    <t>2.31569560893426e-08</t>
  </si>
  <si>
    <t>BaRT2v18chr4HG187210</t>
  </si>
  <si>
    <t>1.57407940767039e-09</t>
  </si>
  <si>
    <t>BaRT2v18chr1HG035020</t>
  </si>
  <si>
    <t>2.53466992425326e-09</t>
  </si>
  <si>
    <t>BaRT2v18chr7HG380660</t>
  </si>
  <si>
    <t>4.59496871068751e-10</t>
  </si>
  <si>
    <t>BaRT2v18chr2HG095130</t>
  </si>
  <si>
    <t>Histone H1 linker;H15 domain-containing protein</t>
  </si>
  <si>
    <t>1.49289398515987e-10</t>
  </si>
  <si>
    <t>BaRT2v18chr3HG133230</t>
  </si>
  <si>
    <t>Serine/threonine-protein kinase RUNKEL;Protein kinase domain-containing protein</t>
  </si>
  <si>
    <t>1.37920817041109e-09</t>
  </si>
  <si>
    <t>BaRT2v18chr7HG380620</t>
  </si>
  <si>
    <t>1.05460830859757e-08</t>
  </si>
  <si>
    <t>lignin biosynthetic process</t>
  </si>
  <si>
    <t>GO:0009809</t>
  </si>
  <si>
    <t>photosynthesis</t>
  </si>
  <si>
    <t>GO:0015979</t>
  </si>
  <si>
    <t>BaRT2v18chr1HG045750</t>
  </si>
  <si>
    <t>7.00073168034699e-06</t>
  </si>
  <si>
    <t>BaRT2v18chr5HG275410</t>
  </si>
  <si>
    <t>Photosystem I PsaE;Photosystem I reaction center subunit IV A;Electron transport accessory protein-like domain-containing protein;Photosystem I reaction center subunit IV A, chloroplastic</t>
  </si>
  <si>
    <t>3.36075744544844e-05</t>
  </si>
  <si>
    <t>BaRT2v18chr5HG249920</t>
  </si>
  <si>
    <t>0.000127140792654472</t>
  </si>
  <si>
    <t>BaRT2v18chr5HG272430</t>
  </si>
  <si>
    <t>1.27496485607089e-05</t>
  </si>
  <si>
    <t>BaRT2v18chr5HG277380</t>
  </si>
  <si>
    <t>Photosystem II reaction center Psb28 protein</t>
  </si>
  <si>
    <t>1.00693682133776e-05</t>
  </si>
  <si>
    <t>BaRT2v18chr2HG070400</t>
  </si>
  <si>
    <t>0.00116778661651269</t>
  </si>
  <si>
    <t>BaRT2v18chr4HG183170</t>
  </si>
  <si>
    <t>0.000166006969284463</t>
  </si>
  <si>
    <t>BaRT2v18chr5HG272760</t>
  </si>
  <si>
    <t>Photosystem I PsaD;Photosystem I reaction center subunit II</t>
  </si>
  <si>
    <t>1.86603381976192e-05</t>
  </si>
  <si>
    <t>BaRT2v18chr3HG151350</t>
  </si>
  <si>
    <t>PSII 6.1 kDa protein (Fragment);Photosystem II reaction center W protein, chloroplastic</t>
  </si>
  <si>
    <t>2.51699969807364e-07</t>
  </si>
  <si>
    <t>BaRT2v18chr2HG083450</t>
  </si>
  <si>
    <t>Photosystem I subunit O</t>
  </si>
  <si>
    <t>0.00545848649551768</t>
  </si>
  <si>
    <t>BaRT2v18chr5HG272420</t>
  </si>
  <si>
    <t>0.000347177781775398</t>
  </si>
  <si>
    <t>BaRT2v18chr1HG029450</t>
  </si>
  <si>
    <t>TPM domain;Beta-propeller domain of methanol dehydrogenase type;UPF0603 protein, chloroplastic;Thylakoid lumen 18.3 kDa protein</t>
  </si>
  <si>
    <t>6.81802037670847e-06</t>
  </si>
  <si>
    <t>BaRT2v18chr2HG086460</t>
  </si>
  <si>
    <t>5.1553649897068e-05</t>
  </si>
  <si>
    <t>BaRT2v18chr1HG045810</t>
  </si>
  <si>
    <t>0.00260631943332286</t>
  </si>
  <si>
    <t>BaRT2v18chr6HG322550</t>
  </si>
  <si>
    <t>Photosystem II 10 kDa polypeptide, chloroplastic</t>
  </si>
  <si>
    <t>3.22637733622642e-05</t>
  </si>
  <si>
    <t>BaRT2v18chr5HG272440</t>
  </si>
  <si>
    <t>0.000605302464078708</t>
  </si>
  <si>
    <t>BaRT2v18chr4HG202110</t>
  </si>
  <si>
    <t>D-fructose-1,6-bisphosphate 1-phosphohydrolase</t>
  </si>
  <si>
    <t>5.47019339089806e-05</t>
  </si>
  <si>
    <t>BaRT2v18chr5HG268300</t>
  </si>
  <si>
    <t>PSI-F</t>
  </si>
  <si>
    <t>3.56054959280835e-08</t>
  </si>
  <si>
    <t>BaRT2v18chr1HG039210</t>
  </si>
  <si>
    <t>0.000908041733318995</t>
  </si>
  <si>
    <t>BaRT2v18chr7HG346160</t>
  </si>
  <si>
    <t>0.000905942874171516</t>
  </si>
  <si>
    <t>BaRT2v18chr5HG261530</t>
  </si>
  <si>
    <t>2.24780232628113e-11</t>
  </si>
  <si>
    <t>BaRT2v18chr2HG071670</t>
  </si>
  <si>
    <t>PSBQA;Oxygen-evolving complex (Fragment);Oxygen-evolving enhancer protein 3-2, chloroplastic;Photosystem II subunit Q-2</t>
  </si>
  <si>
    <t>1.18060708156342e-07</t>
  </si>
  <si>
    <t>BaRT2v18chr3HG157020</t>
  </si>
  <si>
    <t>Fructose-1,6-bisphosphatase class 1/Sedoheputulose-1,7-bisphosphatase;FBPase domain-containing protein;Putative sedoheptulose-bisphosphatase;Sedoheptulose-1,7-bisphosphatase;Chloroplast sedoheptulose-1,7-bisphosphatase;Sedoheptulose-1,7-bisphosphatase, chloroplastic</t>
  </si>
  <si>
    <t>7.94308388812108e-06</t>
  </si>
  <si>
    <t>BaRT2v18chr4HG198310</t>
  </si>
  <si>
    <t>CP12 domain-containing protein;Calvin cycle protein CP12-2, chloroplastic;Chloroplast protein 12</t>
  </si>
  <si>
    <t>BaRT2v18chr7HG349300</t>
  </si>
  <si>
    <t>0.00213786524370676</t>
  </si>
  <si>
    <t>BaRT2v18chr5HG253090</t>
  </si>
  <si>
    <t>PSI-G</t>
  </si>
  <si>
    <t>5.00817927818123e-06</t>
  </si>
  <si>
    <t>BaRT2v18chr6HG318770</t>
  </si>
  <si>
    <t>3.65223265116756e-05</t>
  </si>
  <si>
    <t>BaRT2v18chr2HG072350</t>
  </si>
  <si>
    <t>Isocitrate lyase</t>
  </si>
  <si>
    <t>1.59104840430326e-05</t>
  </si>
  <si>
    <t>BaRT2v18chr3HG155450</t>
  </si>
  <si>
    <t>Chlorophyll A-B binding protein;Photosystem II 22 kDa protein, chloroplastic</t>
  </si>
  <si>
    <t>0.000175392038697961</t>
  </si>
  <si>
    <t>BaRT2v18chr2HG077800</t>
  </si>
  <si>
    <t>23 kDa subunit of oxygen evolving system of photosystem II;Oxygen-evolving enhancer protein 2, chloroplastic;PsbP domain-containing protein</t>
  </si>
  <si>
    <t>2.41435459972735e-12</t>
  </si>
  <si>
    <t>BaRT2v18chr2HG059620</t>
  </si>
  <si>
    <t>Photosystem I reaction center subunit N, chloroplastic</t>
  </si>
  <si>
    <t>0.000394034603205219</t>
  </si>
  <si>
    <t>BaRT2v18chr4HG174680</t>
  </si>
  <si>
    <t>23 kDa subunit of oxygen evolving system of photosystem II;PsbP-like protein 1;PsbP domain-containing protein;PsbP-like protein 1, chloroplastic</t>
  </si>
  <si>
    <t>1.6721473229927e-05</t>
  </si>
  <si>
    <t>BaRT2v18chr2HG071690</t>
  </si>
  <si>
    <t>Beta-amylase</t>
  </si>
  <si>
    <t>0.000264069520425322</t>
  </si>
  <si>
    <t>BaRT2v18chr5HG259140</t>
  </si>
  <si>
    <t>0.000226306711323914</t>
  </si>
  <si>
    <t>BaRT2v18chr7HG361780</t>
  </si>
  <si>
    <t>Photosystem II core complex proteins psbY, chloroplastic</t>
  </si>
  <si>
    <t>6.97091635013772e-06</t>
  </si>
  <si>
    <t>BaRT2v18chr2HG068670</t>
  </si>
  <si>
    <t>0.00366882099505396</t>
  </si>
  <si>
    <t>BaRT2v18chr6HG317310</t>
  </si>
  <si>
    <t>Photosynthetic NDH subcomplex B 4</t>
  </si>
  <si>
    <t>2.26271541043033e-05</t>
  </si>
  <si>
    <t>BaRT2v18chr2HG061620</t>
  </si>
  <si>
    <t>Magnesium chelatase;Magnesium-chelatase subunit ChlH, chloroplastic</t>
  </si>
  <si>
    <t>4.28407015479615e-11</t>
  </si>
  <si>
    <t>BaRT2v18chr2HG059390</t>
  </si>
  <si>
    <t>Ultraviolet-B-repressible protein;Photosystem II reaction centre X protein containing protein, expressed</t>
  </si>
  <si>
    <t>0.000658620576424704</t>
  </si>
  <si>
    <t>BaRT2v18chr2HG070260</t>
  </si>
  <si>
    <t>8.16789138518217e-06</t>
  </si>
  <si>
    <t>BaRT2v18chr4HG209630</t>
  </si>
  <si>
    <t>NDH-dependent cyclic electron flow 1;Photosynthetic NDH subcomplex B 2</t>
  </si>
  <si>
    <t>0.00028162394795421</t>
  </si>
  <si>
    <t>BaRT2v18chr1HG044630</t>
  </si>
  <si>
    <t>0.000592646677235106</t>
  </si>
  <si>
    <t>BaRT2v18chr2HG084630</t>
  </si>
  <si>
    <t>Photosystem II PsbP, oxygen evolving complex;Photosystem II oxygen-evolving enhancer protein 2;PsbP domain-containing protein</t>
  </si>
  <si>
    <t>0.000126304352946953</t>
  </si>
  <si>
    <t>BaRT2v18chr6HG306170</t>
  </si>
  <si>
    <t>protein TAB2 homolog, chloroplastic;Nucleolar protein 12 (Fragment);PsaB RNA binding protein;PI-PLC Y-box domain-containing protein</t>
  </si>
  <si>
    <t>6.67349312282746e-07</t>
  </si>
  <si>
    <t>BaRT2v18chr7HG373520</t>
  </si>
  <si>
    <t>Thylakoid lumenal 16.5 kDa protein, chloroplastic</t>
  </si>
  <si>
    <t>4.0344096086612e-08</t>
  </si>
  <si>
    <t>BaRT2v18chr6HG316860</t>
  </si>
  <si>
    <t>ATP synthase delta chain, chloroplastic;Putative H(+)-transporting two-sector ATPase;F-type H+-transporting ATPase subunit delta</t>
  </si>
  <si>
    <t>1.44236231350627e-08</t>
  </si>
  <si>
    <t>BaRT2v18chr7HG379830</t>
  </si>
  <si>
    <t>Mg-protoporphyrin IX chelatase;Magnesium-chelatase subunit ChlI, chloroplastic</t>
  </si>
  <si>
    <t>1.72695404868533e-11</t>
  </si>
  <si>
    <t>BaRT2v18chr6HG287420</t>
  </si>
  <si>
    <t>Ribose-5-phosphate isomerase</t>
  </si>
  <si>
    <t>6.21566162277217e-14</t>
  </si>
  <si>
    <t>BaRT2v18chr1HG042100</t>
  </si>
  <si>
    <t>photosystem I assembly factor PSA3, chloroplastic;Putative G-protein coupled receptor 34;Calcium homeostasis regulator CHoR1;Deoxynucleoside triphosphate triphosphohydrolase SAMHD1-like protein;Nuclear pore complex protein Nup214 (Fragment);Caltractin like</t>
  </si>
  <si>
    <t>9.87352929848623e-08</t>
  </si>
  <si>
    <t>BaRT2v18chr7HG355400</t>
  </si>
  <si>
    <t>NmrA domain-containing protein</t>
  </si>
  <si>
    <t>1.12062591698775e-07</t>
  </si>
  <si>
    <t>BaRT2v18chr2HG070410</t>
  </si>
  <si>
    <t>Chloroplast-localized Ptr ToxA-binding protein1;Photosystem II Psp29, biogenesis;Protein THYLAKOID FORMATION1, chloroplastic</t>
  </si>
  <si>
    <t>7.19026739698937e-10</t>
  </si>
  <si>
    <t>BaRT2v18chr1HG009790</t>
  </si>
  <si>
    <t>Protease Do-like 2, chloroplastic;Putative peptidase Do;PDZ domain-containing protein</t>
  </si>
  <si>
    <t>1.60226022576232e-11</t>
  </si>
  <si>
    <t>generation of precursor metabolites and energy</t>
  </si>
  <si>
    <t>GO:0006091</t>
  </si>
  <si>
    <t>BaRT2v18chr7HG328910</t>
  </si>
  <si>
    <t>Plastocyanin, chloroplastic;Plastocyanin</t>
  </si>
  <si>
    <t>2.80884530395335e-05</t>
  </si>
  <si>
    <t>BaRT2v18chr2HG071790</t>
  </si>
  <si>
    <t>Putative Early nodulin 16;Uclacyanin 1;Mavicyanin;Cupredoxin superfamily protein;Phytocyanin domain-containing protein</t>
  </si>
  <si>
    <t>4.5062205102255e-10</t>
  </si>
  <si>
    <t>BaRT2v18chr6HG309310</t>
  </si>
  <si>
    <t>Phytocyanin domain-containing protein;Uclacyanin 1;blue copper protein-like</t>
  </si>
  <si>
    <t>1.49127147364298e-06</t>
  </si>
  <si>
    <t>BaRT2v18chr7HG332890</t>
  </si>
  <si>
    <t>Glycosyltransferase;UDP-glycosyltransferase 85A2</t>
  </si>
  <si>
    <t>2.37589414601398e-07</t>
  </si>
  <si>
    <t>BaRT2v18chr2HG094530</t>
  </si>
  <si>
    <t>Blue copper protein;Uclacyanin 1;stellacyanin-like;Phytocyanin domain-containing protein;stellacyanin</t>
  </si>
  <si>
    <t>0.00022704592095103</t>
  </si>
  <si>
    <t>BaRT2v18chr1HG041870</t>
  </si>
  <si>
    <t>Phytocyanin domain-containing protein;Early nodulin-like protein 1</t>
  </si>
  <si>
    <t>7.08662762239601e-10</t>
  </si>
  <si>
    <t>BaRT2v18chr7HG332790</t>
  </si>
  <si>
    <t>0.000124381731600494</t>
  </si>
  <si>
    <t>BaRT2v18chr6HG314880</t>
  </si>
  <si>
    <t>Phytocyanin domain-containing protein;early nodulin-like protein 1</t>
  </si>
  <si>
    <t>3.24663041911448e-06</t>
  </si>
  <si>
    <t>BaRT2v18chr4HG199230</t>
  </si>
  <si>
    <t>Phosphoglycerate kinase</t>
  </si>
  <si>
    <t>6.53067162928314e-07</t>
  </si>
  <si>
    <t>BaRT2v18chr4HG202980</t>
  </si>
  <si>
    <t>Chemocyanin;Plantacyanin;basic blue protein-like;Phytocyanin domain-containing protein;Chemocyanin, putative, expressed;Copper binding protein 6</t>
  </si>
  <si>
    <t>4.39447410472054e-08</t>
  </si>
  <si>
    <t>BaRT2v18chr4HG202920</t>
  </si>
  <si>
    <t>Phytocyanin domain-containing protein</t>
  </si>
  <si>
    <t>3.58452384397669e-06</t>
  </si>
  <si>
    <t>BaRT2v18chr2HG112040</t>
  </si>
  <si>
    <t>Phytocyanin domain-containing protein;Mavicyanin;Uclacyanin 1;Blue copper-binding protein homolog</t>
  </si>
  <si>
    <t>0.00343729027513887</t>
  </si>
  <si>
    <t>BaRT2v18chr7HG344560</t>
  </si>
  <si>
    <t>Phosphoglycerate mutase (2,3-diphosphoglycerate-dependent)</t>
  </si>
  <si>
    <t>9.9191527834485e-11</t>
  </si>
  <si>
    <t>BaRT2v18chr7HG343920</t>
  </si>
  <si>
    <t>Phytocyanin domain-containing protein;Blue copper</t>
  </si>
  <si>
    <t>3.55339175425504e-10</t>
  </si>
  <si>
    <t>BaRT2v18chr4HG209280</t>
  </si>
  <si>
    <t>Phytocyanin domain-containing protein;Mavicyanin;Chemocyanin like;Blue copper-binding protein homolog</t>
  </si>
  <si>
    <t>0.0022602784735215</t>
  </si>
  <si>
    <t>BaRT2v18chr6HG321990</t>
  </si>
  <si>
    <t>Sugar transport protein 13;Hexose transporter</t>
  </si>
  <si>
    <t>2.97257917779369e-06</t>
  </si>
  <si>
    <t>BaRT2v18chr3HG166260</t>
  </si>
  <si>
    <t>ATP-dependent 6-phosphofructokinase;PFK domain-containing protein</t>
  </si>
  <si>
    <t>0.000229898698468943</t>
  </si>
  <si>
    <t>BaRT2v18chr7HG385460</t>
  </si>
  <si>
    <t>Phytocyanin domain-containing protein;Blue copper protein</t>
  </si>
  <si>
    <t>0.000138333107974056</t>
  </si>
  <si>
    <t>BaRT2v18chr2HG110190</t>
  </si>
  <si>
    <t>Isocitrate dehydrogenase [NAD] subunit, mitochondrial</t>
  </si>
  <si>
    <t>0.000204724130456548</t>
  </si>
  <si>
    <t>BaRT2v18chr5HG234330</t>
  </si>
  <si>
    <t>Fructose-bisphosphate aldolase, chloroplastic;Fructose-bisphosphate aldolase</t>
  </si>
  <si>
    <t>6.87941486292388e-08</t>
  </si>
  <si>
    <t>BaRT2v18chr3HG157080</t>
  </si>
  <si>
    <t>Alpha-1,4 glucan phosphorylase;Alpha-glucan phosphorylase, H isozyme</t>
  </si>
  <si>
    <t>1.12642259735677e-05</t>
  </si>
  <si>
    <t>BaRT2v18chr3HG152210</t>
  </si>
  <si>
    <t>Blue copper protein;Uclacyanin 1;Phytocyanin domain-containing protein;Early nodulin 20;Uclacyanin-3</t>
  </si>
  <si>
    <t>6.49059475338072e-08</t>
  </si>
  <si>
    <t>BaRT2v18chr6HG314620</t>
  </si>
  <si>
    <t>Phytocyanin domain-containing protein;Cucumber peeling cupredoxin;blue copper protein-like</t>
  </si>
  <si>
    <t>4.79164331807131e-11</t>
  </si>
  <si>
    <t>BaRT2v18chr6HG318270</t>
  </si>
  <si>
    <t>Phytocyanin domain-containing protein;Blue copper protein;Plastocyanin-like domain protein</t>
  </si>
  <si>
    <t>1.2036999017324e-08</t>
  </si>
  <si>
    <t>BaRT2v18chr6HG294440</t>
  </si>
  <si>
    <t>Phytocyanin domain-containing protein;Early nodulin-like protein 2</t>
  </si>
  <si>
    <t>2.370665925719e-09</t>
  </si>
  <si>
    <t>BaRT2v18chr5HG272780</t>
  </si>
  <si>
    <t>2.26431838762017e-12</t>
  </si>
  <si>
    <t>BaRT2v18chr2HG112030</t>
  </si>
  <si>
    <t>0.0018577971104506</t>
  </si>
  <si>
    <t>BaRT2v18chr6HG325290</t>
  </si>
  <si>
    <t>Cytochrome c domain-containing protein</t>
  </si>
  <si>
    <t>2.48002855778266e-13</t>
  </si>
  <si>
    <t>BaRT2v18chr2HG112020</t>
  </si>
  <si>
    <t>Phytocyanin domain-containing protein;Blue copper protein;Mavicyanin;Uclacyanin 1</t>
  </si>
  <si>
    <t>8.95607311000962e-05</t>
  </si>
  <si>
    <t>BaRT2v18chr2HG079310</t>
  </si>
  <si>
    <t>Phytocyanin domain-containing protein;Uclacyanin-2;Blue copper-binding protein homolog;Uclacyanin 1</t>
  </si>
  <si>
    <t>1.704914358014e-14</t>
  </si>
  <si>
    <t>BaRT2v18chr5HG252240</t>
  </si>
  <si>
    <t>Phytocyanin domain-containing protein;blue copper protein-like</t>
  </si>
  <si>
    <t>1.97559897318906e-09</t>
  </si>
  <si>
    <t>BaRT2v18chr4HG175500</t>
  </si>
  <si>
    <t>5-methyltetrahydropteroyltriglutamate--homocysteine methyltransferase 2;5-methyltetrahydropteroyltriglutamate--homocysteine S-methyltransferase</t>
  </si>
  <si>
    <t>1.63384796187578e-12</t>
  </si>
  <si>
    <t>BaRT2v18chr7HG363240</t>
  </si>
  <si>
    <t>3.7785184653395e-10</t>
  </si>
  <si>
    <t>BaRT2v18chr4HG209310</t>
  </si>
  <si>
    <t>0.00254246392867486</t>
  </si>
  <si>
    <t>BaRT2v18chr7HG337120</t>
  </si>
  <si>
    <t>ATP-dependent 6-phosphofructokinase</t>
  </si>
  <si>
    <t>1.35893275372905e-14</t>
  </si>
  <si>
    <t>BaRT2v18chr4HG185600</t>
  </si>
  <si>
    <t>9.54808206891796e-12</t>
  </si>
  <si>
    <t>BaRT2v18chr6HG297490</t>
  </si>
  <si>
    <t>Peptidase S8/S53 domain;Subtilisin-like protease;Xylem serine proteinase 1, putative;Putative tripeptidyl-peptidase II</t>
  </si>
  <si>
    <t>9.27398932921338e-05</t>
  </si>
  <si>
    <t>BaRT2v18chr3HG157070</t>
  </si>
  <si>
    <t>1.24180368375704e-13</t>
  </si>
  <si>
    <t>BaRT2v18chrUnG390430</t>
  </si>
  <si>
    <t>0.00709830463520264</t>
  </si>
  <si>
    <t>BaRT2v18chr7HG375720</t>
  </si>
  <si>
    <t>Cytochrome b5, seed isoform;Cytochrome b5 heme-binding domain-containing protein</t>
  </si>
  <si>
    <t>4.93051224128209e-09</t>
  </si>
  <si>
    <t>BaRT2v18chrUnG390540</t>
  </si>
  <si>
    <t>0.000144407368377081</t>
  </si>
  <si>
    <t>BaRT2v18chr3HG145740</t>
  </si>
  <si>
    <t>Subtilisin-like protease;Subtilisin-like protease isoform C</t>
  </si>
  <si>
    <t>1.08459643773049e-10</t>
  </si>
  <si>
    <t>BaRT2v18chr5HG245840</t>
  </si>
  <si>
    <t>Phosphopyruvate hydratase</t>
  </si>
  <si>
    <t>1.20401226701235e-17</t>
  </si>
  <si>
    <t>BaRT2v18chr6HG299640</t>
  </si>
  <si>
    <t>Cytochrome c oxidase, subunit Vb;Photolyase/cryptochrome alpha/beta domain-containing protein;(6-4)DNA photolyase;Deoxyribodipyrimidine photolyase/cryptochrome;DNA photolyase, putative;Cryptochrome, putative</t>
  </si>
  <si>
    <t>5.31180905464966e-11</t>
  </si>
  <si>
    <t>BaRT2v18chr6HG299550</t>
  </si>
  <si>
    <t>Allergen Act d 3;Putative Galactose-binding domain-containing protein</t>
  </si>
  <si>
    <t>1.91400926301074e-08</t>
  </si>
  <si>
    <t>chromatin remodeling</t>
  </si>
  <si>
    <t>GO:0006338</t>
  </si>
  <si>
    <t>BaRT2v18chr6HG285000</t>
  </si>
  <si>
    <t>5.85123850949166e-05</t>
  </si>
  <si>
    <t>BaRT2v18chr6HG316180</t>
  </si>
  <si>
    <t>RNA-dependent RNA polymerase</t>
  </si>
  <si>
    <t>4.22087388767982e-05</t>
  </si>
  <si>
    <t>BaRT2v18chr6HG285100</t>
  </si>
  <si>
    <t>2.74913414902595e-09</t>
  </si>
  <si>
    <t>BaRT2v18chr7HG384700</t>
  </si>
  <si>
    <t>DNA (cytosine-5)-methyltransferase</t>
  </si>
  <si>
    <t>0.0017875604720951</t>
  </si>
  <si>
    <t>BaRT2v18chr6HG285080</t>
  </si>
  <si>
    <t>2.30620089671303e-11</t>
  </si>
  <si>
    <t>BaRT2v18chr6HG285030</t>
  </si>
  <si>
    <t>1.74957690796367e-10</t>
  </si>
  <si>
    <t>BaRT2v18chr5HG273230</t>
  </si>
  <si>
    <t>4.12607913211763e-13</t>
  </si>
  <si>
    <t>BaRT2v18chr4HG207890</t>
  </si>
  <si>
    <t>3.79524028503625e-13</t>
  </si>
  <si>
    <t>BaRT2v18chr6HG287290</t>
  </si>
  <si>
    <t>3.6438170918751e-12</t>
  </si>
  <si>
    <t>BaRT2v18chr6HG285010</t>
  </si>
  <si>
    <t>9.57944688116518e-10</t>
  </si>
  <si>
    <t>BaRT2v18chr4HG201030</t>
  </si>
  <si>
    <t>3.59849939868590e-12</t>
  </si>
  <si>
    <t>BaRT2v18chr1HG003350</t>
  </si>
  <si>
    <t>3.40716733449529e-10</t>
  </si>
  <si>
    <t>BaRT2v18chr1HG003380</t>
  </si>
  <si>
    <t>1.2165793598916e-09</t>
  </si>
  <si>
    <t>BaRT2v18chr1HG016040</t>
  </si>
  <si>
    <t>Probable histone H2A variant 2</t>
  </si>
  <si>
    <t>7.95118708405208e-15</t>
  </si>
  <si>
    <t>BaRT2v18chr7HG376000</t>
  </si>
  <si>
    <t>2.75059632379635e-10</t>
  </si>
  <si>
    <t>BaRT2v18chrUnG390590</t>
  </si>
  <si>
    <t>5.86801510920967e-09</t>
  </si>
  <si>
    <t>BaRT2v18chr6HG287370</t>
  </si>
  <si>
    <t>1.30271879296321e-09</t>
  </si>
  <si>
    <t>BaRT2v18chr7HG381920</t>
  </si>
  <si>
    <t>1.01302923906783e-09</t>
  </si>
  <si>
    <t>BaRT2v18chr3HG173350</t>
  </si>
  <si>
    <t>9.17415882207379e-12</t>
  </si>
  <si>
    <t>BaRT2v18chr2HG105160</t>
  </si>
  <si>
    <t>Adenosylhomocysteinase</t>
  </si>
  <si>
    <t>8.99250020372859e-10</t>
  </si>
  <si>
    <t>BaRT2v18chr7HG381910</t>
  </si>
  <si>
    <t>2.45795798021595e-07</t>
  </si>
  <si>
    <t>BaRT2v18chr1HG039630</t>
  </si>
  <si>
    <t>Phosphoethanolamine N-methyltransferase 3;Phosphomethylethanolamine N-methyltransferase;Phosphoethanolamine N-methyltransferase 1;Phosphomethylethanolamine N-methyltransferase-like;Phosphoethanolamine N-methyltransferase;PMEAMT</t>
  </si>
  <si>
    <t>8.03069047081227e-09</t>
  </si>
  <si>
    <t>Data S5. List of genes in top overrepresented GO biological process of differentially upregulated / downregulated genes in germinating barley embryos at 1 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</si>
</sst>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B050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2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6CCB-5068-4CE7-9B55-F00CCF56335A}">
  <dimension ref="A1:G1167"/>
  <sheetViews>
    <sheetView tabSelected="1" workbookViewId="0">
      <selection activeCell="H4" sqref="H4"/>
    </sheetView>
  </sheetViews>
  <sheetFormatPr defaultRowHeight="14.4" x14ac:dyDescent="0.3"/>
  <cols>
    <col min="1" max="1" width="23.6640625" customWidth="1"/>
    <col min="2" max="2" width="21.88671875" customWidth="1"/>
    <col min="3" max="3" width="23.5546875" customWidth="1"/>
    <col min="6" max="6" width="6.6640625" bestFit="1" customWidth="1"/>
  </cols>
  <sheetData>
    <row r="1" spans="1:7" x14ac:dyDescent="0.3">
      <c r="A1" s="1" t="s">
        <v>1347</v>
      </c>
    </row>
    <row r="2" spans="1:7" s="3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</row>
    <row r="3" spans="1:7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s="4">
        <v>7.8186391097481502</v>
      </c>
      <c r="G3" s="5" t="s">
        <v>12</v>
      </c>
    </row>
    <row r="4" spans="1:7" x14ac:dyDescent="0.3">
      <c r="A4" t="s">
        <v>7</v>
      </c>
      <c r="B4" t="s">
        <v>8</v>
      </c>
      <c r="C4" t="s">
        <v>13</v>
      </c>
      <c r="D4" t="s">
        <v>14</v>
      </c>
      <c r="E4" t="s">
        <v>15</v>
      </c>
      <c r="F4" s="4">
        <v>6.6680963763152103</v>
      </c>
      <c r="G4" s="5" t="s">
        <v>12</v>
      </c>
    </row>
    <row r="5" spans="1:7" x14ac:dyDescent="0.3">
      <c r="A5" t="s">
        <v>7</v>
      </c>
      <c r="B5" t="s">
        <v>8</v>
      </c>
      <c r="C5" t="s">
        <v>16</v>
      </c>
      <c r="D5" t="s">
        <v>17</v>
      </c>
      <c r="E5" t="s">
        <v>18</v>
      </c>
      <c r="F5" s="4">
        <v>6.1876913934455704</v>
      </c>
      <c r="G5" s="5" t="s">
        <v>12</v>
      </c>
    </row>
    <row r="6" spans="1:7" x14ac:dyDescent="0.3">
      <c r="A6" t="s">
        <v>7</v>
      </c>
      <c r="B6" t="s">
        <v>8</v>
      </c>
      <c r="C6" t="s">
        <v>19</v>
      </c>
      <c r="D6" t="s">
        <v>20</v>
      </c>
      <c r="E6" t="s">
        <v>21</v>
      </c>
      <c r="F6" s="4">
        <v>5.7826961727217503</v>
      </c>
      <c r="G6" s="5" t="s">
        <v>12</v>
      </c>
    </row>
    <row r="7" spans="1:7" x14ac:dyDescent="0.3">
      <c r="A7" t="s">
        <v>7</v>
      </c>
      <c r="B7" t="s">
        <v>8</v>
      </c>
      <c r="C7" t="s">
        <v>22</v>
      </c>
      <c r="D7" t="s">
        <v>23</v>
      </c>
      <c r="E7" t="s">
        <v>24</v>
      </c>
      <c r="F7" s="4">
        <v>5.7192679135328301</v>
      </c>
      <c r="G7" s="5" t="s">
        <v>12</v>
      </c>
    </row>
    <row r="8" spans="1:7" x14ac:dyDescent="0.3">
      <c r="A8" t="s">
        <v>7</v>
      </c>
      <c r="B8" t="s">
        <v>8</v>
      </c>
      <c r="C8" t="s">
        <v>25</v>
      </c>
      <c r="D8" t="s">
        <v>26</v>
      </c>
      <c r="E8" t="s">
        <v>27</v>
      </c>
      <c r="F8" s="4">
        <v>4.8673193724347303</v>
      </c>
      <c r="G8" s="5" t="s">
        <v>12</v>
      </c>
    </row>
    <row r="9" spans="1:7" x14ac:dyDescent="0.3">
      <c r="A9" t="s">
        <v>7</v>
      </c>
      <c r="B9" t="s">
        <v>8</v>
      </c>
      <c r="C9" t="s">
        <v>28</v>
      </c>
      <c r="D9" t="s">
        <v>29</v>
      </c>
      <c r="E9" t="s">
        <v>30</v>
      </c>
      <c r="F9" s="4">
        <v>4.6957040010231896</v>
      </c>
      <c r="G9" s="5" t="s">
        <v>12</v>
      </c>
    </row>
    <row r="10" spans="1:7" x14ac:dyDescent="0.3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 s="4">
        <v>4.5744764128200499</v>
      </c>
      <c r="G10" s="5" t="s">
        <v>12</v>
      </c>
    </row>
    <row r="11" spans="1:7" x14ac:dyDescent="0.3">
      <c r="A11" t="s">
        <v>7</v>
      </c>
      <c r="B11" t="s">
        <v>8</v>
      </c>
      <c r="C11" t="s">
        <v>34</v>
      </c>
      <c r="D11" t="s">
        <v>20</v>
      </c>
      <c r="E11" t="s">
        <v>35</v>
      </c>
      <c r="F11" s="4">
        <v>4.5052372074511302</v>
      </c>
      <c r="G11" s="5" t="s">
        <v>12</v>
      </c>
    </row>
    <row r="12" spans="1:7" x14ac:dyDescent="0.3">
      <c r="A12" t="s">
        <v>7</v>
      </c>
      <c r="B12" t="s">
        <v>8</v>
      </c>
      <c r="C12" t="s">
        <v>36</v>
      </c>
      <c r="D12" t="s">
        <v>37</v>
      </c>
      <c r="E12" t="s">
        <v>38</v>
      </c>
      <c r="F12" s="4">
        <v>4.3689611194978397</v>
      </c>
      <c r="G12" s="5" t="s">
        <v>12</v>
      </c>
    </row>
    <row r="13" spans="1:7" x14ac:dyDescent="0.3">
      <c r="A13" t="s">
        <v>7</v>
      </c>
      <c r="B13" t="s">
        <v>8</v>
      </c>
      <c r="C13" t="s">
        <v>39</v>
      </c>
      <c r="D13" t="s">
        <v>40</v>
      </c>
      <c r="E13" t="s">
        <v>41</v>
      </c>
      <c r="F13" s="4">
        <v>4.2553648207399997</v>
      </c>
      <c r="G13" s="5" t="s">
        <v>12</v>
      </c>
    </row>
    <row r="14" spans="1:7" x14ac:dyDescent="0.3">
      <c r="A14" t="s">
        <v>7</v>
      </c>
      <c r="B14" t="s">
        <v>8</v>
      </c>
      <c r="C14" t="s">
        <v>42</v>
      </c>
      <c r="D14" t="s">
        <v>43</v>
      </c>
      <c r="E14" t="s">
        <v>44</v>
      </c>
      <c r="F14" s="4">
        <v>3.8532167044478598</v>
      </c>
      <c r="G14" s="5" t="s">
        <v>12</v>
      </c>
    </row>
    <row r="15" spans="1:7" x14ac:dyDescent="0.3">
      <c r="A15" t="s">
        <v>7</v>
      </c>
      <c r="B15" t="s">
        <v>8</v>
      </c>
      <c r="C15" t="s">
        <v>45</v>
      </c>
      <c r="D15" t="s">
        <v>40</v>
      </c>
      <c r="E15" t="s">
        <v>46</v>
      </c>
      <c r="F15" s="4">
        <v>3.8407467822571801</v>
      </c>
      <c r="G15" s="5" t="s">
        <v>12</v>
      </c>
    </row>
    <row r="16" spans="1:7" x14ac:dyDescent="0.3">
      <c r="A16" t="s">
        <v>7</v>
      </c>
      <c r="B16" t="s">
        <v>8</v>
      </c>
      <c r="C16" t="s">
        <v>47</v>
      </c>
      <c r="D16" t="s">
        <v>40</v>
      </c>
      <c r="E16" t="s">
        <v>48</v>
      </c>
      <c r="F16" s="4">
        <v>3.7434357955712199</v>
      </c>
      <c r="G16" s="5" t="s">
        <v>12</v>
      </c>
    </row>
    <row r="17" spans="1:7" x14ac:dyDescent="0.3">
      <c r="A17" t="s">
        <v>7</v>
      </c>
      <c r="B17" t="s">
        <v>8</v>
      </c>
      <c r="C17" t="s">
        <v>49</v>
      </c>
      <c r="D17" t="s">
        <v>50</v>
      </c>
      <c r="E17" t="s">
        <v>51</v>
      </c>
      <c r="F17" s="4">
        <v>3.6290645649180902</v>
      </c>
      <c r="G17" s="5" t="s">
        <v>12</v>
      </c>
    </row>
    <row r="18" spans="1:7" x14ac:dyDescent="0.3">
      <c r="A18" t="s">
        <v>7</v>
      </c>
      <c r="B18" t="s">
        <v>8</v>
      </c>
      <c r="C18" t="s">
        <v>52</v>
      </c>
      <c r="D18">
        <v>0</v>
      </c>
      <c r="E18" t="s">
        <v>53</v>
      </c>
      <c r="F18" s="4">
        <v>3.4341710461564401</v>
      </c>
      <c r="G18" s="5" t="s">
        <v>12</v>
      </c>
    </row>
    <row r="19" spans="1:7" x14ac:dyDescent="0.3">
      <c r="A19" t="s">
        <v>7</v>
      </c>
      <c r="B19" t="s">
        <v>8</v>
      </c>
      <c r="C19" t="s">
        <v>54</v>
      </c>
      <c r="D19" t="s">
        <v>20</v>
      </c>
      <c r="E19" t="s">
        <v>55</v>
      </c>
      <c r="F19" s="4">
        <v>3.3547880538686701</v>
      </c>
      <c r="G19" s="5" t="s">
        <v>12</v>
      </c>
    </row>
    <row r="20" spans="1:7" x14ac:dyDescent="0.3">
      <c r="A20" t="s">
        <v>7</v>
      </c>
      <c r="B20" t="s">
        <v>8</v>
      </c>
      <c r="C20" t="s">
        <v>56</v>
      </c>
      <c r="D20" t="s">
        <v>57</v>
      </c>
      <c r="E20" t="s">
        <v>58</v>
      </c>
      <c r="F20" s="4">
        <v>3.2471111594031501</v>
      </c>
      <c r="G20" s="5" t="s">
        <v>12</v>
      </c>
    </row>
    <row r="21" spans="1:7" x14ac:dyDescent="0.3">
      <c r="A21" t="s">
        <v>7</v>
      </c>
      <c r="B21" t="s">
        <v>8</v>
      </c>
      <c r="C21" t="s">
        <v>59</v>
      </c>
      <c r="D21" t="s">
        <v>60</v>
      </c>
      <c r="E21" t="s">
        <v>61</v>
      </c>
      <c r="F21" s="4">
        <v>3.15085325862559</v>
      </c>
      <c r="G21" s="5" t="s">
        <v>12</v>
      </c>
    </row>
    <row r="22" spans="1:7" x14ac:dyDescent="0.3">
      <c r="A22" t="s">
        <v>7</v>
      </c>
      <c r="B22" t="s">
        <v>8</v>
      </c>
      <c r="C22" t="s">
        <v>62</v>
      </c>
      <c r="D22" t="s">
        <v>63</v>
      </c>
      <c r="E22" t="s">
        <v>64</v>
      </c>
      <c r="F22" s="4">
        <v>3.09011536323196</v>
      </c>
      <c r="G22" s="5" t="s">
        <v>12</v>
      </c>
    </row>
    <row r="23" spans="1:7" x14ac:dyDescent="0.3">
      <c r="A23" t="s">
        <v>7</v>
      </c>
      <c r="B23" t="s">
        <v>8</v>
      </c>
      <c r="C23" t="s">
        <v>65</v>
      </c>
      <c r="D23" t="s">
        <v>66</v>
      </c>
      <c r="E23" t="s">
        <v>67</v>
      </c>
      <c r="F23" s="4">
        <v>2.8018839234028201</v>
      </c>
      <c r="G23" s="5" t="s">
        <v>12</v>
      </c>
    </row>
    <row r="24" spans="1:7" x14ac:dyDescent="0.3">
      <c r="A24" t="s">
        <v>7</v>
      </c>
      <c r="B24" t="s">
        <v>8</v>
      </c>
      <c r="C24" t="s">
        <v>68</v>
      </c>
      <c r="D24" t="s">
        <v>69</v>
      </c>
      <c r="E24" t="s">
        <v>70</v>
      </c>
      <c r="F24" s="4">
        <v>2.7824497838286102</v>
      </c>
      <c r="G24" s="5" t="s">
        <v>12</v>
      </c>
    </row>
    <row r="25" spans="1:7" x14ac:dyDescent="0.3">
      <c r="A25" t="s">
        <v>7</v>
      </c>
      <c r="B25" t="s">
        <v>8</v>
      </c>
      <c r="C25" t="s">
        <v>71</v>
      </c>
      <c r="D25" t="s">
        <v>72</v>
      </c>
      <c r="E25" t="s">
        <v>73</v>
      </c>
      <c r="F25" s="4">
        <v>2.77893805724114</v>
      </c>
      <c r="G25" s="5" t="s">
        <v>12</v>
      </c>
    </row>
    <row r="26" spans="1:7" x14ac:dyDescent="0.3">
      <c r="A26" t="s">
        <v>7</v>
      </c>
      <c r="B26" t="s">
        <v>8</v>
      </c>
      <c r="C26" t="s">
        <v>74</v>
      </c>
      <c r="D26" t="s">
        <v>60</v>
      </c>
      <c r="E26" t="s">
        <v>75</v>
      </c>
      <c r="F26" s="4">
        <v>2.6289108916519601</v>
      </c>
      <c r="G26" s="5" t="s">
        <v>12</v>
      </c>
    </row>
    <row r="27" spans="1:7" x14ac:dyDescent="0.3">
      <c r="A27" t="s">
        <v>7</v>
      </c>
      <c r="B27" t="s">
        <v>8</v>
      </c>
      <c r="C27" t="s">
        <v>76</v>
      </c>
      <c r="D27" t="s">
        <v>77</v>
      </c>
      <c r="E27" t="s">
        <v>78</v>
      </c>
      <c r="F27" s="4">
        <v>2.5909747913134602</v>
      </c>
      <c r="G27" s="5" t="s">
        <v>12</v>
      </c>
    </row>
    <row r="28" spans="1:7" x14ac:dyDescent="0.3">
      <c r="A28" t="s">
        <v>7</v>
      </c>
      <c r="B28" t="s">
        <v>8</v>
      </c>
      <c r="C28" t="s">
        <v>79</v>
      </c>
      <c r="D28" t="s">
        <v>80</v>
      </c>
      <c r="E28" t="s">
        <v>81</v>
      </c>
      <c r="F28" s="4">
        <v>2.5501739232220699</v>
      </c>
      <c r="G28" s="5" t="s">
        <v>12</v>
      </c>
    </row>
    <row r="29" spans="1:7" x14ac:dyDescent="0.3">
      <c r="A29" t="s">
        <v>7</v>
      </c>
      <c r="B29" t="s">
        <v>8</v>
      </c>
      <c r="C29" t="s">
        <v>82</v>
      </c>
      <c r="D29" t="s">
        <v>83</v>
      </c>
      <c r="E29" t="s">
        <v>84</v>
      </c>
      <c r="F29" s="4">
        <v>2.3865628309254299</v>
      </c>
      <c r="G29" s="5" t="s">
        <v>12</v>
      </c>
    </row>
    <row r="30" spans="1:7" x14ac:dyDescent="0.3">
      <c r="A30" t="s">
        <v>7</v>
      </c>
      <c r="B30" t="s">
        <v>8</v>
      </c>
      <c r="C30" t="s">
        <v>85</v>
      </c>
      <c r="D30" t="s">
        <v>40</v>
      </c>
      <c r="E30" t="s">
        <v>86</v>
      </c>
      <c r="F30" s="4">
        <v>2.3568961187651598</v>
      </c>
      <c r="G30" s="5" t="s">
        <v>12</v>
      </c>
    </row>
    <row r="31" spans="1:7" x14ac:dyDescent="0.3">
      <c r="A31" t="s">
        <v>7</v>
      </c>
      <c r="B31" t="s">
        <v>8</v>
      </c>
      <c r="C31" t="s">
        <v>87</v>
      </c>
      <c r="D31" t="s">
        <v>88</v>
      </c>
      <c r="E31" t="s">
        <v>89</v>
      </c>
      <c r="F31" s="4">
        <v>2.3381066984276901</v>
      </c>
      <c r="G31" s="5" t="s">
        <v>12</v>
      </c>
    </row>
    <row r="32" spans="1:7" x14ac:dyDescent="0.3">
      <c r="A32" t="s">
        <v>7</v>
      </c>
      <c r="B32" t="s">
        <v>8</v>
      </c>
      <c r="C32" t="s">
        <v>90</v>
      </c>
      <c r="D32" t="s">
        <v>91</v>
      </c>
      <c r="E32" t="s">
        <v>92</v>
      </c>
      <c r="F32" s="4">
        <v>2.1258743625941099</v>
      </c>
      <c r="G32" s="5" t="s">
        <v>12</v>
      </c>
    </row>
    <row r="33" spans="1:7" x14ac:dyDescent="0.3">
      <c r="A33" t="s">
        <v>7</v>
      </c>
      <c r="B33" t="s">
        <v>8</v>
      </c>
      <c r="C33" t="s">
        <v>93</v>
      </c>
      <c r="D33" t="s">
        <v>94</v>
      </c>
      <c r="E33" t="s">
        <v>95</v>
      </c>
      <c r="F33" s="4">
        <v>2.0204885955197902</v>
      </c>
      <c r="G33" s="5" t="s">
        <v>12</v>
      </c>
    </row>
    <row r="34" spans="1:7" x14ac:dyDescent="0.3">
      <c r="A34" t="s">
        <v>7</v>
      </c>
      <c r="B34" t="s">
        <v>8</v>
      </c>
      <c r="C34" t="s">
        <v>96</v>
      </c>
      <c r="D34" t="s">
        <v>97</v>
      </c>
      <c r="E34" t="s">
        <v>98</v>
      </c>
      <c r="F34" s="4">
        <v>1.98386824031148</v>
      </c>
      <c r="G34" s="5" t="s">
        <v>12</v>
      </c>
    </row>
    <row r="35" spans="1:7" x14ac:dyDescent="0.3">
      <c r="A35" t="s">
        <v>7</v>
      </c>
      <c r="B35" t="s">
        <v>8</v>
      </c>
      <c r="C35" t="s">
        <v>99</v>
      </c>
      <c r="D35" t="s">
        <v>100</v>
      </c>
      <c r="E35" t="s">
        <v>101</v>
      </c>
      <c r="F35" s="4">
        <v>1.96672338815796</v>
      </c>
      <c r="G35" s="5" t="s">
        <v>12</v>
      </c>
    </row>
    <row r="36" spans="1:7" x14ac:dyDescent="0.3">
      <c r="A36" t="s">
        <v>7</v>
      </c>
      <c r="B36" t="s">
        <v>8</v>
      </c>
      <c r="C36" t="s">
        <v>102</v>
      </c>
      <c r="D36" t="s">
        <v>103</v>
      </c>
      <c r="E36" t="s">
        <v>104</v>
      </c>
      <c r="F36" s="4">
        <v>1.94508094323335</v>
      </c>
      <c r="G36" s="5" t="s">
        <v>12</v>
      </c>
    </row>
    <row r="37" spans="1:7" x14ac:dyDescent="0.3">
      <c r="A37" t="s">
        <v>7</v>
      </c>
      <c r="B37" t="s">
        <v>8</v>
      </c>
      <c r="C37" t="s">
        <v>105</v>
      </c>
      <c r="D37" t="s">
        <v>106</v>
      </c>
      <c r="E37" t="s">
        <v>107</v>
      </c>
      <c r="F37" s="4">
        <v>1.92454069359366</v>
      </c>
      <c r="G37" s="5" t="s">
        <v>12</v>
      </c>
    </row>
    <row r="38" spans="1:7" x14ac:dyDescent="0.3">
      <c r="A38" t="s">
        <v>7</v>
      </c>
      <c r="B38" t="s">
        <v>8</v>
      </c>
      <c r="C38" t="s">
        <v>108</v>
      </c>
      <c r="D38" t="s">
        <v>40</v>
      </c>
      <c r="E38" t="s">
        <v>109</v>
      </c>
      <c r="F38" s="4">
        <v>1.9107250814875201</v>
      </c>
      <c r="G38" s="5" t="s">
        <v>12</v>
      </c>
    </row>
    <row r="39" spans="1:7" x14ac:dyDescent="0.3">
      <c r="A39" t="s">
        <v>7</v>
      </c>
      <c r="B39" t="s">
        <v>8</v>
      </c>
      <c r="C39" t="s">
        <v>110</v>
      </c>
      <c r="D39" t="s">
        <v>111</v>
      </c>
      <c r="E39" t="s">
        <v>112</v>
      </c>
      <c r="F39" s="4">
        <v>1.7575075877752999</v>
      </c>
      <c r="G39" s="5" t="s">
        <v>12</v>
      </c>
    </row>
    <row r="40" spans="1:7" x14ac:dyDescent="0.3">
      <c r="A40" t="s">
        <v>7</v>
      </c>
      <c r="B40" t="s">
        <v>8</v>
      </c>
      <c r="C40" t="s">
        <v>113</v>
      </c>
      <c r="D40" t="s">
        <v>114</v>
      </c>
      <c r="E40" t="s">
        <v>115</v>
      </c>
      <c r="F40" s="4">
        <v>1.74599603187841</v>
      </c>
      <c r="G40" s="5" t="s">
        <v>12</v>
      </c>
    </row>
    <row r="41" spans="1:7" x14ac:dyDescent="0.3">
      <c r="A41" t="s">
        <v>7</v>
      </c>
      <c r="B41" t="s">
        <v>8</v>
      </c>
      <c r="C41" t="s">
        <v>116</v>
      </c>
      <c r="D41" t="s">
        <v>91</v>
      </c>
      <c r="E41" t="s">
        <v>117</v>
      </c>
      <c r="F41" s="4">
        <v>1.70043163813499</v>
      </c>
      <c r="G41" s="5" t="s">
        <v>12</v>
      </c>
    </row>
    <row r="42" spans="1:7" x14ac:dyDescent="0.3">
      <c r="A42" t="s">
        <v>7</v>
      </c>
      <c r="B42" t="s">
        <v>8</v>
      </c>
      <c r="C42" t="s">
        <v>118</v>
      </c>
      <c r="D42" t="s">
        <v>119</v>
      </c>
      <c r="E42" t="s">
        <v>120</v>
      </c>
      <c r="F42" s="4">
        <v>1.67796792869247</v>
      </c>
      <c r="G42" s="5" t="s">
        <v>12</v>
      </c>
    </row>
    <row r="43" spans="1:7" x14ac:dyDescent="0.3">
      <c r="A43" t="s">
        <v>7</v>
      </c>
      <c r="B43" t="s">
        <v>8</v>
      </c>
      <c r="C43" t="s">
        <v>121</v>
      </c>
      <c r="D43" t="s">
        <v>122</v>
      </c>
      <c r="E43" t="s">
        <v>123</v>
      </c>
      <c r="F43" s="4">
        <v>1.67676370201408</v>
      </c>
      <c r="G43" s="5" t="s">
        <v>12</v>
      </c>
    </row>
    <row r="44" spans="1:7" x14ac:dyDescent="0.3">
      <c r="A44" t="s">
        <v>7</v>
      </c>
      <c r="B44" t="s">
        <v>8</v>
      </c>
      <c r="C44" t="s">
        <v>124</v>
      </c>
      <c r="D44" t="s">
        <v>125</v>
      </c>
      <c r="E44" t="s">
        <v>126</v>
      </c>
      <c r="F44" s="4">
        <v>1.56842640943499</v>
      </c>
      <c r="G44" s="5" t="s">
        <v>12</v>
      </c>
    </row>
    <row r="45" spans="1:7" x14ac:dyDescent="0.3">
      <c r="A45" t="s">
        <v>7</v>
      </c>
      <c r="B45" t="s">
        <v>8</v>
      </c>
      <c r="C45" t="s">
        <v>127</v>
      </c>
      <c r="D45" t="s">
        <v>128</v>
      </c>
      <c r="E45" t="s">
        <v>129</v>
      </c>
      <c r="F45" s="4">
        <v>1.50917855994485</v>
      </c>
      <c r="G45" s="5" t="s">
        <v>12</v>
      </c>
    </row>
    <row r="46" spans="1:7" x14ac:dyDescent="0.3">
      <c r="A46" t="s">
        <v>7</v>
      </c>
      <c r="B46" t="s">
        <v>8</v>
      </c>
      <c r="C46" t="s">
        <v>130</v>
      </c>
      <c r="D46" t="s">
        <v>131</v>
      </c>
      <c r="E46" t="s">
        <v>132</v>
      </c>
      <c r="F46" s="4">
        <v>1.5060496119225799</v>
      </c>
      <c r="G46" s="5" t="s">
        <v>12</v>
      </c>
    </row>
    <row r="47" spans="1:7" x14ac:dyDescent="0.3">
      <c r="A47" t="s">
        <v>133</v>
      </c>
      <c r="B47" t="s">
        <v>134</v>
      </c>
      <c r="C47" t="s">
        <v>9</v>
      </c>
      <c r="D47" t="s">
        <v>10</v>
      </c>
      <c r="E47" t="s">
        <v>11</v>
      </c>
      <c r="F47" s="4">
        <v>7.8186391097481502</v>
      </c>
      <c r="G47" s="5" t="s">
        <v>12</v>
      </c>
    </row>
    <row r="48" spans="1:7" x14ac:dyDescent="0.3">
      <c r="A48" t="s">
        <v>133</v>
      </c>
      <c r="B48" t="s">
        <v>134</v>
      </c>
      <c r="C48" t="s">
        <v>13</v>
      </c>
      <c r="D48" t="s">
        <v>14</v>
      </c>
      <c r="E48" t="s">
        <v>15</v>
      </c>
      <c r="F48" s="4">
        <v>6.6680963763152103</v>
      </c>
      <c r="G48" s="5" t="s">
        <v>12</v>
      </c>
    </row>
    <row r="49" spans="1:7" x14ac:dyDescent="0.3">
      <c r="A49" t="s">
        <v>133</v>
      </c>
      <c r="B49" t="s">
        <v>134</v>
      </c>
      <c r="C49" t="s">
        <v>16</v>
      </c>
      <c r="D49" t="s">
        <v>17</v>
      </c>
      <c r="E49" t="s">
        <v>18</v>
      </c>
      <c r="F49" s="4">
        <v>6.1876913934455704</v>
      </c>
      <c r="G49" s="5" t="s">
        <v>12</v>
      </c>
    </row>
    <row r="50" spans="1:7" x14ac:dyDescent="0.3">
      <c r="A50" t="s">
        <v>133</v>
      </c>
      <c r="B50" t="s">
        <v>134</v>
      </c>
      <c r="C50" t="s">
        <v>19</v>
      </c>
      <c r="D50" t="s">
        <v>20</v>
      </c>
      <c r="E50" t="s">
        <v>21</v>
      </c>
      <c r="F50" s="4">
        <v>5.7826961727217503</v>
      </c>
      <c r="G50" s="5" t="s">
        <v>12</v>
      </c>
    </row>
    <row r="51" spans="1:7" x14ac:dyDescent="0.3">
      <c r="A51" t="s">
        <v>133</v>
      </c>
      <c r="B51" t="s">
        <v>134</v>
      </c>
      <c r="C51" t="s">
        <v>22</v>
      </c>
      <c r="D51" t="s">
        <v>23</v>
      </c>
      <c r="E51" t="s">
        <v>24</v>
      </c>
      <c r="F51" s="4">
        <v>5.7192679135328301</v>
      </c>
      <c r="G51" s="5" t="s">
        <v>12</v>
      </c>
    </row>
    <row r="52" spans="1:7" x14ac:dyDescent="0.3">
      <c r="A52" t="s">
        <v>133</v>
      </c>
      <c r="B52" t="s">
        <v>134</v>
      </c>
      <c r="C52" t="s">
        <v>25</v>
      </c>
      <c r="D52" t="s">
        <v>26</v>
      </c>
      <c r="E52" t="s">
        <v>27</v>
      </c>
      <c r="F52" s="4">
        <v>4.8673193724347303</v>
      </c>
      <c r="G52" s="5" t="s">
        <v>12</v>
      </c>
    </row>
    <row r="53" spans="1:7" x14ac:dyDescent="0.3">
      <c r="A53" t="s">
        <v>133</v>
      </c>
      <c r="B53" t="s">
        <v>134</v>
      </c>
      <c r="C53" t="s">
        <v>28</v>
      </c>
      <c r="D53" t="s">
        <v>29</v>
      </c>
      <c r="E53" t="s">
        <v>30</v>
      </c>
      <c r="F53" s="4">
        <v>4.6957040010231896</v>
      </c>
      <c r="G53" s="5" t="s">
        <v>12</v>
      </c>
    </row>
    <row r="54" spans="1:7" x14ac:dyDescent="0.3">
      <c r="A54" t="s">
        <v>133</v>
      </c>
      <c r="B54" t="s">
        <v>134</v>
      </c>
      <c r="C54" t="s">
        <v>31</v>
      </c>
      <c r="D54" t="s">
        <v>32</v>
      </c>
      <c r="E54" t="s">
        <v>33</v>
      </c>
      <c r="F54" s="4">
        <v>4.5744764128200499</v>
      </c>
      <c r="G54" s="5" t="s">
        <v>12</v>
      </c>
    </row>
    <row r="55" spans="1:7" x14ac:dyDescent="0.3">
      <c r="A55" t="s">
        <v>133</v>
      </c>
      <c r="B55" t="s">
        <v>134</v>
      </c>
      <c r="C55" t="s">
        <v>34</v>
      </c>
      <c r="D55" t="s">
        <v>20</v>
      </c>
      <c r="E55" t="s">
        <v>35</v>
      </c>
      <c r="F55" s="4">
        <v>4.5052372074511302</v>
      </c>
      <c r="G55" s="5" t="s">
        <v>12</v>
      </c>
    </row>
    <row r="56" spans="1:7" x14ac:dyDescent="0.3">
      <c r="A56" t="s">
        <v>133</v>
      </c>
      <c r="B56" t="s">
        <v>134</v>
      </c>
      <c r="C56" t="s">
        <v>36</v>
      </c>
      <c r="D56" t="s">
        <v>37</v>
      </c>
      <c r="E56" t="s">
        <v>38</v>
      </c>
      <c r="F56" s="4">
        <v>4.3689611194978397</v>
      </c>
      <c r="G56" s="5" t="s">
        <v>12</v>
      </c>
    </row>
    <row r="57" spans="1:7" x14ac:dyDescent="0.3">
      <c r="A57" t="s">
        <v>133</v>
      </c>
      <c r="B57" t="s">
        <v>134</v>
      </c>
      <c r="C57" t="s">
        <v>39</v>
      </c>
      <c r="D57" t="s">
        <v>40</v>
      </c>
      <c r="E57" t="s">
        <v>41</v>
      </c>
      <c r="F57" s="4">
        <v>4.2553648207399997</v>
      </c>
      <c r="G57" s="5" t="s">
        <v>12</v>
      </c>
    </row>
    <row r="58" spans="1:7" x14ac:dyDescent="0.3">
      <c r="A58" t="s">
        <v>133</v>
      </c>
      <c r="B58" t="s">
        <v>134</v>
      </c>
      <c r="C58" t="s">
        <v>42</v>
      </c>
      <c r="D58" t="s">
        <v>43</v>
      </c>
      <c r="E58" t="s">
        <v>44</v>
      </c>
      <c r="F58" s="4">
        <v>3.8532167044478598</v>
      </c>
      <c r="G58" s="5" t="s">
        <v>12</v>
      </c>
    </row>
    <row r="59" spans="1:7" x14ac:dyDescent="0.3">
      <c r="A59" t="s">
        <v>133</v>
      </c>
      <c r="B59" t="s">
        <v>134</v>
      </c>
      <c r="C59" t="s">
        <v>45</v>
      </c>
      <c r="D59" t="s">
        <v>40</v>
      </c>
      <c r="E59" t="s">
        <v>46</v>
      </c>
      <c r="F59" s="4">
        <v>3.8407467822571801</v>
      </c>
      <c r="G59" s="5" t="s">
        <v>12</v>
      </c>
    </row>
    <row r="60" spans="1:7" x14ac:dyDescent="0.3">
      <c r="A60" t="s">
        <v>133</v>
      </c>
      <c r="B60" t="s">
        <v>134</v>
      </c>
      <c r="C60" t="s">
        <v>47</v>
      </c>
      <c r="D60" t="s">
        <v>40</v>
      </c>
      <c r="E60" t="s">
        <v>48</v>
      </c>
      <c r="F60" s="4">
        <v>3.7434357955712199</v>
      </c>
      <c r="G60" s="5" t="s">
        <v>12</v>
      </c>
    </row>
    <row r="61" spans="1:7" x14ac:dyDescent="0.3">
      <c r="A61" t="s">
        <v>133</v>
      </c>
      <c r="B61" t="s">
        <v>134</v>
      </c>
      <c r="C61" t="s">
        <v>49</v>
      </c>
      <c r="D61" t="s">
        <v>50</v>
      </c>
      <c r="E61" t="s">
        <v>51</v>
      </c>
      <c r="F61" s="4">
        <v>3.6290645649180902</v>
      </c>
      <c r="G61" s="5" t="s">
        <v>12</v>
      </c>
    </row>
    <row r="62" spans="1:7" x14ac:dyDescent="0.3">
      <c r="A62" t="s">
        <v>133</v>
      </c>
      <c r="B62" t="s">
        <v>134</v>
      </c>
      <c r="C62" t="s">
        <v>52</v>
      </c>
      <c r="D62">
        <v>0</v>
      </c>
      <c r="E62" t="s">
        <v>53</v>
      </c>
      <c r="F62" s="4">
        <v>3.4341710461564401</v>
      </c>
      <c r="G62" s="5" t="s">
        <v>12</v>
      </c>
    </row>
    <row r="63" spans="1:7" x14ac:dyDescent="0.3">
      <c r="A63" t="s">
        <v>133</v>
      </c>
      <c r="B63" t="s">
        <v>134</v>
      </c>
      <c r="C63" t="s">
        <v>54</v>
      </c>
      <c r="D63" t="s">
        <v>20</v>
      </c>
      <c r="E63" t="s">
        <v>55</v>
      </c>
      <c r="F63" s="4">
        <v>3.3547880538686701</v>
      </c>
      <c r="G63" s="5" t="s">
        <v>12</v>
      </c>
    </row>
    <row r="64" spans="1:7" x14ac:dyDescent="0.3">
      <c r="A64" t="s">
        <v>133</v>
      </c>
      <c r="B64" t="s">
        <v>134</v>
      </c>
      <c r="C64" t="s">
        <v>56</v>
      </c>
      <c r="D64" t="s">
        <v>57</v>
      </c>
      <c r="E64" t="s">
        <v>58</v>
      </c>
      <c r="F64" s="4">
        <v>3.2471111594031501</v>
      </c>
      <c r="G64" s="5" t="s">
        <v>12</v>
      </c>
    </row>
    <row r="65" spans="1:7" x14ac:dyDescent="0.3">
      <c r="A65" t="s">
        <v>133</v>
      </c>
      <c r="B65" t="s">
        <v>134</v>
      </c>
      <c r="C65" t="s">
        <v>59</v>
      </c>
      <c r="D65" t="s">
        <v>60</v>
      </c>
      <c r="E65" t="s">
        <v>61</v>
      </c>
      <c r="F65" s="4">
        <v>3.15085325862559</v>
      </c>
      <c r="G65" s="5" t="s">
        <v>12</v>
      </c>
    </row>
    <row r="66" spans="1:7" x14ac:dyDescent="0.3">
      <c r="A66" t="s">
        <v>133</v>
      </c>
      <c r="B66" t="s">
        <v>134</v>
      </c>
      <c r="C66" t="s">
        <v>62</v>
      </c>
      <c r="D66" t="s">
        <v>63</v>
      </c>
      <c r="E66" t="s">
        <v>64</v>
      </c>
      <c r="F66" s="4">
        <v>3.09011536323196</v>
      </c>
      <c r="G66" s="5" t="s">
        <v>12</v>
      </c>
    </row>
    <row r="67" spans="1:7" x14ac:dyDescent="0.3">
      <c r="A67" t="s">
        <v>133</v>
      </c>
      <c r="B67" t="s">
        <v>134</v>
      </c>
      <c r="C67" t="s">
        <v>65</v>
      </c>
      <c r="D67" t="s">
        <v>66</v>
      </c>
      <c r="E67" t="s">
        <v>67</v>
      </c>
      <c r="F67" s="4">
        <v>2.8018839234028201</v>
      </c>
      <c r="G67" s="5" t="s">
        <v>12</v>
      </c>
    </row>
    <row r="68" spans="1:7" x14ac:dyDescent="0.3">
      <c r="A68" t="s">
        <v>133</v>
      </c>
      <c r="B68" t="s">
        <v>134</v>
      </c>
      <c r="C68" t="s">
        <v>68</v>
      </c>
      <c r="D68" t="s">
        <v>69</v>
      </c>
      <c r="E68" t="s">
        <v>70</v>
      </c>
      <c r="F68" s="4">
        <v>2.7824497838286102</v>
      </c>
      <c r="G68" s="5" t="s">
        <v>12</v>
      </c>
    </row>
    <row r="69" spans="1:7" x14ac:dyDescent="0.3">
      <c r="A69" t="s">
        <v>133</v>
      </c>
      <c r="B69" t="s">
        <v>134</v>
      </c>
      <c r="C69" t="s">
        <v>71</v>
      </c>
      <c r="D69" t="s">
        <v>72</v>
      </c>
      <c r="E69" t="s">
        <v>73</v>
      </c>
      <c r="F69" s="4">
        <v>2.77893805724114</v>
      </c>
      <c r="G69" s="5" t="s">
        <v>12</v>
      </c>
    </row>
    <row r="70" spans="1:7" x14ac:dyDescent="0.3">
      <c r="A70" t="s">
        <v>133</v>
      </c>
      <c r="B70" t="s">
        <v>134</v>
      </c>
      <c r="C70" t="s">
        <v>74</v>
      </c>
      <c r="D70" t="s">
        <v>60</v>
      </c>
      <c r="E70" t="s">
        <v>75</v>
      </c>
      <c r="F70" s="4">
        <v>2.6289108916519601</v>
      </c>
      <c r="G70" s="5" t="s">
        <v>12</v>
      </c>
    </row>
    <row r="71" spans="1:7" x14ac:dyDescent="0.3">
      <c r="A71" t="s">
        <v>133</v>
      </c>
      <c r="B71" t="s">
        <v>134</v>
      </c>
      <c r="C71" t="s">
        <v>76</v>
      </c>
      <c r="D71" t="s">
        <v>77</v>
      </c>
      <c r="E71" t="s">
        <v>78</v>
      </c>
      <c r="F71" s="4">
        <v>2.5909747913134602</v>
      </c>
      <c r="G71" s="5" t="s">
        <v>12</v>
      </c>
    </row>
    <row r="72" spans="1:7" x14ac:dyDescent="0.3">
      <c r="A72" t="s">
        <v>133</v>
      </c>
      <c r="B72" t="s">
        <v>134</v>
      </c>
      <c r="C72" t="s">
        <v>79</v>
      </c>
      <c r="D72" t="s">
        <v>80</v>
      </c>
      <c r="E72" t="s">
        <v>81</v>
      </c>
      <c r="F72" s="4">
        <v>2.5501739232220699</v>
      </c>
      <c r="G72" s="5" t="s">
        <v>12</v>
      </c>
    </row>
    <row r="73" spans="1:7" x14ac:dyDescent="0.3">
      <c r="A73" t="s">
        <v>133</v>
      </c>
      <c r="B73" t="s">
        <v>134</v>
      </c>
      <c r="C73" t="s">
        <v>82</v>
      </c>
      <c r="D73" t="s">
        <v>83</v>
      </c>
      <c r="E73" t="s">
        <v>84</v>
      </c>
      <c r="F73" s="4">
        <v>2.3865628309254299</v>
      </c>
      <c r="G73" s="5" t="s">
        <v>12</v>
      </c>
    </row>
    <row r="74" spans="1:7" x14ac:dyDescent="0.3">
      <c r="A74" t="s">
        <v>133</v>
      </c>
      <c r="B74" t="s">
        <v>134</v>
      </c>
      <c r="C74" t="s">
        <v>85</v>
      </c>
      <c r="D74" t="s">
        <v>40</v>
      </c>
      <c r="E74" t="s">
        <v>86</v>
      </c>
      <c r="F74" s="4">
        <v>2.3568961187651598</v>
      </c>
      <c r="G74" s="5" t="s">
        <v>12</v>
      </c>
    </row>
    <row r="75" spans="1:7" x14ac:dyDescent="0.3">
      <c r="A75" t="s">
        <v>133</v>
      </c>
      <c r="B75" t="s">
        <v>134</v>
      </c>
      <c r="C75" t="s">
        <v>87</v>
      </c>
      <c r="D75" t="s">
        <v>88</v>
      </c>
      <c r="E75" t="s">
        <v>89</v>
      </c>
      <c r="F75" s="4">
        <v>2.3381066984276901</v>
      </c>
      <c r="G75" s="5" t="s">
        <v>12</v>
      </c>
    </row>
    <row r="76" spans="1:7" x14ac:dyDescent="0.3">
      <c r="A76" t="s">
        <v>133</v>
      </c>
      <c r="B76" t="s">
        <v>134</v>
      </c>
      <c r="C76" t="s">
        <v>90</v>
      </c>
      <c r="D76" t="s">
        <v>91</v>
      </c>
      <c r="E76" t="s">
        <v>92</v>
      </c>
      <c r="F76" s="4">
        <v>2.1258743625941099</v>
      </c>
      <c r="G76" s="5" t="s">
        <v>12</v>
      </c>
    </row>
    <row r="77" spans="1:7" x14ac:dyDescent="0.3">
      <c r="A77" t="s">
        <v>133</v>
      </c>
      <c r="B77" t="s">
        <v>134</v>
      </c>
      <c r="C77" t="s">
        <v>93</v>
      </c>
      <c r="D77" t="s">
        <v>94</v>
      </c>
      <c r="E77" t="s">
        <v>95</v>
      </c>
      <c r="F77" s="4">
        <v>2.0204885955197902</v>
      </c>
      <c r="G77" s="5" t="s">
        <v>12</v>
      </c>
    </row>
    <row r="78" spans="1:7" x14ac:dyDescent="0.3">
      <c r="A78" t="s">
        <v>133</v>
      </c>
      <c r="B78" t="s">
        <v>134</v>
      </c>
      <c r="C78" t="s">
        <v>96</v>
      </c>
      <c r="D78" t="s">
        <v>97</v>
      </c>
      <c r="E78" t="s">
        <v>98</v>
      </c>
      <c r="F78" s="4">
        <v>1.98386824031148</v>
      </c>
      <c r="G78" s="5" t="s">
        <v>12</v>
      </c>
    </row>
    <row r="79" spans="1:7" x14ac:dyDescent="0.3">
      <c r="A79" t="s">
        <v>133</v>
      </c>
      <c r="B79" t="s">
        <v>134</v>
      </c>
      <c r="C79" t="s">
        <v>99</v>
      </c>
      <c r="D79" t="s">
        <v>100</v>
      </c>
      <c r="E79" t="s">
        <v>101</v>
      </c>
      <c r="F79" s="4">
        <v>1.96672338815796</v>
      </c>
      <c r="G79" s="5" t="s">
        <v>12</v>
      </c>
    </row>
    <row r="80" spans="1:7" x14ac:dyDescent="0.3">
      <c r="A80" t="s">
        <v>133</v>
      </c>
      <c r="B80" t="s">
        <v>134</v>
      </c>
      <c r="C80" t="s">
        <v>102</v>
      </c>
      <c r="D80" t="s">
        <v>103</v>
      </c>
      <c r="E80" t="s">
        <v>104</v>
      </c>
      <c r="F80" s="4">
        <v>1.94508094323335</v>
      </c>
      <c r="G80" s="5" t="s">
        <v>12</v>
      </c>
    </row>
    <row r="81" spans="1:7" x14ac:dyDescent="0.3">
      <c r="A81" t="s">
        <v>133</v>
      </c>
      <c r="B81" t="s">
        <v>134</v>
      </c>
      <c r="C81" t="s">
        <v>105</v>
      </c>
      <c r="D81" t="s">
        <v>106</v>
      </c>
      <c r="E81" t="s">
        <v>107</v>
      </c>
      <c r="F81" s="4">
        <v>1.92454069359366</v>
      </c>
      <c r="G81" s="5" t="s">
        <v>12</v>
      </c>
    </row>
    <row r="82" spans="1:7" x14ac:dyDescent="0.3">
      <c r="A82" t="s">
        <v>133</v>
      </c>
      <c r="B82" t="s">
        <v>134</v>
      </c>
      <c r="C82" t="s">
        <v>108</v>
      </c>
      <c r="D82" t="s">
        <v>40</v>
      </c>
      <c r="E82" t="s">
        <v>109</v>
      </c>
      <c r="F82" s="4">
        <v>1.9107250814875201</v>
      </c>
      <c r="G82" s="5" t="s">
        <v>12</v>
      </c>
    </row>
    <row r="83" spans="1:7" x14ac:dyDescent="0.3">
      <c r="A83" t="s">
        <v>133</v>
      </c>
      <c r="B83" t="s">
        <v>134</v>
      </c>
      <c r="C83" t="s">
        <v>110</v>
      </c>
      <c r="D83" t="s">
        <v>111</v>
      </c>
      <c r="E83" t="s">
        <v>112</v>
      </c>
      <c r="F83" s="4">
        <v>1.7575075877752999</v>
      </c>
      <c r="G83" s="5" t="s">
        <v>12</v>
      </c>
    </row>
    <row r="84" spans="1:7" x14ac:dyDescent="0.3">
      <c r="A84" t="s">
        <v>133</v>
      </c>
      <c r="B84" t="s">
        <v>134</v>
      </c>
      <c r="C84" t="s">
        <v>113</v>
      </c>
      <c r="D84" t="s">
        <v>114</v>
      </c>
      <c r="E84" t="s">
        <v>115</v>
      </c>
      <c r="F84" s="4">
        <v>1.74599603187841</v>
      </c>
      <c r="G84" s="5" t="s">
        <v>12</v>
      </c>
    </row>
    <row r="85" spans="1:7" x14ac:dyDescent="0.3">
      <c r="A85" t="s">
        <v>133</v>
      </c>
      <c r="B85" t="s">
        <v>134</v>
      </c>
      <c r="C85" t="s">
        <v>116</v>
      </c>
      <c r="D85" t="s">
        <v>91</v>
      </c>
      <c r="E85" t="s">
        <v>117</v>
      </c>
      <c r="F85" s="4">
        <v>1.70043163813499</v>
      </c>
      <c r="G85" s="5" t="s">
        <v>12</v>
      </c>
    </row>
    <row r="86" spans="1:7" x14ac:dyDescent="0.3">
      <c r="A86" t="s">
        <v>133</v>
      </c>
      <c r="B86" t="s">
        <v>134</v>
      </c>
      <c r="C86" t="s">
        <v>118</v>
      </c>
      <c r="D86" t="s">
        <v>119</v>
      </c>
      <c r="E86" t="s">
        <v>120</v>
      </c>
      <c r="F86" s="4">
        <v>1.67796792869247</v>
      </c>
      <c r="G86" s="5" t="s">
        <v>12</v>
      </c>
    </row>
    <row r="87" spans="1:7" x14ac:dyDescent="0.3">
      <c r="A87" t="s">
        <v>133</v>
      </c>
      <c r="B87" t="s">
        <v>134</v>
      </c>
      <c r="C87" t="s">
        <v>121</v>
      </c>
      <c r="D87" t="s">
        <v>122</v>
      </c>
      <c r="E87" t="s">
        <v>123</v>
      </c>
      <c r="F87" s="4">
        <v>1.67676370201408</v>
      </c>
      <c r="G87" s="5" t="s">
        <v>12</v>
      </c>
    </row>
    <row r="88" spans="1:7" x14ac:dyDescent="0.3">
      <c r="A88" t="s">
        <v>133</v>
      </c>
      <c r="B88" t="s">
        <v>134</v>
      </c>
      <c r="C88" t="s">
        <v>124</v>
      </c>
      <c r="D88" t="s">
        <v>125</v>
      </c>
      <c r="E88" t="s">
        <v>126</v>
      </c>
      <c r="F88" s="4">
        <v>1.56842640943499</v>
      </c>
      <c r="G88" s="5" t="s">
        <v>12</v>
      </c>
    </row>
    <row r="89" spans="1:7" x14ac:dyDescent="0.3">
      <c r="A89" t="s">
        <v>133</v>
      </c>
      <c r="B89" t="s">
        <v>134</v>
      </c>
      <c r="C89" t="s">
        <v>127</v>
      </c>
      <c r="D89" t="s">
        <v>128</v>
      </c>
      <c r="E89" t="s">
        <v>129</v>
      </c>
      <c r="F89" s="4">
        <v>1.50917855994485</v>
      </c>
      <c r="G89" s="5" t="s">
        <v>12</v>
      </c>
    </row>
    <row r="90" spans="1:7" x14ac:dyDescent="0.3">
      <c r="A90" t="s">
        <v>133</v>
      </c>
      <c r="B90" t="s">
        <v>134</v>
      </c>
      <c r="C90" t="s">
        <v>130</v>
      </c>
      <c r="D90" t="s">
        <v>131</v>
      </c>
      <c r="E90" t="s">
        <v>132</v>
      </c>
      <c r="F90" s="4">
        <v>1.5060496119225799</v>
      </c>
      <c r="G90" s="5" t="s">
        <v>12</v>
      </c>
    </row>
    <row r="91" spans="1:7" x14ac:dyDescent="0.3">
      <c r="A91" t="s">
        <v>135</v>
      </c>
      <c r="B91" t="s">
        <v>136</v>
      </c>
      <c r="C91" t="s">
        <v>137</v>
      </c>
      <c r="D91" t="s">
        <v>138</v>
      </c>
      <c r="E91" t="s">
        <v>139</v>
      </c>
      <c r="F91" s="4">
        <v>8.0963649781009899</v>
      </c>
      <c r="G91" s="5" t="s">
        <v>12</v>
      </c>
    </row>
    <row r="92" spans="1:7" x14ac:dyDescent="0.3">
      <c r="A92" t="s">
        <v>135</v>
      </c>
      <c r="B92" t="s">
        <v>136</v>
      </c>
      <c r="C92" t="s">
        <v>137</v>
      </c>
      <c r="D92" t="s">
        <v>138</v>
      </c>
      <c r="E92" t="s">
        <v>139</v>
      </c>
      <c r="F92" s="4">
        <v>8.0963649781009899</v>
      </c>
      <c r="G92" s="5" t="s">
        <v>12</v>
      </c>
    </row>
    <row r="93" spans="1:7" x14ac:dyDescent="0.3">
      <c r="A93" t="s">
        <v>135</v>
      </c>
      <c r="B93" t="s">
        <v>136</v>
      </c>
      <c r="C93" t="s">
        <v>9</v>
      </c>
      <c r="D93" t="s">
        <v>10</v>
      </c>
      <c r="E93" t="s">
        <v>11</v>
      </c>
      <c r="F93" s="4">
        <v>7.8186391097481502</v>
      </c>
      <c r="G93" s="5" t="s">
        <v>12</v>
      </c>
    </row>
    <row r="94" spans="1:7" x14ac:dyDescent="0.3">
      <c r="A94" t="s">
        <v>135</v>
      </c>
      <c r="B94" t="s">
        <v>136</v>
      </c>
      <c r="C94" t="s">
        <v>9</v>
      </c>
      <c r="D94" t="s">
        <v>10</v>
      </c>
      <c r="E94" t="s">
        <v>11</v>
      </c>
      <c r="F94" s="4">
        <v>7.8186391097481502</v>
      </c>
      <c r="G94" s="5" t="s">
        <v>12</v>
      </c>
    </row>
    <row r="95" spans="1:7" x14ac:dyDescent="0.3">
      <c r="A95" t="s">
        <v>135</v>
      </c>
      <c r="B95" t="s">
        <v>136</v>
      </c>
      <c r="C95" t="s">
        <v>13</v>
      </c>
      <c r="D95" t="s">
        <v>14</v>
      </c>
      <c r="E95" t="s">
        <v>15</v>
      </c>
      <c r="F95" s="4">
        <v>6.6680963763152103</v>
      </c>
      <c r="G95" s="5" t="s">
        <v>12</v>
      </c>
    </row>
    <row r="96" spans="1:7" x14ac:dyDescent="0.3">
      <c r="A96" t="s">
        <v>135</v>
      </c>
      <c r="B96" t="s">
        <v>136</v>
      </c>
      <c r="C96" t="s">
        <v>13</v>
      </c>
      <c r="D96" t="s">
        <v>14</v>
      </c>
      <c r="E96" t="s">
        <v>15</v>
      </c>
      <c r="F96" s="4">
        <v>6.6680963763152103</v>
      </c>
      <c r="G96" s="5" t="s">
        <v>12</v>
      </c>
    </row>
    <row r="97" spans="1:7" x14ac:dyDescent="0.3">
      <c r="A97" t="s">
        <v>135</v>
      </c>
      <c r="B97" t="s">
        <v>136</v>
      </c>
      <c r="C97" t="s">
        <v>140</v>
      </c>
      <c r="D97" t="s">
        <v>141</v>
      </c>
      <c r="E97" t="s">
        <v>142</v>
      </c>
      <c r="F97" s="4">
        <v>6.5721945504374899</v>
      </c>
      <c r="G97" s="5" t="s">
        <v>12</v>
      </c>
    </row>
    <row r="98" spans="1:7" x14ac:dyDescent="0.3">
      <c r="A98" t="s">
        <v>135</v>
      </c>
      <c r="B98" t="s">
        <v>136</v>
      </c>
      <c r="C98" t="s">
        <v>140</v>
      </c>
      <c r="D98" t="s">
        <v>141</v>
      </c>
      <c r="E98" t="s">
        <v>142</v>
      </c>
      <c r="F98" s="4">
        <v>6.5721945504374899</v>
      </c>
      <c r="G98" s="5" t="s">
        <v>12</v>
      </c>
    </row>
    <row r="99" spans="1:7" x14ac:dyDescent="0.3">
      <c r="A99" t="s">
        <v>135</v>
      </c>
      <c r="B99" t="s">
        <v>136</v>
      </c>
      <c r="C99" t="s">
        <v>16</v>
      </c>
      <c r="D99" t="s">
        <v>17</v>
      </c>
      <c r="E99" t="s">
        <v>18</v>
      </c>
      <c r="F99" s="4">
        <v>6.1876913934455704</v>
      </c>
      <c r="G99" s="5" t="s">
        <v>12</v>
      </c>
    </row>
    <row r="100" spans="1:7" x14ac:dyDescent="0.3">
      <c r="A100" t="s">
        <v>135</v>
      </c>
      <c r="B100" t="s">
        <v>136</v>
      </c>
      <c r="C100" t="s">
        <v>16</v>
      </c>
      <c r="D100" t="s">
        <v>17</v>
      </c>
      <c r="E100" t="s">
        <v>18</v>
      </c>
      <c r="F100" s="4">
        <v>6.1876913934455704</v>
      </c>
      <c r="G100" s="5" t="s">
        <v>12</v>
      </c>
    </row>
    <row r="101" spans="1:7" x14ac:dyDescent="0.3">
      <c r="A101" t="s">
        <v>135</v>
      </c>
      <c r="B101" t="s">
        <v>136</v>
      </c>
      <c r="C101" t="s">
        <v>19</v>
      </c>
      <c r="D101" t="s">
        <v>20</v>
      </c>
      <c r="E101" t="s">
        <v>21</v>
      </c>
      <c r="F101" s="4">
        <v>5.7826961727217503</v>
      </c>
      <c r="G101" s="5" t="s">
        <v>12</v>
      </c>
    </row>
    <row r="102" spans="1:7" x14ac:dyDescent="0.3">
      <c r="A102" t="s">
        <v>135</v>
      </c>
      <c r="B102" t="s">
        <v>136</v>
      </c>
      <c r="C102" t="s">
        <v>19</v>
      </c>
      <c r="D102" t="s">
        <v>20</v>
      </c>
      <c r="E102" t="s">
        <v>21</v>
      </c>
      <c r="F102" s="4">
        <v>5.7826961727217503</v>
      </c>
      <c r="G102" s="5" t="s">
        <v>12</v>
      </c>
    </row>
    <row r="103" spans="1:7" x14ac:dyDescent="0.3">
      <c r="A103" t="s">
        <v>135</v>
      </c>
      <c r="B103" t="s">
        <v>136</v>
      </c>
      <c r="C103" t="s">
        <v>22</v>
      </c>
      <c r="D103" t="s">
        <v>23</v>
      </c>
      <c r="E103" t="s">
        <v>24</v>
      </c>
      <c r="F103" s="4">
        <v>5.7192679135328301</v>
      </c>
      <c r="G103" s="5" t="s">
        <v>12</v>
      </c>
    </row>
    <row r="104" spans="1:7" x14ac:dyDescent="0.3">
      <c r="A104" t="s">
        <v>135</v>
      </c>
      <c r="B104" t="s">
        <v>136</v>
      </c>
      <c r="C104" t="s">
        <v>22</v>
      </c>
      <c r="D104" t="s">
        <v>23</v>
      </c>
      <c r="E104" t="s">
        <v>24</v>
      </c>
      <c r="F104" s="4">
        <v>5.7192679135328301</v>
      </c>
      <c r="G104" s="5" t="s">
        <v>12</v>
      </c>
    </row>
    <row r="105" spans="1:7" x14ac:dyDescent="0.3">
      <c r="A105" t="s">
        <v>135</v>
      </c>
      <c r="B105" t="s">
        <v>136</v>
      </c>
      <c r="C105" t="s">
        <v>143</v>
      </c>
      <c r="D105" t="s">
        <v>144</v>
      </c>
      <c r="E105" t="s">
        <v>145</v>
      </c>
      <c r="F105" s="4">
        <v>5.2779202549765296</v>
      </c>
      <c r="G105" s="5" t="s">
        <v>12</v>
      </c>
    </row>
    <row r="106" spans="1:7" x14ac:dyDescent="0.3">
      <c r="A106" t="s">
        <v>135</v>
      </c>
      <c r="B106" t="s">
        <v>136</v>
      </c>
      <c r="C106" t="s">
        <v>143</v>
      </c>
      <c r="D106" t="s">
        <v>144</v>
      </c>
      <c r="E106" t="s">
        <v>145</v>
      </c>
      <c r="F106" s="4">
        <v>5.2779202549765296</v>
      </c>
      <c r="G106" s="5" t="s">
        <v>12</v>
      </c>
    </row>
    <row r="107" spans="1:7" x14ac:dyDescent="0.3">
      <c r="A107" t="s">
        <v>135</v>
      </c>
      <c r="B107" t="s">
        <v>136</v>
      </c>
      <c r="C107" t="s">
        <v>25</v>
      </c>
      <c r="D107" t="s">
        <v>26</v>
      </c>
      <c r="E107" t="s">
        <v>27</v>
      </c>
      <c r="F107" s="4">
        <v>4.8673193724347303</v>
      </c>
      <c r="G107" s="5" t="s">
        <v>12</v>
      </c>
    </row>
    <row r="108" spans="1:7" x14ac:dyDescent="0.3">
      <c r="A108" t="s">
        <v>135</v>
      </c>
      <c r="B108" t="s">
        <v>136</v>
      </c>
      <c r="C108" t="s">
        <v>25</v>
      </c>
      <c r="D108" t="s">
        <v>26</v>
      </c>
      <c r="E108" t="s">
        <v>27</v>
      </c>
      <c r="F108" s="4">
        <v>4.8673193724347303</v>
      </c>
      <c r="G108" s="5" t="s">
        <v>12</v>
      </c>
    </row>
    <row r="109" spans="1:7" x14ac:dyDescent="0.3">
      <c r="A109" t="s">
        <v>135</v>
      </c>
      <c r="B109" t="s">
        <v>136</v>
      </c>
      <c r="C109" t="s">
        <v>146</v>
      </c>
      <c r="D109" t="s">
        <v>147</v>
      </c>
      <c r="E109" t="s">
        <v>148</v>
      </c>
      <c r="F109" s="4">
        <v>4.77860174941552</v>
      </c>
      <c r="G109" s="5" t="s">
        <v>12</v>
      </c>
    </row>
    <row r="110" spans="1:7" x14ac:dyDescent="0.3">
      <c r="A110" t="s">
        <v>135</v>
      </c>
      <c r="B110" t="s">
        <v>136</v>
      </c>
      <c r="C110" t="s">
        <v>146</v>
      </c>
      <c r="D110" t="s">
        <v>147</v>
      </c>
      <c r="E110" t="s">
        <v>148</v>
      </c>
      <c r="F110" s="4">
        <v>4.77860174941552</v>
      </c>
      <c r="G110" s="5" t="s">
        <v>12</v>
      </c>
    </row>
    <row r="111" spans="1:7" x14ac:dyDescent="0.3">
      <c r="A111" t="s">
        <v>135</v>
      </c>
      <c r="B111" t="s">
        <v>136</v>
      </c>
      <c r="C111" t="s">
        <v>149</v>
      </c>
      <c r="D111" t="s">
        <v>150</v>
      </c>
      <c r="E111" t="s">
        <v>151</v>
      </c>
      <c r="F111" s="4">
        <v>4.6998935218347402</v>
      </c>
      <c r="G111" s="5" t="s">
        <v>12</v>
      </c>
    </row>
    <row r="112" spans="1:7" x14ac:dyDescent="0.3">
      <c r="A112" t="s">
        <v>135</v>
      </c>
      <c r="B112" t="s">
        <v>136</v>
      </c>
      <c r="C112" t="s">
        <v>149</v>
      </c>
      <c r="D112" t="s">
        <v>150</v>
      </c>
      <c r="E112" t="s">
        <v>151</v>
      </c>
      <c r="F112" s="4">
        <v>4.6998935218347402</v>
      </c>
      <c r="G112" s="5" t="s">
        <v>12</v>
      </c>
    </row>
    <row r="113" spans="1:7" x14ac:dyDescent="0.3">
      <c r="A113" t="s">
        <v>135</v>
      </c>
      <c r="B113" t="s">
        <v>136</v>
      </c>
      <c r="C113" t="s">
        <v>28</v>
      </c>
      <c r="D113" t="s">
        <v>29</v>
      </c>
      <c r="E113" t="s">
        <v>30</v>
      </c>
      <c r="F113" s="4">
        <v>4.6957040010231896</v>
      </c>
      <c r="G113" s="5" t="s">
        <v>12</v>
      </c>
    </row>
    <row r="114" spans="1:7" x14ac:dyDescent="0.3">
      <c r="A114" t="s">
        <v>135</v>
      </c>
      <c r="B114" t="s">
        <v>136</v>
      </c>
      <c r="C114" t="s">
        <v>28</v>
      </c>
      <c r="D114" t="s">
        <v>29</v>
      </c>
      <c r="E114" t="s">
        <v>30</v>
      </c>
      <c r="F114" s="4">
        <v>4.6957040010231896</v>
      </c>
      <c r="G114" s="5" t="s">
        <v>12</v>
      </c>
    </row>
    <row r="115" spans="1:7" x14ac:dyDescent="0.3">
      <c r="A115" t="s">
        <v>135</v>
      </c>
      <c r="B115" t="s">
        <v>136</v>
      </c>
      <c r="C115" t="s">
        <v>31</v>
      </c>
      <c r="D115" t="s">
        <v>32</v>
      </c>
      <c r="E115" t="s">
        <v>33</v>
      </c>
      <c r="F115" s="4">
        <v>4.5744764128200499</v>
      </c>
      <c r="G115" s="5" t="s">
        <v>12</v>
      </c>
    </row>
    <row r="116" spans="1:7" x14ac:dyDescent="0.3">
      <c r="A116" t="s">
        <v>135</v>
      </c>
      <c r="B116" t="s">
        <v>136</v>
      </c>
      <c r="C116" t="s">
        <v>31</v>
      </c>
      <c r="D116" t="s">
        <v>32</v>
      </c>
      <c r="E116" t="s">
        <v>33</v>
      </c>
      <c r="F116" s="4">
        <v>4.5744764128200499</v>
      </c>
      <c r="G116" s="5" t="s">
        <v>12</v>
      </c>
    </row>
    <row r="117" spans="1:7" x14ac:dyDescent="0.3">
      <c r="A117" t="s">
        <v>135</v>
      </c>
      <c r="B117" t="s">
        <v>136</v>
      </c>
      <c r="C117" t="s">
        <v>152</v>
      </c>
      <c r="D117" t="s">
        <v>153</v>
      </c>
      <c r="E117" t="s">
        <v>154</v>
      </c>
      <c r="F117" s="4">
        <v>4.5723770891276496</v>
      </c>
      <c r="G117" s="5" t="s">
        <v>12</v>
      </c>
    </row>
    <row r="118" spans="1:7" x14ac:dyDescent="0.3">
      <c r="A118" t="s">
        <v>135</v>
      </c>
      <c r="B118" t="s">
        <v>136</v>
      </c>
      <c r="C118" t="s">
        <v>152</v>
      </c>
      <c r="D118" t="s">
        <v>153</v>
      </c>
      <c r="E118" t="s">
        <v>154</v>
      </c>
      <c r="F118" s="4">
        <v>4.5723770891276496</v>
      </c>
      <c r="G118" s="5" t="s">
        <v>12</v>
      </c>
    </row>
    <row r="119" spans="1:7" x14ac:dyDescent="0.3">
      <c r="A119" t="s">
        <v>135</v>
      </c>
      <c r="B119" t="s">
        <v>136</v>
      </c>
      <c r="C119" t="s">
        <v>34</v>
      </c>
      <c r="D119" t="s">
        <v>20</v>
      </c>
      <c r="E119" t="s">
        <v>35</v>
      </c>
      <c r="F119" s="4">
        <v>4.5052372074511302</v>
      </c>
      <c r="G119" s="5" t="s">
        <v>12</v>
      </c>
    </row>
    <row r="120" spans="1:7" x14ac:dyDescent="0.3">
      <c r="A120" t="s">
        <v>135</v>
      </c>
      <c r="B120" t="s">
        <v>136</v>
      </c>
      <c r="C120" t="s">
        <v>34</v>
      </c>
      <c r="D120" t="s">
        <v>20</v>
      </c>
      <c r="E120" t="s">
        <v>35</v>
      </c>
      <c r="F120" s="4">
        <v>4.5052372074511302</v>
      </c>
      <c r="G120" s="5" t="s">
        <v>12</v>
      </c>
    </row>
    <row r="121" spans="1:7" x14ac:dyDescent="0.3">
      <c r="A121" t="s">
        <v>135</v>
      </c>
      <c r="B121" t="s">
        <v>136</v>
      </c>
      <c r="C121" t="s">
        <v>36</v>
      </c>
      <c r="D121" t="s">
        <v>37</v>
      </c>
      <c r="E121" t="s">
        <v>38</v>
      </c>
      <c r="F121" s="4">
        <v>4.3689611194978397</v>
      </c>
      <c r="G121" s="5" t="s">
        <v>12</v>
      </c>
    </row>
    <row r="122" spans="1:7" x14ac:dyDescent="0.3">
      <c r="A122" t="s">
        <v>135</v>
      </c>
      <c r="B122" t="s">
        <v>136</v>
      </c>
      <c r="C122" t="s">
        <v>36</v>
      </c>
      <c r="D122" t="s">
        <v>37</v>
      </c>
      <c r="E122" t="s">
        <v>38</v>
      </c>
      <c r="F122" s="4">
        <v>4.3689611194978397</v>
      </c>
      <c r="G122" s="5" t="s">
        <v>12</v>
      </c>
    </row>
    <row r="123" spans="1:7" x14ac:dyDescent="0.3">
      <c r="A123" t="s">
        <v>135</v>
      </c>
      <c r="B123" t="s">
        <v>136</v>
      </c>
      <c r="C123" t="s">
        <v>155</v>
      </c>
      <c r="D123" t="s">
        <v>147</v>
      </c>
      <c r="E123" t="s">
        <v>156</v>
      </c>
      <c r="F123" s="4">
        <v>4.3430425926683904</v>
      </c>
      <c r="G123" s="5" t="s">
        <v>12</v>
      </c>
    </row>
    <row r="124" spans="1:7" x14ac:dyDescent="0.3">
      <c r="A124" t="s">
        <v>135</v>
      </c>
      <c r="B124" t="s">
        <v>136</v>
      </c>
      <c r="C124" t="s">
        <v>155</v>
      </c>
      <c r="D124" t="s">
        <v>147</v>
      </c>
      <c r="E124" t="s">
        <v>156</v>
      </c>
      <c r="F124" s="4">
        <v>4.3430425926683904</v>
      </c>
      <c r="G124" s="5" t="s">
        <v>12</v>
      </c>
    </row>
    <row r="125" spans="1:7" x14ac:dyDescent="0.3">
      <c r="A125" t="s">
        <v>135</v>
      </c>
      <c r="B125" t="s">
        <v>136</v>
      </c>
      <c r="C125" t="s">
        <v>39</v>
      </c>
      <c r="D125" t="s">
        <v>40</v>
      </c>
      <c r="E125" t="s">
        <v>41</v>
      </c>
      <c r="F125" s="4">
        <v>4.2553648207399997</v>
      </c>
      <c r="G125" s="5" t="s">
        <v>12</v>
      </c>
    </row>
    <row r="126" spans="1:7" x14ac:dyDescent="0.3">
      <c r="A126" t="s">
        <v>135</v>
      </c>
      <c r="B126" t="s">
        <v>136</v>
      </c>
      <c r="C126" t="s">
        <v>39</v>
      </c>
      <c r="D126" t="s">
        <v>40</v>
      </c>
      <c r="E126" t="s">
        <v>41</v>
      </c>
      <c r="F126" s="4">
        <v>4.2553648207399997</v>
      </c>
      <c r="G126" s="5" t="s">
        <v>12</v>
      </c>
    </row>
    <row r="127" spans="1:7" x14ac:dyDescent="0.3">
      <c r="A127" t="s">
        <v>135</v>
      </c>
      <c r="B127" t="s">
        <v>136</v>
      </c>
      <c r="C127" t="s">
        <v>157</v>
      </c>
      <c r="D127" t="s">
        <v>158</v>
      </c>
      <c r="E127" t="s">
        <v>159</v>
      </c>
      <c r="F127" s="4">
        <v>4.2079496380715096</v>
      </c>
      <c r="G127" s="5" t="s">
        <v>12</v>
      </c>
    </row>
    <row r="128" spans="1:7" x14ac:dyDescent="0.3">
      <c r="A128" t="s">
        <v>135</v>
      </c>
      <c r="B128" t="s">
        <v>136</v>
      </c>
      <c r="C128" t="s">
        <v>157</v>
      </c>
      <c r="D128" t="s">
        <v>158</v>
      </c>
      <c r="E128" t="s">
        <v>159</v>
      </c>
      <c r="F128" s="4">
        <v>4.2079496380715096</v>
      </c>
      <c r="G128" s="5" t="s">
        <v>12</v>
      </c>
    </row>
    <row r="129" spans="1:7" x14ac:dyDescent="0.3">
      <c r="A129" t="s">
        <v>135</v>
      </c>
      <c r="B129" t="s">
        <v>136</v>
      </c>
      <c r="C129" t="s">
        <v>160</v>
      </c>
      <c r="D129">
        <v>0</v>
      </c>
      <c r="E129" t="s">
        <v>161</v>
      </c>
      <c r="F129" s="4">
        <v>3.8622507057669</v>
      </c>
      <c r="G129" s="5" t="s">
        <v>12</v>
      </c>
    </row>
    <row r="130" spans="1:7" x14ac:dyDescent="0.3">
      <c r="A130" t="s">
        <v>135</v>
      </c>
      <c r="B130" t="s">
        <v>136</v>
      </c>
      <c r="C130" t="s">
        <v>160</v>
      </c>
      <c r="D130">
        <v>0</v>
      </c>
      <c r="E130" t="s">
        <v>161</v>
      </c>
      <c r="F130" s="4">
        <v>3.8622507057669</v>
      </c>
      <c r="G130" s="5" t="s">
        <v>12</v>
      </c>
    </row>
    <row r="131" spans="1:7" x14ac:dyDescent="0.3">
      <c r="A131" t="s">
        <v>135</v>
      </c>
      <c r="B131" t="s">
        <v>136</v>
      </c>
      <c r="C131" t="s">
        <v>42</v>
      </c>
      <c r="D131" t="s">
        <v>43</v>
      </c>
      <c r="E131" t="s">
        <v>44</v>
      </c>
      <c r="F131" s="4">
        <v>3.8532167044478598</v>
      </c>
      <c r="G131" s="5" t="s">
        <v>12</v>
      </c>
    </row>
    <row r="132" spans="1:7" x14ac:dyDescent="0.3">
      <c r="A132" t="s">
        <v>135</v>
      </c>
      <c r="B132" t="s">
        <v>136</v>
      </c>
      <c r="C132" t="s">
        <v>42</v>
      </c>
      <c r="D132" t="s">
        <v>43</v>
      </c>
      <c r="E132" t="s">
        <v>44</v>
      </c>
      <c r="F132" s="4">
        <v>3.8532167044478598</v>
      </c>
      <c r="G132" s="5" t="s">
        <v>12</v>
      </c>
    </row>
    <row r="133" spans="1:7" x14ac:dyDescent="0.3">
      <c r="A133" t="s">
        <v>135</v>
      </c>
      <c r="B133" t="s">
        <v>136</v>
      </c>
      <c r="C133" t="s">
        <v>45</v>
      </c>
      <c r="D133" t="s">
        <v>40</v>
      </c>
      <c r="E133" t="s">
        <v>46</v>
      </c>
      <c r="F133" s="4">
        <v>3.8407467822571801</v>
      </c>
      <c r="G133" s="5" t="s">
        <v>12</v>
      </c>
    </row>
    <row r="134" spans="1:7" x14ac:dyDescent="0.3">
      <c r="A134" t="s">
        <v>135</v>
      </c>
      <c r="B134" t="s">
        <v>136</v>
      </c>
      <c r="C134" t="s">
        <v>45</v>
      </c>
      <c r="D134" t="s">
        <v>40</v>
      </c>
      <c r="E134" t="s">
        <v>46</v>
      </c>
      <c r="F134" s="4">
        <v>3.8407467822571801</v>
      </c>
      <c r="G134" s="5" t="s">
        <v>12</v>
      </c>
    </row>
    <row r="135" spans="1:7" x14ac:dyDescent="0.3">
      <c r="A135" t="s">
        <v>135</v>
      </c>
      <c r="B135" t="s">
        <v>136</v>
      </c>
      <c r="C135" t="s">
        <v>47</v>
      </c>
      <c r="D135" t="s">
        <v>40</v>
      </c>
      <c r="E135" t="s">
        <v>48</v>
      </c>
      <c r="F135" s="4">
        <v>3.7434357955712199</v>
      </c>
      <c r="G135" s="5" t="s">
        <v>12</v>
      </c>
    </row>
    <row r="136" spans="1:7" x14ac:dyDescent="0.3">
      <c r="A136" t="s">
        <v>135</v>
      </c>
      <c r="B136" t="s">
        <v>136</v>
      </c>
      <c r="C136" t="s">
        <v>47</v>
      </c>
      <c r="D136" t="s">
        <v>40</v>
      </c>
      <c r="E136" t="s">
        <v>48</v>
      </c>
      <c r="F136" s="4">
        <v>3.7434357955712199</v>
      </c>
      <c r="G136" s="5" t="s">
        <v>12</v>
      </c>
    </row>
    <row r="137" spans="1:7" x14ac:dyDescent="0.3">
      <c r="A137" t="s">
        <v>135</v>
      </c>
      <c r="B137" t="s">
        <v>136</v>
      </c>
      <c r="C137" t="s">
        <v>49</v>
      </c>
      <c r="D137" t="s">
        <v>50</v>
      </c>
      <c r="E137" t="s">
        <v>51</v>
      </c>
      <c r="F137" s="4">
        <v>3.6290645649180902</v>
      </c>
      <c r="G137" s="5" t="s">
        <v>12</v>
      </c>
    </row>
    <row r="138" spans="1:7" x14ac:dyDescent="0.3">
      <c r="A138" t="s">
        <v>135</v>
      </c>
      <c r="B138" t="s">
        <v>136</v>
      </c>
      <c r="C138" t="s">
        <v>49</v>
      </c>
      <c r="D138" t="s">
        <v>50</v>
      </c>
      <c r="E138" t="s">
        <v>51</v>
      </c>
      <c r="F138" s="4">
        <v>3.6290645649180902</v>
      </c>
      <c r="G138" s="5" t="s">
        <v>12</v>
      </c>
    </row>
    <row r="139" spans="1:7" x14ac:dyDescent="0.3">
      <c r="A139" t="s">
        <v>135</v>
      </c>
      <c r="B139" t="s">
        <v>136</v>
      </c>
      <c r="C139" t="s">
        <v>162</v>
      </c>
      <c r="D139" t="s">
        <v>163</v>
      </c>
      <c r="E139" t="s">
        <v>164</v>
      </c>
      <c r="F139" s="4">
        <v>3.6092353418256602</v>
      </c>
      <c r="G139" s="5" t="s">
        <v>12</v>
      </c>
    </row>
    <row r="140" spans="1:7" x14ac:dyDescent="0.3">
      <c r="A140" t="s">
        <v>135</v>
      </c>
      <c r="B140" t="s">
        <v>136</v>
      </c>
      <c r="C140" t="s">
        <v>162</v>
      </c>
      <c r="D140" t="s">
        <v>163</v>
      </c>
      <c r="E140" t="s">
        <v>164</v>
      </c>
      <c r="F140" s="4">
        <v>3.6092353418256602</v>
      </c>
      <c r="G140" s="5" t="s">
        <v>12</v>
      </c>
    </row>
    <row r="141" spans="1:7" x14ac:dyDescent="0.3">
      <c r="A141" t="s">
        <v>135</v>
      </c>
      <c r="B141" t="s">
        <v>136</v>
      </c>
      <c r="C141" t="s">
        <v>165</v>
      </c>
      <c r="D141" t="s">
        <v>166</v>
      </c>
      <c r="E141" t="s">
        <v>167</v>
      </c>
      <c r="F141" s="4">
        <v>3.6019531377615199</v>
      </c>
      <c r="G141" s="5" t="s">
        <v>12</v>
      </c>
    </row>
    <row r="142" spans="1:7" x14ac:dyDescent="0.3">
      <c r="A142" t="s">
        <v>135</v>
      </c>
      <c r="B142" t="s">
        <v>136</v>
      </c>
      <c r="C142" t="s">
        <v>165</v>
      </c>
      <c r="D142" t="s">
        <v>166</v>
      </c>
      <c r="E142" t="s">
        <v>167</v>
      </c>
      <c r="F142" s="4">
        <v>3.6019531377615199</v>
      </c>
      <c r="G142" s="5" t="s">
        <v>12</v>
      </c>
    </row>
    <row r="143" spans="1:7" x14ac:dyDescent="0.3">
      <c r="A143" t="s">
        <v>135</v>
      </c>
      <c r="B143" t="s">
        <v>136</v>
      </c>
      <c r="C143" t="s">
        <v>168</v>
      </c>
      <c r="D143" t="s">
        <v>169</v>
      </c>
      <c r="E143" t="s">
        <v>170</v>
      </c>
      <c r="F143" s="4">
        <v>3.53382306515477</v>
      </c>
      <c r="G143" s="5" t="s">
        <v>12</v>
      </c>
    </row>
    <row r="144" spans="1:7" x14ac:dyDescent="0.3">
      <c r="A144" t="s">
        <v>135</v>
      </c>
      <c r="B144" t="s">
        <v>136</v>
      </c>
      <c r="C144" t="s">
        <v>168</v>
      </c>
      <c r="D144" t="s">
        <v>169</v>
      </c>
      <c r="E144" t="s">
        <v>170</v>
      </c>
      <c r="F144" s="4">
        <v>3.53382306515477</v>
      </c>
      <c r="G144" s="5" t="s">
        <v>12</v>
      </c>
    </row>
    <row r="145" spans="1:7" x14ac:dyDescent="0.3">
      <c r="A145" t="s">
        <v>135</v>
      </c>
      <c r="B145" t="s">
        <v>136</v>
      </c>
      <c r="C145" t="s">
        <v>171</v>
      </c>
      <c r="D145" t="s">
        <v>172</v>
      </c>
      <c r="E145" t="s">
        <v>173</v>
      </c>
      <c r="F145" s="4">
        <v>3.5024928015291401</v>
      </c>
      <c r="G145" s="5" t="s">
        <v>12</v>
      </c>
    </row>
    <row r="146" spans="1:7" x14ac:dyDescent="0.3">
      <c r="A146" t="s">
        <v>135</v>
      </c>
      <c r="B146" t="s">
        <v>136</v>
      </c>
      <c r="C146" t="s">
        <v>171</v>
      </c>
      <c r="D146" t="s">
        <v>172</v>
      </c>
      <c r="E146" t="s">
        <v>173</v>
      </c>
      <c r="F146" s="4">
        <v>3.5024928015291401</v>
      </c>
      <c r="G146" s="5" t="s">
        <v>12</v>
      </c>
    </row>
    <row r="147" spans="1:7" x14ac:dyDescent="0.3">
      <c r="A147" t="s">
        <v>135</v>
      </c>
      <c r="B147" t="s">
        <v>136</v>
      </c>
      <c r="C147" t="s">
        <v>174</v>
      </c>
      <c r="D147" t="s">
        <v>147</v>
      </c>
      <c r="E147" t="s">
        <v>175</v>
      </c>
      <c r="F147" s="4">
        <v>3.4858200612342798</v>
      </c>
      <c r="G147" s="5" t="s">
        <v>12</v>
      </c>
    </row>
    <row r="148" spans="1:7" x14ac:dyDescent="0.3">
      <c r="A148" t="s">
        <v>135</v>
      </c>
      <c r="B148" t="s">
        <v>136</v>
      </c>
      <c r="C148" t="s">
        <v>174</v>
      </c>
      <c r="D148" t="s">
        <v>147</v>
      </c>
      <c r="E148" t="s">
        <v>175</v>
      </c>
      <c r="F148" s="4">
        <v>3.4858200612342798</v>
      </c>
      <c r="G148" s="5" t="s">
        <v>12</v>
      </c>
    </row>
    <row r="149" spans="1:7" x14ac:dyDescent="0.3">
      <c r="A149" t="s">
        <v>135</v>
      </c>
      <c r="B149" t="s">
        <v>136</v>
      </c>
      <c r="C149" t="s">
        <v>176</v>
      </c>
      <c r="D149" t="s">
        <v>177</v>
      </c>
      <c r="E149" t="s">
        <v>178</v>
      </c>
      <c r="F149" s="4">
        <v>3.45376226994855</v>
      </c>
      <c r="G149" s="5" t="s">
        <v>12</v>
      </c>
    </row>
    <row r="150" spans="1:7" x14ac:dyDescent="0.3">
      <c r="A150" t="s">
        <v>135</v>
      </c>
      <c r="B150" t="s">
        <v>136</v>
      </c>
      <c r="C150" t="s">
        <v>176</v>
      </c>
      <c r="D150" t="s">
        <v>177</v>
      </c>
      <c r="E150" t="s">
        <v>178</v>
      </c>
      <c r="F150" s="4">
        <v>3.45376226994855</v>
      </c>
      <c r="G150" s="5" t="s">
        <v>12</v>
      </c>
    </row>
    <row r="151" spans="1:7" x14ac:dyDescent="0.3">
      <c r="A151" t="s">
        <v>135</v>
      </c>
      <c r="B151" t="s">
        <v>136</v>
      </c>
      <c r="C151" t="s">
        <v>52</v>
      </c>
      <c r="D151">
        <v>0</v>
      </c>
      <c r="E151" t="s">
        <v>53</v>
      </c>
      <c r="F151" s="4">
        <v>3.4341710461564401</v>
      </c>
      <c r="G151" s="5" t="s">
        <v>12</v>
      </c>
    </row>
    <row r="152" spans="1:7" x14ac:dyDescent="0.3">
      <c r="A152" t="s">
        <v>135</v>
      </c>
      <c r="B152" t="s">
        <v>136</v>
      </c>
      <c r="C152" t="s">
        <v>52</v>
      </c>
      <c r="D152">
        <v>0</v>
      </c>
      <c r="E152" t="s">
        <v>53</v>
      </c>
      <c r="F152" s="4">
        <v>3.4341710461564401</v>
      </c>
      <c r="G152" s="5" t="s">
        <v>12</v>
      </c>
    </row>
    <row r="153" spans="1:7" x14ac:dyDescent="0.3">
      <c r="A153" t="s">
        <v>135</v>
      </c>
      <c r="B153" t="s">
        <v>136</v>
      </c>
      <c r="C153" t="s">
        <v>54</v>
      </c>
      <c r="D153" t="s">
        <v>20</v>
      </c>
      <c r="E153" t="s">
        <v>55</v>
      </c>
      <c r="F153" s="4">
        <v>3.3547880538686701</v>
      </c>
      <c r="G153" s="5" t="s">
        <v>12</v>
      </c>
    </row>
    <row r="154" spans="1:7" x14ac:dyDescent="0.3">
      <c r="A154" t="s">
        <v>135</v>
      </c>
      <c r="B154" t="s">
        <v>136</v>
      </c>
      <c r="C154" t="s">
        <v>54</v>
      </c>
      <c r="D154" t="s">
        <v>20</v>
      </c>
      <c r="E154" t="s">
        <v>55</v>
      </c>
      <c r="F154" s="4">
        <v>3.3547880538686701</v>
      </c>
      <c r="G154" s="5" t="s">
        <v>12</v>
      </c>
    </row>
    <row r="155" spans="1:7" x14ac:dyDescent="0.3">
      <c r="A155" t="s">
        <v>135</v>
      </c>
      <c r="B155" t="s">
        <v>136</v>
      </c>
      <c r="C155" t="s">
        <v>56</v>
      </c>
      <c r="D155" t="s">
        <v>57</v>
      </c>
      <c r="E155" t="s">
        <v>58</v>
      </c>
      <c r="F155" s="4">
        <v>3.2471111594031501</v>
      </c>
      <c r="G155" s="5" t="s">
        <v>12</v>
      </c>
    </row>
    <row r="156" spans="1:7" x14ac:dyDescent="0.3">
      <c r="A156" t="s">
        <v>135</v>
      </c>
      <c r="B156" t="s">
        <v>136</v>
      </c>
      <c r="C156" t="s">
        <v>56</v>
      </c>
      <c r="D156" t="s">
        <v>57</v>
      </c>
      <c r="E156" t="s">
        <v>58</v>
      </c>
      <c r="F156" s="4">
        <v>3.2471111594031501</v>
      </c>
      <c r="G156" s="5" t="s">
        <v>12</v>
      </c>
    </row>
    <row r="157" spans="1:7" x14ac:dyDescent="0.3">
      <c r="A157" t="s">
        <v>135</v>
      </c>
      <c r="B157" t="s">
        <v>136</v>
      </c>
      <c r="C157" t="s">
        <v>179</v>
      </c>
      <c r="D157" t="s">
        <v>180</v>
      </c>
      <c r="E157" t="s">
        <v>181</v>
      </c>
      <c r="F157" s="4">
        <v>3.1874124331379701</v>
      </c>
      <c r="G157" s="5" t="s">
        <v>12</v>
      </c>
    </row>
    <row r="158" spans="1:7" x14ac:dyDescent="0.3">
      <c r="A158" t="s">
        <v>135</v>
      </c>
      <c r="B158" t="s">
        <v>136</v>
      </c>
      <c r="C158" t="s">
        <v>179</v>
      </c>
      <c r="D158" t="s">
        <v>180</v>
      </c>
      <c r="E158" t="s">
        <v>181</v>
      </c>
      <c r="F158" s="4">
        <v>3.1874124331379701</v>
      </c>
      <c r="G158" s="5" t="s">
        <v>12</v>
      </c>
    </row>
    <row r="159" spans="1:7" x14ac:dyDescent="0.3">
      <c r="A159" t="s">
        <v>135</v>
      </c>
      <c r="B159" t="s">
        <v>136</v>
      </c>
      <c r="C159" t="s">
        <v>182</v>
      </c>
      <c r="D159" t="s">
        <v>183</v>
      </c>
      <c r="E159" t="s">
        <v>184</v>
      </c>
      <c r="F159" s="4">
        <v>3.1785132931555302</v>
      </c>
      <c r="G159" s="5" t="s">
        <v>12</v>
      </c>
    </row>
    <row r="160" spans="1:7" x14ac:dyDescent="0.3">
      <c r="A160" t="s">
        <v>135</v>
      </c>
      <c r="B160" t="s">
        <v>136</v>
      </c>
      <c r="C160" t="s">
        <v>182</v>
      </c>
      <c r="D160" t="s">
        <v>183</v>
      </c>
      <c r="E160" t="s">
        <v>184</v>
      </c>
      <c r="F160" s="4">
        <v>3.1785132931555302</v>
      </c>
      <c r="G160" s="5" t="s">
        <v>12</v>
      </c>
    </row>
    <row r="161" spans="1:7" x14ac:dyDescent="0.3">
      <c r="A161" t="s">
        <v>135</v>
      </c>
      <c r="B161" t="s">
        <v>136</v>
      </c>
      <c r="C161" t="s">
        <v>59</v>
      </c>
      <c r="D161" t="s">
        <v>60</v>
      </c>
      <c r="E161" t="s">
        <v>61</v>
      </c>
      <c r="F161" s="4">
        <v>3.15085325862559</v>
      </c>
      <c r="G161" s="5" t="s">
        <v>12</v>
      </c>
    </row>
    <row r="162" spans="1:7" x14ac:dyDescent="0.3">
      <c r="A162" t="s">
        <v>135</v>
      </c>
      <c r="B162" t="s">
        <v>136</v>
      </c>
      <c r="C162" t="s">
        <v>59</v>
      </c>
      <c r="D162" t="s">
        <v>60</v>
      </c>
      <c r="E162" t="s">
        <v>61</v>
      </c>
      <c r="F162" s="4">
        <v>3.15085325862559</v>
      </c>
      <c r="G162" s="5" t="s">
        <v>12</v>
      </c>
    </row>
    <row r="163" spans="1:7" x14ac:dyDescent="0.3">
      <c r="A163" t="s">
        <v>135</v>
      </c>
      <c r="B163" t="s">
        <v>136</v>
      </c>
      <c r="C163" t="s">
        <v>185</v>
      </c>
      <c r="D163" t="s">
        <v>186</v>
      </c>
      <c r="E163" t="s">
        <v>187</v>
      </c>
      <c r="F163" s="4">
        <v>3.1016755559283702</v>
      </c>
      <c r="G163" s="5" t="s">
        <v>12</v>
      </c>
    </row>
    <row r="164" spans="1:7" x14ac:dyDescent="0.3">
      <c r="A164" t="s">
        <v>135</v>
      </c>
      <c r="B164" t="s">
        <v>136</v>
      </c>
      <c r="C164" t="s">
        <v>185</v>
      </c>
      <c r="D164" t="s">
        <v>186</v>
      </c>
      <c r="E164" t="s">
        <v>187</v>
      </c>
      <c r="F164" s="4">
        <v>3.1016755559283702</v>
      </c>
      <c r="G164" s="5" t="s">
        <v>12</v>
      </c>
    </row>
    <row r="165" spans="1:7" x14ac:dyDescent="0.3">
      <c r="A165" t="s">
        <v>135</v>
      </c>
      <c r="B165" t="s">
        <v>136</v>
      </c>
      <c r="C165" t="s">
        <v>188</v>
      </c>
      <c r="D165" t="s">
        <v>189</v>
      </c>
      <c r="E165" t="s">
        <v>190</v>
      </c>
      <c r="F165" s="4">
        <v>3.0949859641585298</v>
      </c>
      <c r="G165" s="5" t="s">
        <v>12</v>
      </c>
    </row>
    <row r="166" spans="1:7" x14ac:dyDescent="0.3">
      <c r="A166" t="s">
        <v>135</v>
      </c>
      <c r="B166" t="s">
        <v>136</v>
      </c>
      <c r="C166" t="s">
        <v>188</v>
      </c>
      <c r="D166" t="s">
        <v>189</v>
      </c>
      <c r="E166" t="s">
        <v>190</v>
      </c>
      <c r="F166" s="4">
        <v>3.0949859641585298</v>
      </c>
      <c r="G166" s="5" t="s">
        <v>12</v>
      </c>
    </row>
    <row r="167" spans="1:7" x14ac:dyDescent="0.3">
      <c r="A167" t="s">
        <v>135</v>
      </c>
      <c r="B167" t="s">
        <v>136</v>
      </c>
      <c r="C167" t="s">
        <v>62</v>
      </c>
      <c r="D167" t="s">
        <v>63</v>
      </c>
      <c r="E167" t="s">
        <v>64</v>
      </c>
      <c r="F167" s="4">
        <v>3.09011536323196</v>
      </c>
      <c r="G167" s="5" t="s">
        <v>12</v>
      </c>
    </row>
    <row r="168" spans="1:7" x14ac:dyDescent="0.3">
      <c r="A168" t="s">
        <v>135</v>
      </c>
      <c r="B168" t="s">
        <v>136</v>
      </c>
      <c r="C168" t="s">
        <v>62</v>
      </c>
      <c r="D168" t="s">
        <v>63</v>
      </c>
      <c r="E168" t="s">
        <v>64</v>
      </c>
      <c r="F168" s="4">
        <v>3.09011536323196</v>
      </c>
      <c r="G168" s="5" t="s">
        <v>12</v>
      </c>
    </row>
    <row r="169" spans="1:7" x14ac:dyDescent="0.3">
      <c r="A169" t="s">
        <v>135</v>
      </c>
      <c r="B169" t="s">
        <v>136</v>
      </c>
      <c r="C169" t="s">
        <v>65</v>
      </c>
      <c r="D169" t="s">
        <v>66</v>
      </c>
      <c r="E169" t="s">
        <v>67</v>
      </c>
      <c r="F169" s="4">
        <v>2.8018839234028201</v>
      </c>
      <c r="G169" s="5" t="s">
        <v>12</v>
      </c>
    </row>
    <row r="170" spans="1:7" x14ac:dyDescent="0.3">
      <c r="A170" t="s">
        <v>135</v>
      </c>
      <c r="B170" t="s">
        <v>136</v>
      </c>
      <c r="C170" t="s">
        <v>65</v>
      </c>
      <c r="D170" t="s">
        <v>66</v>
      </c>
      <c r="E170" t="s">
        <v>67</v>
      </c>
      <c r="F170" s="4">
        <v>2.8018839234028201</v>
      </c>
      <c r="G170" s="5" t="s">
        <v>12</v>
      </c>
    </row>
    <row r="171" spans="1:7" x14ac:dyDescent="0.3">
      <c r="A171" t="s">
        <v>135</v>
      </c>
      <c r="B171" t="s">
        <v>136</v>
      </c>
      <c r="C171" t="s">
        <v>68</v>
      </c>
      <c r="D171" t="s">
        <v>69</v>
      </c>
      <c r="E171" t="s">
        <v>70</v>
      </c>
      <c r="F171" s="4">
        <v>2.7824497838286102</v>
      </c>
      <c r="G171" s="5" t="s">
        <v>12</v>
      </c>
    </row>
    <row r="172" spans="1:7" x14ac:dyDescent="0.3">
      <c r="A172" t="s">
        <v>135</v>
      </c>
      <c r="B172" t="s">
        <v>136</v>
      </c>
      <c r="C172" t="s">
        <v>68</v>
      </c>
      <c r="D172" t="s">
        <v>69</v>
      </c>
      <c r="E172" t="s">
        <v>70</v>
      </c>
      <c r="F172" s="4">
        <v>2.7824497838286102</v>
      </c>
      <c r="G172" s="5" t="s">
        <v>12</v>
      </c>
    </row>
    <row r="173" spans="1:7" x14ac:dyDescent="0.3">
      <c r="A173" t="s">
        <v>135</v>
      </c>
      <c r="B173" t="s">
        <v>136</v>
      </c>
      <c r="C173" t="s">
        <v>191</v>
      </c>
      <c r="D173" t="s">
        <v>192</v>
      </c>
      <c r="E173" t="s">
        <v>193</v>
      </c>
      <c r="F173" s="4">
        <v>2.7800599963247299</v>
      </c>
      <c r="G173" s="5" t="s">
        <v>12</v>
      </c>
    </row>
    <row r="174" spans="1:7" x14ac:dyDescent="0.3">
      <c r="A174" t="s">
        <v>135</v>
      </c>
      <c r="B174" t="s">
        <v>136</v>
      </c>
      <c r="C174" t="s">
        <v>191</v>
      </c>
      <c r="D174" t="s">
        <v>192</v>
      </c>
      <c r="E174" t="s">
        <v>193</v>
      </c>
      <c r="F174" s="4">
        <v>2.7800599963247299</v>
      </c>
      <c r="G174" s="5" t="s">
        <v>12</v>
      </c>
    </row>
    <row r="175" spans="1:7" x14ac:dyDescent="0.3">
      <c r="A175" t="s">
        <v>135</v>
      </c>
      <c r="B175" t="s">
        <v>136</v>
      </c>
      <c r="C175" t="s">
        <v>71</v>
      </c>
      <c r="D175" t="s">
        <v>72</v>
      </c>
      <c r="E175" t="s">
        <v>73</v>
      </c>
      <c r="F175" s="4">
        <v>2.77893805724114</v>
      </c>
      <c r="G175" s="5" t="s">
        <v>12</v>
      </c>
    </row>
    <row r="176" spans="1:7" x14ac:dyDescent="0.3">
      <c r="A176" t="s">
        <v>135</v>
      </c>
      <c r="B176" t="s">
        <v>136</v>
      </c>
      <c r="C176" t="s">
        <v>71</v>
      </c>
      <c r="D176" t="s">
        <v>72</v>
      </c>
      <c r="E176" t="s">
        <v>73</v>
      </c>
      <c r="F176" s="4">
        <v>2.77893805724114</v>
      </c>
      <c r="G176" s="5" t="s">
        <v>12</v>
      </c>
    </row>
    <row r="177" spans="1:7" x14ac:dyDescent="0.3">
      <c r="A177" t="s">
        <v>135</v>
      </c>
      <c r="B177" t="s">
        <v>136</v>
      </c>
      <c r="C177" t="s">
        <v>194</v>
      </c>
      <c r="D177" t="s">
        <v>195</v>
      </c>
      <c r="E177" t="s">
        <v>196</v>
      </c>
      <c r="F177" s="4">
        <v>2.7586860146822501</v>
      </c>
      <c r="G177" s="5" t="s">
        <v>12</v>
      </c>
    </row>
    <row r="178" spans="1:7" x14ac:dyDescent="0.3">
      <c r="A178" t="s">
        <v>135</v>
      </c>
      <c r="B178" t="s">
        <v>136</v>
      </c>
      <c r="C178" t="s">
        <v>194</v>
      </c>
      <c r="D178" t="s">
        <v>195</v>
      </c>
      <c r="E178" t="s">
        <v>196</v>
      </c>
      <c r="F178" s="4">
        <v>2.7586860146822501</v>
      </c>
      <c r="G178" s="5" t="s">
        <v>12</v>
      </c>
    </row>
    <row r="179" spans="1:7" x14ac:dyDescent="0.3">
      <c r="A179" t="s">
        <v>135</v>
      </c>
      <c r="B179" t="s">
        <v>136</v>
      </c>
      <c r="C179" t="s">
        <v>197</v>
      </c>
      <c r="D179" t="s">
        <v>198</v>
      </c>
      <c r="E179" t="s">
        <v>199</v>
      </c>
      <c r="F179" s="4">
        <v>2.7021214560003601</v>
      </c>
      <c r="G179" s="5" t="s">
        <v>12</v>
      </c>
    </row>
    <row r="180" spans="1:7" x14ac:dyDescent="0.3">
      <c r="A180" t="s">
        <v>135</v>
      </c>
      <c r="B180" t="s">
        <v>136</v>
      </c>
      <c r="C180" t="s">
        <v>197</v>
      </c>
      <c r="D180" t="s">
        <v>198</v>
      </c>
      <c r="E180" t="s">
        <v>199</v>
      </c>
      <c r="F180" s="4">
        <v>2.7021214560003601</v>
      </c>
      <c r="G180" s="5" t="s">
        <v>12</v>
      </c>
    </row>
    <row r="181" spans="1:7" x14ac:dyDescent="0.3">
      <c r="A181" t="s">
        <v>135</v>
      </c>
      <c r="B181" t="s">
        <v>136</v>
      </c>
      <c r="C181" t="s">
        <v>74</v>
      </c>
      <c r="D181" t="s">
        <v>60</v>
      </c>
      <c r="E181" t="s">
        <v>75</v>
      </c>
      <c r="F181" s="4">
        <v>2.6289108916519601</v>
      </c>
      <c r="G181" s="5" t="s">
        <v>12</v>
      </c>
    </row>
    <row r="182" spans="1:7" x14ac:dyDescent="0.3">
      <c r="A182" t="s">
        <v>135</v>
      </c>
      <c r="B182" t="s">
        <v>136</v>
      </c>
      <c r="C182" t="s">
        <v>74</v>
      </c>
      <c r="D182" t="s">
        <v>60</v>
      </c>
      <c r="E182" t="s">
        <v>75</v>
      </c>
      <c r="F182" s="4">
        <v>2.6289108916519601</v>
      </c>
      <c r="G182" s="5" t="s">
        <v>12</v>
      </c>
    </row>
    <row r="183" spans="1:7" x14ac:dyDescent="0.3">
      <c r="A183" t="s">
        <v>135</v>
      </c>
      <c r="B183" t="s">
        <v>136</v>
      </c>
      <c r="C183" t="s">
        <v>76</v>
      </c>
      <c r="D183" t="s">
        <v>77</v>
      </c>
      <c r="E183" t="s">
        <v>78</v>
      </c>
      <c r="F183" s="4">
        <v>2.5909747913134602</v>
      </c>
      <c r="G183" s="5" t="s">
        <v>12</v>
      </c>
    </row>
    <row r="184" spans="1:7" x14ac:dyDescent="0.3">
      <c r="A184" t="s">
        <v>135</v>
      </c>
      <c r="B184" t="s">
        <v>136</v>
      </c>
      <c r="C184" t="s">
        <v>76</v>
      </c>
      <c r="D184" t="s">
        <v>77</v>
      </c>
      <c r="E184" t="s">
        <v>78</v>
      </c>
      <c r="F184" s="4">
        <v>2.5909747913134602</v>
      </c>
      <c r="G184" s="5" t="s">
        <v>12</v>
      </c>
    </row>
    <row r="185" spans="1:7" x14ac:dyDescent="0.3">
      <c r="A185" t="s">
        <v>135</v>
      </c>
      <c r="B185" t="s">
        <v>136</v>
      </c>
      <c r="C185" t="s">
        <v>79</v>
      </c>
      <c r="D185" t="s">
        <v>80</v>
      </c>
      <c r="E185" t="s">
        <v>81</v>
      </c>
      <c r="F185" s="4">
        <v>2.5501739232220699</v>
      </c>
      <c r="G185" s="5" t="s">
        <v>12</v>
      </c>
    </row>
    <row r="186" spans="1:7" x14ac:dyDescent="0.3">
      <c r="A186" t="s">
        <v>135</v>
      </c>
      <c r="B186" t="s">
        <v>136</v>
      </c>
      <c r="C186" t="s">
        <v>79</v>
      </c>
      <c r="D186" t="s">
        <v>80</v>
      </c>
      <c r="E186" t="s">
        <v>81</v>
      </c>
      <c r="F186" s="4">
        <v>2.5501739232220699</v>
      </c>
      <c r="G186" s="5" t="s">
        <v>12</v>
      </c>
    </row>
    <row r="187" spans="1:7" x14ac:dyDescent="0.3">
      <c r="A187" t="s">
        <v>135</v>
      </c>
      <c r="B187" t="s">
        <v>136</v>
      </c>
      <c r="C187" t="s">
        <v>82</v>
      </c>
      <c r="D187" t="s">
        <v>83</v>
      </c>
      <c r="E187" t="s">
        <v>84</v>
      </c>
      <c r="F187" s="4">
        <v>2.3865628309254299</v>
      </c>
      <c r="G187" s="5" t="s">
        <v>12</v>
      </c>
    </row>
    <row r="188" spans="1:7" x14ac:dyDescent="0.3">
      <c r="A188" t="s">
        <v>135</v>
      </c>
      <c r="B188" t="s">
        <v>136</v>
      </c>
      <c r="C188" t="s">
        <v>82</v>
      </c>
      <c r="D188" t="s">
        <v>83</v>
      </c>
      <c r="E188" t="s">
        <v>84</v>
      </c>
      <c r="F188" s="4">
        <v>2.3865628309254299</v>
      </c>
      <c r="G188" s="5" t="s">
        <v>12</v>
      </c>
    </row>
    <row r="189" spans="1:7" x14ac:dyDescent="0.3">
      <c r="A189" t="s">
        <v>135</v>
      </c>
      <c r="B189" t="s">
        <v>136</v>
      </c>
      <c r="C189" t="s">
        <v>85</v>
      </c>
      <c r="D189" t="s">
        <v>40</v>
      </c>
      <c r="E189" t="s">
        <v>86</v>
      </c>
      <c r="F189" s="4">
        <v>2.3568961187651598</v>
      </c>
      <c r="G189" s="5" t="s">
        <v>12</v>
      </c>
    </row>
    <row r="190" spans="1:7" x14ac:dyDescent="0.3">
      <c r="A190" t="s">
        <v>135</v>
      </c>
      <c r="B190" t="s">
        <v>136</v>
      </c>
      <c r="C190" t="s">
        <v>85</v>
      </c>
      <c r="D190" t="s">
        <v>40</v>
      </c>
      <c r="E190" t="s">
        <v>86</v>
      </c>
      <c r="F190" s="4">
        <v>2.3568961187651598</v>
      </c>
      <c r="G190" s="5" t="s">
        <v>12</v>
      </c>
    </row>
    <row r="191" spans="1:7" x14ac:dyDescent="0.3">
      <c r="A191" t="s">
        <v>135</v>
      </c>
      <c r="B191" t="s">
        <v>136</v>
      </c>
      <c r="C191" t="s">
        <v>87</v>
      </c>
      <c r="D191" t="s">
        <v>88</v>
      </c>
      <c r="E191" t="s">
        <v>89</v>
      </c>
      <c r="F191" s="4">
        <v>2.3381066984276901</v>
      </c>
      <c r="G191" s="5" t="s">
        <v>12</v>
      </c>
    </row>
    <row r="192" spans="1:7" x14ac:dyDescent="0.3">
      <c r="A192" t="s">
        <v>135</v>
      </c>
      <c r="B192" t="s">
        <v>136</v>
      </c>
      <c r="C192" t="s">
        <v>87</v>
      </c>
      <c r="D192" t="s">
        <v>88</v>
      </c>
      <c r="E192" t="s">
        <v>89</v>
      </c>
      <c r="F192" s="4">
        <v>2.3381066984276901</v>
      </c>
      <c r="G192" s="5" t="s">
        <v>12</v>
      </c>
    </row>
    <row r="193" spans="1:7" x14ac:dyDescent="0.3">
      <c r="A193" t="s">
        <v>135</v>
      </c>
      <c r="B193" t="s">
        <v>136</v>
      </c>
      <c r="C193" t="s">
        <v>200</v>
      </c>
      <c r="D193" t="s">
        <v>201</v>
      </c>
      <c r="E193" t="s">
        <v>202</v>
      </c>
      <c r="F193" s="4">
        <v>2.3018664420060602</v>
      </c>
      <c r="G193" s="5" t="s">
        <v>12</v>
      </c>
    </row>
    <row r="194" spans="1:7" x14ac:dyDescent="0.3">
      <c r="A194" t="s">
        <v>135</v>
      </c>
      <c r="B194" t="s">
        <v>136</v>
      </c>
      <c r="C194" t="s">
        <v>200</v>
      </c>
      <c r="D194" t="s">
        <v>201</v>
      </c>
      <c r="E194" t="s">
        <v>202</v>
      </c>
      <c r="F194" s="4">
        <v>2.3018664420060602</v>
      </c>
      <c r="G194" s="5" t="s">
        <v>12</v>
      </c>
    </row>
    <row r="195" spans="1:7" x14ac:dyDescent="0.3">
      <c r="A195" t="s">
        <v>135</v>
      </c>
      <c r="B195" t="s">
        <v>136</v>
      </c>
      <c r="C195" t="s">
        <v>203</v>
      </c>
      <c r="D195" t="s">
        <v>204</v>
      </c>
      <c r="E195" t="s">
        <v>205</v>
      </c>
      <c r="F195" s="4">
        <v>2.2705618825954899</v>
      </c>
      <c r="G195" s="5" t="s">
        <v>12</v>
      </c>
    </row>
    <row r="196" spans="1:7" x14ac:dyDescent="0.3">
      <c r="A196" t="s">
        <v>135</v>
      </c>
      <c r="B196" t="s">
        <v>136</v>
      </c>
      <c r="C196" t="s">
        <v>203</v>
      </c>
      <c r="D196" t="s">
        <v>204</v>
      </c>
      <c r="E196" t="s">
        <v>205</v>
      </c>
      <c r="F196" s="4">
        <v>2.2705618825954899</v>
      </c>
      <c r="G196" s="5" t="s">
        <v>12</v>
      </c>
    </row>
    <row r="197" spans="1:7" x14ac:dyDescent="0.3">
      <c r="A197" t="s">
        <v>135</v>
      </c>
      <c r="B197" t="s">
        <v>136</v>
      </c>
      <c r="C197" t="s">
        <v>206</v>
      </c>
      <c r="D197" t="s">
        <v>172</v>
      </c>
      <c r="E197" t="s">
        <v>207</v>
      </c>
      <c r="F197" s="4">
        <v>2.2385049139669002</v>
      </c>
      <c r="G197" s="5" t="s">
        <v>12</v>
      </c>
    </row>
    <row r="198" spans="1:7" x14ac:dyDescent="0.3">
      <c r="A198" t="s">
        <v>135</v>
      </c>
      <c r="B198" t="s">
        <v>136</v>
      </c>
      <c r="C198" t="s">
        <v>206</v>
      </c>
      <c r="D198" t="s">
        <v>172</v>
      </c>
      <c r="E198" t="s">
        <v>207</v>
      </c>
      <c r="F198" s="4">
        <v>2.2385049139669002</v>
      </c>
      <c r="G198" s="5" t="s">
        <v>12</v>
      </c>
    </row>
    <row r="199" spans="1:7" x14ac:dyDescent="0.3">
      <c r="A199" t="s">
        <v>135</v>
      </c>
      <c r="B199" t="s">
        <v>136</v>
      </c>
      <c r="C199" t="s">
        <v>208</v>
      </c>
      <c r="D199" t="s">
        <v>209</v>
      </c>
      <c r="E199" t="s">
        <v>210</v>
      </c>
      <c r="F199" s="4">
        <v>2.21837962635467</v>
      </c>
      <c r="G199" s="5" t="s">
        <v>12</v>
      </c>
    </row>
    <row r="200" spans="1:7" x14ac:dyDescent="0.3">
      <c r="A200" t="s">
        <v>135</v>
      </c>
      <c r="B200" t="s">
        <v>136</v>
      </c>
      <c r="C200" t="s">
        <v>208</v>
      </c>
      <c r="D200" t="s">
        <v>209</v>
      </c>
      <c r="E200" t="s">
        <v>210</v>
      </c>
      <c r="F200" s="4">
        <v>2.21837962635467</v>
      </c>
      <c r="G200" s="5" t="s">
        <v>12</v>
      </c>
    </row>
    <row r="201" spans="1:7" x14ac:dyDescent="0.3">
      <c r="A201" t="s">
        <v>135</v>
      </c>
      <c r="B201" t="s">
        <v>136</v>
      </c>
      <c r="C201" t="s">
        <v>90</v>
      </c>
      <c r="D201" t="s">
        <v>91</v>
      </c>
      <c r="E201" t="s">
        <v>92</v>
      </c>
      <c r="F201" s="4">
        <v>2.1258743625941099</v>
      </c>
      <c r="G201" s="5" t="s">
        <v>12</v>
      </c>
    </row>
    <row r="202" spans="1:7" x14ac:dyDescent="0.3">
      <c r="A202" t="s">
        <v>135</v>
      </c>
      <c r="B202" t="s">
        <v>136</v>
      </c>
      <c r="C202" t="s">
        <v>90</v>
      </c>
      <c r="D202" t="s">
        <v>91</v>
      </c>
      <c r="E202" t="s">
        <v>92</v>
      </c>
      <c r="F202" s="4">
        <v>2.1258743625941099</v>
      </c>
      <c r="G202" s="5" t="s">
        <v>12</v>
      </c>
    </row>
    <row r="203" spans="1:7" x14ac:dyDescent="0.3">
      <c r="A203" t="s">
        <v>135</v>
      </c>
      <c r="B203" t="s">
        <v>136</v>
      </c>
      <c r="C203" t="s">
        <v>211</v>
      </c>
      <c r="D203" t="s">
        <v>212</v>
      </c>
      <c r="E203" t="s">
        <v>213</v>
      </c>
      <c r="F203" s="4">
        <v>2.0498620027664498</v>
      </c>
      <c r="G203" s="5" t="s">
        <v>12</v>
      </c>
    </row>
    <row r="204" spans="1:7" x14ac:dyDescent="0.3">
      <c r="A204" t="s">
        <v>135</v>
      </c>
      <c r="B204" t="s">
        <v>136</v>
      </c>
      <c r="C204" t="s">
        <v>211</v>
      </c>
      <c r="D204" t="s">
        <v>212</v>
      </c>
      <c r="E204" t="s">
        <v>213</v>
      </c>
      <c r="F204" s="4">
        <v>2.0498620027664498</v>
      </c>
      <c r="G204" s="5" t="s">
        <v>12</v>
      </c>
    </row>
    <row r="205" spans="1:7" x14ac:dyDescent="0.3">
      <c r="A205" t="s">
        <v>135</v>
      </c>
      <c r="B205" t="s">
        <v>136</v>
      </c>
      <c r="C205" t="s">
        <v>93</v>
      </c>
      <c r="D205" t="s">
        <v>94</v>
      </c>
      <c r="E205" t="s">
        <v>95</v>
      </c>
      <c r="F205" s="4">
        <v>2.0204885955197902</v>
      </c>
      <c r="G205" s="5" t="s">
        <v>12</v>
      </c>
    </row>
    <row r="206" spans="1:7" x14ac:dyDescent="0.3">
      <c r="A206" t="s">
        <v>135</v>
      </c>
      <c r="B206" t="s">
        <v>136</v>
      </c>
      <c r="C206" t="s">
        <v>93</v>
      </c>
      <c r="D206" t="s">
        <v>94</v>
      </c>
      <c r="E206" t="s">
        <v>95</v>
      </c>
      <c r="F206" s="4">
        <v>2.0204885955197902</v>
      </c>
      <c r="G206" s="5" t="s">
        <v>12</v>
      </c>
    </row>
    <row r="207" spans="1:7" x14ac:dyDescent="0.3">
      <c r="A207" t="s">
        <v>135</v>
      </c>
      <c r="B207" t="s">
        <v>136</v>
      </c>
      <c r="C207" t="s">
        <v>96</v>
      </c>
      <c r="D207" t="s">
        <v>97</v>
      </c>
      <c r="E207" t="s">
        <v>98</v>
      </c>
      <c r="F207" s="4">
        <v>1.98386824031148</v>
      </c>
      <c r="G207" s="5" t="s">
        <v>12</v>
      </c>
    </row>
    <row r="208" spans="1:7" x14ac:dyDescent="0.3">
      <c r="A208" t="s">
        <v>135</v>
      </c>
      <c r="B208" t="s">
        <v>136</v>
      </c>
      <c r="C208" t="s">
        <v>96</v>
      </c>
      <c r="D208" t="s">
        <v>97</v>
      </c>
      <c r="E208" t="s">
        <v>98</v>
      </c>
      <c r="F208" s="4">
        <v>1.98386824031148</v>
      </c>
      <c r="G208" s="5" t="s">
        <v>12</v>
      </c>
    </row>
    <row r="209" spans="1:7" x14ac:dyDescent="0.3">
      <c r="A209" t="s">
        <v>135</v>
      </c>
      <c r="B209" t="s">
        <v>136</v>
      </c>
      <c r="C209" t="s">
        <v>99</v>
      </c>
      <c r="D209" t="s">
        <v>100</v>
      </c>
      <c r="E209" t="s">
        <v>101</v>
      </c>
      <c r="F209" s="4">
        <v>1.96672338815796</v>
      </c>
      <c r="G209" s="5" t="s">
        <v>12</v>
      </c>
    </row>
    <row r="210" spans="1:7" x14ac:dyDescent="0.3">
      <c r="A210" t="s">
        <v>135</v>
      </c>
      <c r="B210" t="s">
        <v>136</v>
      </c>
      <c r="C210" t="s">
        <v>99</v>
      </c>
      <c r="D210" t="s">
        <v>100</v>
      </c>
      <c r="E210" t="s">
        <v>101</v>
      </c>
      <c r="F210" s="4">
        <v>1.96672338815796</v>
      </c>
      <c r="G210" s="5" t="s">
        <v>12</v>
      </c>
    </row>
    <row r="211" spans="1:7" x14ac:dyDescent="0.3">
      <c r="A211" t="s">
        <v>135</v>
      </c>
      <c r="B211" t="s">
        <v>136</v>
      </c>
      <c r="C211" t="s">
        <v>214</v>
      </c>
      <c r="D211" t="s">
        <v>215</v>
      </c>
      <c r="E211" t="s">
        <v>216</v>
      </c>
      <c r="F211" s="4">
        <v>1.95503453771535</v>
      </c>
      <c r="G211" s="5" t="s">
        <v>12</v>
      </c>
    </row>
    <row r="212" spans="1:7" x14ac:dyDescent="0.3">
      <c r="A212" t="s">
        <v>135</v>
      </c>
      <c r="B212" t="s">
        <v>136</v>
      </c>
      <c r="C212" t="s">
        <v>214</v>
      </c>
      <c r="D212" t="s">
        <v>215</v>
      </c>
      <c r="E212" t="s">
        <v>216</v>
      </c>
      <c r="F212" s="4">
        <v>1.95503453771535</v>
      </c>
      <c r="G212" s="5" t="s">
        <v>12</v>
      </c>
    </row>
    <row r="213" spans="1:7" x14ac:dyDescent="0.3">
      <c r="A213" t="s">
        <v>135</v>
      </c>
      <c r="B213" t="s">
        <v>136</v>
      </c>
      <c r="C213" t="s">
        <v>102</v>
      </c>
      <c r="D213" t="s">
        <v>103</v>
      </c>
      <c r="E213" t="s">
        <v>104</v>
      </c>
      <c r="F213" s="4">
        <v>1.94508094323335</v>
      </c>
      <c r="G213" s="5" t="s">
        <v>12</v>
      </c>
    </row>
    <row r="214" spans="1:7" x14ac:dyDescent="0.3">
      <c r="A214" t="s">
        <v>135</v>
      </c>
      <c r="B214" t="s">
        <v>136</v>
      </c>
      <c r="C214" t="s">
        <v>102</v>
      </c>
      <c r="D214" t="s">
        <v>103</v>
      </c>
      <c r="E214" t="s">
        <v>104</v>
      </c>
      <c r="F214" s="4">
        <v>1.94508094323335</v>
      </c>
      <c r="G214" s="5" t="s">
        <v>12</v>
      </c>
    </row>
    <row r="215" spans="1:7" x14ac:dyDescent="0.3">
      <c r="A215" t="s">
        <v>135</v>
      </c>
      <c r="B215" t="s">
        <v>136</v>
      </c>
      <c r="C215" t="s">
        <v>217</v>
      </c>
      <c r="D215" t="s">
        <v>218</v>
      </c>
      <c r="E215" t="s">
        <v>219</v>
      </c>
      <c r="F215" s="4">
        <v>1.9423088662839201</v>
      </c>
      <c r="G215" s="5" t="s">
        <v>12</v>
      </c>
    </row>
    <row r="216" spans="1:7" x14ac:dyDescent="0.3">
      <c r="A216" t="s">
        <v>135</v>
      </c>
      <c r="B216" t="s">
        <v>136</v>
      </c>
      <c r="C216" t="s">
        <v>217</v>
      </c>
      <c r="D216" t="s">
        <v>218</v>
      </c>
      <c r="E216" t="s">
        <v>219</v>
      </c>
      <c r="F216" s="4">
        <v>1.9423088662839201</v>
      </c>
      <c r="G216" s="5" t="s">
        <v>12</v>
      </c>
    </row>
    <row r="217" spans="1:7" x14ac:dyDescent="0.3">
      <c r="A217" t="s">
        <v>135</v>
      </c>
      <c r="B217" t="s">
        <v>136</v>
      </c>
      <c r="C217" t="s">
        <v>105</v>
      </c>
      <c r="D217" t="s">
        <v>106</v>
      </c>
      <c r="E217" t="s">
        <v>107</v>
      </c>
      <c r="F217" s="4">
        <v>1.92454069359366</v>
      </c>
      <c r="G217" s="5" t="s">
        <v>12</v>
      </c>
    </row>
    <row r="218" spans="1:7" x14ac:dyDescent="0.3">
      <c r="A218" t="s">
        <v>135</v>
      </c>
      <c r="B218" t="s">
        <v>136</v>
      </c>
      <c r="C218" t="s">
        <v>105</v>
      </c>
      <c r="D218" t="s">
        <v>106</v>
      </c>
      <c r="E218" t="s">
        <v>107</v>
      </c>
      <c r="F218" s="4">
        <v>1.92454069359366</v>
      </c>
      <c r="G218" s="5" t="s">
        <v>12</v>
      </c>
    </row>
    <row r="219" spans="1:7" x14ac:dyDescent="0.3">
      <c r="A219" t="s">
        <v>135</v>
      </c>
      <c r="B219" t="s">
        <v>136</v>
      </c>
      <c r="C219" t="s">
        <v>108</v>
      </c>
      <c r="D219" t="s">
        <v>40</v>
      </c>
      <c r="E219" t="s">
        <v>109</v>
      </c>
      <c r="F219" s="4">
        <v>1.9107250814875201</v>
      </c>
      <c r="G219" s="5" t="s">
        <v>12</v>
      </c>
    </row>
    <row r="220" spans="1:7" x14ac:dyDescent="0.3">
      <c r="A220" t="s">
        <v>135</v>
      </c>
      <c r="B220" t="s">
        <v>136</v>
      </c>
      <c r="C220" t="s">
        <v>108</v>
      </c>
      <c r="D220" t="s">
        <v>40</v>
      </c>
      <c r="E220" t="s">
        <v>109</v>
      </c>
      <c r="F220" s="4">
        <v>1.9107250814875201</v>
      </c>
      <c r="G220" s="5" t="s">
        <v>12</v>
      </c>
    </row>
    <row r="221" spans="1:7" x14ac:dyDescent="0.3">
      <c r="A221" t="s">
        <v>135</v>
      </c>
      <c r="B221" t="s">
        <v>136</v>
      </c>
      <c r="C221" t="s">
        <v>220</v>
      </c>
      <c r="D221" t="s">
        <v>221</v>
      </c>
      <c r="E221" t="s">
        <v>222</v>
      </c>
      <c r="F221" s="4">
        <v>1.8259198506241201</v>
      </c>
      <c r="G221" s="5" t="s">
        <v>12</v>
      </c>
    </row>
    <row r="222" spans="1:7" x14ac:dyDescent="0.3">
      <c r="A222" t="s">
        <v>135</v>
      </c>
      <c r="B222" t="s">
        <v>136</v>
      </c>
      <c r="C222" t="s">
        <v>220</v>
      </c>
      <c r="D222" t="s">
        <v>221</v>
      </c>
      <c r="E222" t="s">
        <v>222</v>
      </c>
      <c r="F222" s="4">
        <v>1.8259198506241201</v>
      </c>
      <c r="G222" s="5" t="s">
        <v>12</v>
      </c>
    </row>
    <row r="223" spans="1:7" x14ac:dyDescent="0.3">
      <c r="A223" t="s">
        <v>135</v>
      </c>
      <c r="B223" t="s">
        <v>136</v>
      </c>
      <c r="C223" t="s">
        <v>110</v>
      </c>
      <c r="D223" t="s">
        <v>111</v>
      </c>
      <c r="E223" t="s">
        <v>112</v>
      </c>
      <c r="F223" s="4">
        <v>1.7575075877752999</v>
      </c>
      <c r="G223" s="5" t="s">
        <v>12</v>
      </c>
    </row>
    <row r="224" spans="1:7" x14ac:dyDescent="0.3">
      <c r="A224" t="s">
        <v>135</v>
      </c>
      <c r="B224" t="s">
        <v>136</v>
      </c>
      <c r="C224" t="s">
        <v>110</v>
      </c>
      <c r="D224" t="s">
        <v>111</v>
      </c>
      <c r="E224" t="s">
        <v>112</v>
      </c>
      <c r="F224" s="4">
        <v>1.7575075877752999</v>
      </c>
      <c r="G224" s="5" t="s">
        <v>12</v>
      </c>
    </row>
    <row r="225" spans="1:7" x14ac:dyDescent="0.3">
      <c r="A225" t="s">
        <v>135</v>
      </c>
      <c r="B225" t="s">
        <v>136</v>
      </c>
      <c r="C225" t="s">
        <v>113</v>
      </c>
      <c r="D225" t="s">
        <v>114</v>
      </c>
      <c r="E225" t="s">
        <v>115</v>
      </c>
      <c r="F225" s="4">
        <v>1.74599603187841</v>
      </c>
      <c r="G225" s="5" t="s">
        <v>12</v>
      </c>
    </row>
    <row r="226" spans="1:7" x14ac:dyDescent="0.3">
      <c r="A226" t="s">
        <v>135</v>
      </c>
      <c r="B226" t="s">
        <v>136</v>
      </c>
      <c r="C226" t="s">
        <v>113</v>
      </c>
      <c r="D226" t="s">
        <v>114</v>
      </c>
      <c r="E226" t="s">
        <v>115</v>
      </c>
      <c r="F226" s="4">
        <v>1.74599603187841</v>
      </c>
      <c r="G226" s="5" t="s">
        <v>12</v>
      </c>
    </row>
    <row r="227" spans="1:7" x14ac:dyDescent="0.3">
      <c r="A227" t="s">
        <v>135</v>
      </c>
      <c r="B227" t="s">
        <v>136</v>
      </c>
      <c r="C227" t="s">
        <v>116</v>
      </c>
      <c r="D227" t="s">
        <v>91</v>
      </c>
      <c r="E227" t="s">
        <v>117</v>
      </c>
      <c r="F227" s="4">
        <v>1.70043163813499</v>
      </c>
      <c r="G227" s="5" t="s">
        <v>12</v>
      </c>
    </row>
    <row r="228" spans="1:7" x14ac:dyDescent="0.3">
      <c r="A228" t="s">
        <v>135</v>
      </c>
      <c r="B228" t="s">
        <v>136</v>
      </c>
      <c r="C228" t="s">
        <v>116</v>
      </c>
      <c r="D228" t="s">
        <v>91</v>
      </c>
      <c r="E228" t="s">
        <v>117</v>
      </c>
      <c r="F228" s="4">
        <v>1.70043163813499</v>
      </c>
      <c r="G228" s="5" t="s">
        <v>12</v>
      </c>
    </row>
    <row r="229" spans="1:7" x14ac:dyDescent="0.3">
      <c r="A229" t="s">
        <v>135</v>
      </c>
      <c r="B229" t="s">
        <v>136</v>
      </c>
      <c r="C229" t="s">
        <v>223</v>
      </c>
      <c r="D229" t="s">
        <v>147</v>
      </c>
      <c r="E229" t="s">
        <v>224</v>
      </c>
      <c r="F229" s="4">
        <v>1.6886628617902499</v>
      </c>
      <c r="G229" s="5" t="s">
        <v>12</v>
      </c>
    </row>
    <row r="230" spans="1:7" x14ac:dyDescent="0.3">
      <c r="A230" t="s">
        <v>135</v>
      </c>
      <c r="B230" t="s">
        <v>136</v>
      </c>
      <c r="C230" t="s">
        <v>223</v>
      </c>
      <c r="D230" t="s">
        <v>147</v>
      </c>
      <c r="E230" t="s">
        <v>224</v>
      </c>
      <c r="F230" s="4">
        <v>1.6886628617902499</v>
      </c>
      <c r="G230" s="5" t="s">
        <v>12</v>
      </c>
    </row>
    <row r="231" spans="1:7" x14ac:dyDescent="0.3">
      <c r="A231" t="s">
        <v>135</v>
      </c>
      <c r="B231" t="s">
        <v>136</v>
      </c>
      <c r="C231" t="s">
        <v>225</v>
      </c>
      <c r="D231" t="s">
        <v>226</v>
      </c>
      <c r="E231" t="s">
        <v>227</v>
      </c>
      <c r="F231" s="4">
        <v>1.6787559319599401</v>
      </c>
      <c r="G231" s="5" t="s">
        <v>12</v>
      </c>
    </row>
    <row r="232" spans="1:7" x14ac:dyDescent="0.3">
      <c r="A232" t="s">
        <v>135</v>
      </c>
      <c r="B232" t="s">
        <v>136</v>
      </c>
      <c r="C232" t="s">
        <v>225</v>
      </c>
      <c r="D232" t="s">
        <v>226</v>
      </c>
      <c r="E232" t="s">
        <v>227</v>
      </c>
      <c r="F232" s="4">
        <v>1.6787559319599401</v>
      </c>
      <c r="G232" s="5" t="s">
        <v>12</v>
      </c>
    </row>
    <row r="233" spans="1:7" x14ac:dyDescent="0.3">
      <c r="A233" t="s">
        <v>135</v>
      </c>
      <c r="B233" t="s">
        <v>136</v>
      </c>
      <c r="C233" t="s">
        <v>118</v>
      </c>
      <c r="D233" t="s">
        <v>119</v>
      </c>
      <c r="E233" t="s">
        <v>120</v>
      </c>
      <c r="F233" s="4">
        <v>1.67796792869247</v>
      </c>
      <c r="G233" s="5" t="s">
        <v>12</v>
      </c>
    </row>
    <row r="234" spans="1:7" x14ac:dyDescent="0.3">
      <c r="A234" t="s">
        <v>135</v>
      </c>
      <c r="B234" t="s">
        <v>136</v>
      </c>
      <c r="C234" t="s">
        <v>118</v>
      </c>
      <c r="D234" t="s">
        <v>119</v>
      </c>
      <c r="E234" t="s">
        <v>120</v>
      </c>
      <c r="F234" s="4">
        <v>1.67796792869247</v>
      </c>
      <c r="G234" s="5" t="s">
        <v>12</v>
      </c>
    </row>
    <row r="235" spans="1:7" x14ac:dyDescent="0.3">
      <c r="A235" t="s">
        <v>135</v>
      </c>
      <c r="B235" t="s">
        <v>136</v>
      </c>
      <c r="C235" t="s">
        <v>121</v>
      </c>
      <c r="D235" t="s">
        <v>122</v>
      </c>
      <c r="E235" t="s">
        <v>123</v>
      </c>
      <c r="F235" s="4">
        <v>1.67676370201408</v>
      </c>
      <c r="G235" s="5" t="s">
        <v>12</v>
      </c>
    </row>
    <row r="236" spans="1:7" x14ac:dyDescent="0.3">
      <c r="A236" t="s">
        <v>135</v>
      </c>
      <c r="B236" t="s">
        <v>136</v>
      </c>
      <c r="C236" t="s">
        <v>121</v>
      </c>
      <c r="D236" t="s">
        <v>122</v>
      </c>
      <c r="E236" t="s">
        <v>123</v>
      </c>
      <c r="F236" s="4">
        <v>1.67676370201408</v>
      </c>
      <c r="G236" s="5" t="s">
        <v>12</v>
      </c>
    </row>
    <row r="237" spans="1:7" x14ac:dyDescent="0.3">
      <c r="A237" t="s">
        <v>135</v>
      </c>
      <c r="B237" t="s">
        <v>136</v>
      </c>
      <c r="C237" t="s">
        <v>228</v>
      </c>
      <c r="D237" t="s">
        <v>229</v>
      </c>
      <c r="E237" t="s">
        <v>230</v>
      </c>
      <c r="F237" s="4">
        <v>1.61491441359833</v>
      </c>
      <c r="G237" s="5" t="s">
        <v>12</v>
      </c>
    </row>
    <row r="238" spans="1:7" x14ac:dyDescent="0.3">
      <c r="A238" t="s">
        <v>135</v>
      </c>
      <c r="B238" t="s">
        <v>136</v>
      </c>
      <c r="C238" t="s">
        <v>228</v>
      </c>
      <c r="D238" t="s">
        <v>229</v>
      </c>
      <c r="E238" t="s">
        <v>230</v>
      </c>
      <c r="F238" s="4">
        <v>1.61491441359833</v>
      </c>
      <c r="G238" s="5" t="s">
        <v>12</v>
      </c>
    </row>
    <row r="239" spans="1:7" x14ac:dyDescent="0.3">
      <c r="A239" t="s">
        <v>135</v>
      </c>
      <c r="B239" t="s">
        <v>136</v>
      </c>
      <c r="C239" t="s">
        <v>231</v>
      </c>
      <c r="D239" t="s">
        <v>232</v>
      </c>
      <c r="E239" t="s">
        <v>233</v>
      </c>
      <c r="F239" s="4">
        <v>1.6112147088042601</v>
      </c>
      <c r="G239" s="5" t="s">
        <v>12</v>
      </c>
    </row>
    <row r="240" spans="1:7" x14ac:dyDescent="0.3">
      <c r="A240" t="s">
        <v>135</v>
      </c>
      <c r="B240" t="s">
        <v>136</v>
      </c>
      <c r="C240" t="s">
        <v>231</v>
      </c>
      <c r="D240" t="s">
        <v>232</v>
      </c>
      <c r="E240" t="s">
        <v>233</v>
      </c>
      <c r="F240" s="4">
        <v>1.6112147088042601</v>
      </c>
      <c r="G240" s="5" t="s">
        <v>12</v>
      </c>
    </row>
    <row r="241" spans="1:7" x14ac:dyDescent="0.3">
      <c r="A241" t="s">
        <v>135</v>
      </c>
      <c r="B241" t="s">
        <v>136</v>
      </c>
      <c r="C241" t="s">
        <v>234</v>
      </c>
      <c r="D241" t="s">
        <v>235</v>
      </c>
      <c r="E241" t="s">
        <v>236</v>
      </c>
      <c r="F241" s="4">
        <v>1.58013743592022</v>
      </c>
      <c r="G241" s="5" t="s">
        <v>12</v>
      </c>
    </row>
    <row r="242" spans="1:7" x14ac:dyDescent="0.3">
      <c r="A242" t="s">
        <v>135</v>
      </c>
      <c r="B242" t="s">
        <v>136</v>
      </c>
      <c r="C242" t="s">
        <v>234</v>
      </c>
      <c r="D242" t="s">
        <v>235</v>
      </c>
      <c r="E242" t="s">
        <v>236</v>
      </c>
      <c r="F242" s="4">
        <v>1.58013743592022</v>
      </c>
      <c r="G242" s="5" t="s">
        <v>12</v>
      </c>
    </row>
    <row r="243" spans="1:7" x14ac:dyDescent="0.3">
      <c r="A243" t="s">
        <v>135</v>
      </c>
      <c r="B243" t="s">
        <v>136</v>
      </c>
      <c r="C243" t="s">
        <v>237</v>
      </c>
      <c r="D243" t="s">
        <v>238</v>
      </c>
      <c r="E243" t="s">
        <v>239</v>
      </c>
      <c r="F243" s="4">
        <v>1.57915776178322</v>
      </c>
      <c r="G243" s="5" t="s">
        <v>12</v>
      </c>
    </row>
    <row r="244" spans="1:7" x14ac:dyDescent="0.3">
      <c r="A244" t="s">
        <v>135</v>
      </c>
      <c r="B244" t="s">
        <v>136</v>
      </c>
      <c r="C244" t="s">
        <v>237</v>
      </c>
      <c r="D244" t="s">
        <v>238</v>
      </c>
      <c r="E244" t="s">
        <v>239</v>
      </c>
      <c r="F244" s="4">
        <v>1.57915776178322</v>
      </c>
      <c r="G244" s="5" t="s">
        <v>12</v>
      </c>
    </row>
    <row r="245" spans="1:7" x14ac:dyDescent="0.3">
      <c r="A245" t="s">
        <v>135</v>
      </c>
      <c r="B245" t="s">
        <v>136</v>
      </c>
      <c r="C245" t="s">
        <v>124</v>
      </c>
      <c r="D245" t="s">
        <v>125</v>
      </c>
      <c r="E245" t="s">
        <v>126</v>
      </c>
      <c r="F245" s="4">
        <v>1.56842640943499</v>
      </c>
      <c r="G245" s="5" t="s">
        <v>12</v>
      </c>
    </row>
    <row r="246" spans="1:7" x14ac:dyDescent="0.3">
      <c r="A246" t="s">
        <v>135</v>
      </c>
      <c r="B246" t="s">
        <v>136</v>
      </c>
      <c r="C246" t="s">
        <v>124</v>
      </c>
      <c r="D246" t="s">
        <v>125</v>
      </c>
      <c r="E246" t="s">
        <v>126</v>
      </c>
      <c r="F246" s="4">
        <v>1.56842640943499</v>
      </c>
      <c r="G246" s="5" t="s">
        <v>12</v>
      </c>
    </row>
    <row r="247" spans="1:7" x14ac:dyDescent="0.3">
      <c r="A247" t="s">
        <v>135</v>
      </c>
      <c r="B247" t="s">
        <v>136</v>
      </c>
      <c r="C247" t="s">
        <v>240</v>
      </c>
      <c r="D247" t="s">
        <v>241</v>
      </c>
      <c r="E247" t="s">
        <v>242</v>
      </c>
      <c r="F247" s="4">
        <v>1.56432209321744</v>
      </c>
      <c r="G247" s="5" t="s">
        <v>12</v>
      </c>
    </row>
    <row r="248" spans="1:7" x14ac:dyDescent="0.3">
      <c r="A248" t="s">
        <v>135</v>
      </c>
      <c r="B248" t="s">
        <v>136</v>
      </c>
      <c r="C248" t="s">
        <v>240</v>
      </c>
      <c r="D248" t="s">
        <v>241</v>
      </c>
      <c r="E248" t="s">
        <v>242</v>
      </c>
      <c r="F248" s="4">
        <v>1.56432209321744</v>
      </c>
      <c r="G248" s="5" t="s">
        <v>12</v>
      </c>
    </row>
    <row r="249" spans="1:7" x14ac:dyDescent="0.3">
      <c r="A249" t="s">
        <v>135</v>
      </c>
      <c r="B249" t="s">
        <v>136</v>
      </c>
      <c r="C249" t="s">
        <v>243</v>
      </c>
      <c r="D249" t="s">
        <v>244</v>
      </c>
      <c r="E249" t="s">
        <v>245</v>
      </c>
      <c r="F249" s="4">
        <v>1.54174473715997</v>
      </c>
      <c r="G249" s="5" t="s">
        <v>12</v>
      </c>
    </row>
    <row r="250" spans="1:7" x14ac:dyDescent="0.3">
      <c r="A250" t="s">
        <v>135</v>
      </c>
      <c r="B250" t="s">
        <v>136</v>
      </c>
      <c r="C250" t="s">
        <v>243</v>
      </c>
      <c r="D250" t="s">
        <v>244</v>
      </c>
      <c r="E250" t="s">
        <v>245</v>
      </c>
      <c r="F250" s="4">
        <v>1.54174473715997</v>
      </c>
      <c r="G250" s="5" t="s">
        <v>12</v>
      </c>
    </row>
    <row r="251" spans="1:7" x14ac:dyDescent="0.3">
      <c r="A251" t="s">
        <v>135</v>
      </c>
      <c r="B251" t="s">
        <v>136</v>
      </c>
      <c r="C251" t="s">
        <v>246</v>
      </c>
      <c r="D251" t="s">
        <v>247</v>
      </c>
      <c r="E251" t="s">
        <v>248</v>
      </c>
      <c r="F251" s="4">
        <v>1.5198456312202999</v>
      </c>
      <c r="G251" s="5" t="s">
        <v>12</v>
      </c>
    </row>
    <row r="252" spans="1:7" x14ac:dyDescent="0.3">
      <c r="A252" t="s">
        <v>135</v>
      </c>
      <c r="B252" t="s">
        <v>136</v>
      </c>
      <c r="C252" t="s">
        <v>246</v>
      </c>
      <c r="D252" t="s">
        <v>247</v>
      </c>
      <c r="E252" t="s">
        <v>248</v>
      </c>
      <c r="F252" s="4">
        <v>1.5198456312202999</v>
      </c>
      <c r="G252" s="5" t="s">
        <v>12</v>
      </c>
    </row>
    <row r="253" spans="1:7" x14ac:dyDescent="0.3">
      <c r="A253" t="s">
        <v>135</v>
      </c>
      <c r="B253" t="s">
        <v>136</v>
      </c>
      <c r="C253" t="s">
        <v>249</v>
      </c>
      <c r="D253" t="s">
        <v>250</v>
      </c>
      <c r="E253" t="s">
        <v>251</v>
      </c>
      <c r="F253" s="4">
        <v>1.51385394491097</v>
      </c>
      <c r="G253" s="5" t="s">
        <v>12</v>
      </c>
    </row>
    <row r="254" spans="1:7" x14ac:dyDescent="0.3">
      <c r="A254" t="s">
        <v>135</v>
      </c>
      <c r="B254" t="s">
        <v>136</v>
      </c>
      <c r="C254" t="s">
        <v>249</v>
      </c>
      <c r="D254" t="s">
        <v>250</v>
      </c>
      <c r="E254" t="s">
        <v>251</v>
      </c>
      <c r="F254" s="4">
        <v>1.51385394491097</v>
      </c>
      <c r="G254" s="5" t="s">
        <v>12</v>
      </c>
    </row>
    <row r="255" spans="1:7" x14ac:dyDescent="0.3">
      <c r="A255" t="s">
        <v>135</v>
      </c>
      <c r="B255" t="s">
        <v>136</v>
      </c>
      <c r="C255" t="s">
        <v>127</v>
      </c>
      <c r="D255" t="s">
        <v>128</v>
      </c>
      <c r="E255" t="s">
        <v>129</v>
      </c>
      <c r="F255" s="4">
        <v>1.50917855994485</v>
      </c>
      <c r="G255" s="5" t="s">
        <v>12</v>
      </c>
    </row>
    <row r="256" spans="1:7" x14ac:dyDescent="0.3">
      <c r="A256" t="s">
        <v>135</v>
      </c>
      <c r="B256" t="s">
        <v>136</v>
      </c>
      <c r="C256" t="s">
        <v>127</v>
      </c>
      <c r="D256" t="s">
        <v>128</v>
      </c>
      <c r="E256" t="s">
        <v>129</v>
      </c>
      <c r="F256" s="4">
        <v>1.50917855994485</v>
      </c>
      <c r="G256" s="5" t="s">
        <v>12</v>
      </c>
    </row>
    <row r="257" spans="1:7" x14ac:dyDescent="0.3">
      <c r="A257" t="s">
        <v>135</v>
      </c>
      <c r="B257" t="s">
        <v>136</v>
      </c>
      <c r="C257" t="s">
        <v>130</v>
      </c>
      <c r="D257" t="s">
        <v>131</v>
      </c>
      <c r="E257" t="s">
        <v>132</v>
      </c>
      <c r="F257" s="4">
        <v>1.5060496119225799</v>
      </c>
      <c r="G257" s="5" t="s">
        <v>12</v>
      </c>
    </row>
    <row r="258" spans="1:7" x14ac:dyDescent="0.3">
      <c r="A258" t="s">
        <v>135</v>
      </c>
      <c r="B258" t="s">
        <v>136</v>
      </c>
      <c r="C258" t="s">
        <v>130</v>
      </c>
      <c r="D258" t="s">
        <v>131</v>
      </c>
      <c r="E258" t="s">
        <v>132</v>
      </c>
      <c r="F258" s="4">
        <v>1.5060496119225799</v>
      </c>
      <c r="G258" s="5" t="s">
        <v>12</v>
      </c>
    </row>
    <row r="259" spans="1:7" x14ac:dyDescent="0.3">
      <c r="A259" t="s">
        <v>252</v>
      </c>
      <c r="B259" t="s">
        <v>253</v>
      </c>
      <c r="C259" t="s">
        <v>19</v>
      </c>
      <c r="D259" t="s">
        <v>20</v>
      </c>
      <c r="E259" t="s">
        <v>21</v>
      </c>
      <c r="F259" s="4">
        <v>5.7826961727217503</v>
      </c>
      <c r="G259" s="5" t="s">
        <v>12</v>
      </c>
    </row>
    <row r="260" spans="1:7" x14ac:dyDescent="0.3">
      <c r="A260" t="s">
        <v>252</v>
      </c>
      <c r="B260" t="s">
        <v>253</v>
      </c>
      <c r="C260" t="s">
        <v>22</v>
      </c>
      <c r="D260" t="s">
        <v>23</v>
      </c>
      <c r="E260" t="s">
        <v>24</v>
      </c>
      <c r="F260" s="4">
        <v>5.7192679135328301</v>
      </c>
      <c r="G260" s="5" t="s">
        <v>12</v>
      </c>
    </row>
    <row r="261" spans="1:7" x14ac:dyDescent="0.3">
      <c r="A261" t="s">
        <v>252</v>
      </c>
      <c r="B261" t="s">
        <v>253</v>
      </c>
      <c r="C261" t="s">
        <v>25</v>
      </c>
      <c r="D261" t="s">
        <v>26</v>
      </c>
      <c r="E261" t="s">
        <v>27</v>
      </c>
      <c r="F261" s="4">
        <v>4.8673193724347303</v>
      </c>
      <c r="G261" s="5" t="s">
        <v>12</v>
      </c>
    </row>
    <row r="262" spans="1:7" x14ac:dyDescent="0.3">
      <c r="A262" t="s">
        <v>252</v>
      </c>
      <c r="B262" t="s">
        <v>253</v>
      </c>
      <c r="C262" t="s">
        <v>34</v>
      </c>
      <c r="D262" t="s">
        <v>20</v>
      </c>
      <c r="E262" t="s">
        <v>35</v>
      </c>
      <c r="F262" s="4">
        <v>4.5052372074511302</v>
      </c>
      <c r="G262" s="5" t="s">
        <v>12</v>
      </c>
    </row>
    <row r="263" spans="1:7" x14ac:dyDescent="0.3">
      <c r="A263" t="s">
        <v>252</v>
      </c>
      <c r="B263" t="s">
        <v>253</v>
      </c>
      <c r="C263" t="s">
        <v>54</v>
      </c>
      <c r="D263" t="s">
        <v>20</v>
      </c>
      <c r="E263" t="s">
        <v>55</v>
      </c>
      <c r="F263" s="4">
        <v>3.3547880538686701</v>
      </c>
      <c r="G263" s="5" t="s">
        <v>12</v>
      </c>
    </row>
    <row r="264" spans="1:7" x14ac:dyDescent="0.3">
      <c r="A264" t="s">
        <v>252</v>
      </c>
      <c r="B264" t="s">
        <v>253</v>
      </c>
      <c r="C264" t="s">
        <v>59</v>
      </c>
      <c r="D264" t="s">
        <v>60</v>
      </c>
      <c r="E264" t="s">
        <v>61</v>
      </c>
      <c r="F264" s="4">
        <v>3.15085325862559</v>
      </c>
      <c r="G264" s="5" t="s">
        <v>12</v>
      </c>
    </row>
    <row r="265" spans="1:7" x14ac:dyDescent="0.3">
      <c r="A265" t="s">
        <v>252</v>
      </c>
      <c r="B265" t="s">
        <v>253</v>
      </c>
      <c r="C265" t="s">
        <v>254</v>
      </c>
      <c r="D265" t="s">
        <v>255</v>
      </c>
      <c r="E265" t="s">
        <v>256</v>
      </c>
      <c r="F265" s="4">
        <v>3.1348415066956798</v>
      </c>
      <c r="G265" s="5" t="s">
        <v>12</v>
      </c>
    </row>
    <row r="266" spans="1:7" x14ac:dyDescent="0.3">
      <c r="A266" t="s">
        <v>252</v>
      </c>
      <c r="B266" t="s">
        <v>253</v>
      </c>
      <c r="C266" t="s">
        <v>62</v>
      </c>
      <c r="D266" t="s">
        <v>63</v>
      </c>
      <c r="E266" t="s">
        <v>64</v>
      </c>
      <c r="F266" s="4">
        <v>3.09011536323196</v>
      </c>
      <c r="G266" s="5" t="s">
        <v>12</v>
      </c>
    </row>
    <row r="267" spans="1:7" x14ac:dyDescent="0.3">
      <c r="A267" t="s">
        <v>252</v>
      </c>
      <c r="B267" t="s">
        <v>253</v>
      </c>
      <c r="C267" t="s">
        <v>74</v>
      </c>
      <c r="D267" t="s">
        <v>60</v>
      </c>
      <c r="E267" t="s">
        <v>75</v>
      </c>
      <c r="F267" s="4">
        <v>2.6289108916519601</v>
      </c>
      <c r="G267" s="5" t="s">
        <v>12</v>
      </c>
    </row>
    <row r="268" spans="1:7" x14ac:dyDescent="0.3">
      <c r="A268" t="s">
        <v>252</v>
      </c>
      <c r="B268" t="s">
        <v>253</v>
      </c>
      <c r="C268" t="s">
        <v>124</v>
      </c>
      <c r="D268" t="s">
        <v>125</v>
      </c>
      <c r="E268" t="s">
        <v>126</v>
      </c>
      <c r="F268" s="4">
        <v>1.56842640943499</v>
      </c>
      <c r="G268" s="5" t="s">
        <v>12</v>
      </c>
    </row>
    <row r="269" spans="1:7" x14ac:dyDescent="0.3">
      <c r="A269" t="s">
        <v>252</v>
      </c>
      <c r="B269" t="s">
        <v>253</v>
      </c>
      <c r="C269" t="s">
        <v>257</v>
      </c>
      <c r="D269" t="s">
        <v>258</v>
      </c>
      <c r="E269" t="s">
        <v>259</v>
      </c>
      <c r="F269" s="4">
        <v>1.55690575848855</v>
      </c>
      <c r="G269" s="5" t="s">
        <v>12</v>
      </c>
    </row>
    <row r="270" spans="1:7" x14ac:dyDescent="0.3">
      <c r="A270" t="s">
        <v>260</v>
      </c>
      <c r="B270" t="s">
        <v>261</v>
      </c>
      <c r="C270" t="s">
        <v>19</v>
      </c>
      <c r="D270" t="s">
        <v>20</v>
      </c>
      <c r="E270" t="s">
        <v>21</v>
      </c>
      <c r="F270" s="4">
        <v>5.7826961727217503</v>
      </c>
      <c r="G270" s="5" t="s">
        <v>12</v>
      </c>
    </row>
    <row r="271" spans="1:7" x14ac:dyDescent="0.3">
      <c r="A271" t="s">
        <v>260</v>
      </c>
      <c r="B271" t="s">
        <v>261</v>
      </c>
      <c r="C271" t="s">
        <v>22</v>
      </c>
      <c r="D271" t="s">
        <v>23</v>
      </c>
      <c r="E271" t="s">
        <v>24</v>
      </c>
      <c r="F271" s="4">
        <v>5.7192679135328301</v>
      </c>
      <c r="G271" s="5" t="s">
        <v>12</v>
      </c>
    </row>
    <row r="272" spans="1:7" x14ac:dyDescent="0.3">
      <c r="A272" t="s">
        <v>260</v>
      </c>
      <c r="B272" t="s">
        <v>261</v>
      </c>
      <c r="C272" t="s">
        <v>143</v>
      </c>
      <c r="D272" t="s">
        <v>144</v>
      </c>
      <c r="E272" t="s">
        <v>145</v>
      </c>
      <c r="F272" s="4">
        <v>5.2779202549765296</v>
      </c>
      <c r="G272" s="5" t="s">
        <v>12</v>
      </c>
    </row>
    <row r="273" spans="1:7" x14ac:dyDescent="0.3">
      <c r="A273" t="s">
        <v>260</v>
      </c>
      <c r="B273" t="s">
        <v>261</v>
      </c>
      <c r="C273" t="s">
        <v>25</v>
      </c>
      <c r="D273" t="s">
        <v>26</v>
      </c>
      <c r="E273" t="s">
        <v>27</v>
      </c>
      <c r="F273" s="4">
        <v>4.8673193724347303</v>
      </c>
      <c r="G273" s="5" t="s">
        <v>12</v>
      </c>
    </row>
    <row r="274" spans="1:7" x14ac:dyDescent="0.3">
      <c r="A274" t="s">
        <v>260</v>
      </c>
      <c r="B274" t="s">
        <v>261</v>
      </c>
      <c r="C274" t="s">
        <v>146</v>
      </c>
      <c r="D274" t="s">
        <v>147</v>
      </c>
      <c r="E274" t="s">
        <v>148</v>
      </c>
      <c r="F274" s="4">
        <v>4.77860174941552</v>
      </c>
      <c r="G274" s="5" t="s">
        <v>12</v>
      </c>
    </row>
    <row r="275" spans="1:7" x14ac:dyDescent="0.3">
      <c r="A275" t="s">
        <v>260</v>
      </c>
      <c r="B275" t="s">
        <v>261</v>
      </c>
      <c r="C275" t="s">
        <v>149</v>
      </c>
      <c r="D275" t="s">
        <v>150</v>
      </c>
      <c r="E275" t="s">
        <v>151</v>
      </c>
      <c r="F275" s="4">
        <v>4.6998935218347402</v>
      </c>
      <c r="G275" s="5" t="s">
        <v>12</v>
      </c>
    </row>
    <row r="276" spans="1:7" x14ac:dyDescent="0.3">
      <c r="A276" t="s">
        <v>260</v>
      </c>
      <c r="B276" t="s">
        <v>261</v>
      </c>
      <c r="C276" t="s">
        <v>31</v>
      </c>
      <c r="D276" t="s">
        <v>32</v>
      </c>
      <c r="E276" t="s">
        <v>33</v>
      </c>
      <c r="F276" s="4">
        <v>4.5744764128200499</v>
      </c>
      <c r="G276" s="5" t="s">
        <v>12</v>
      </c>
    </row>
    <row r="277" spans="1:7" x14ac:dyDescent="0.3">
      <c r="A277" t="s">
        <v>260</v>
      </c>
      <c r="B277" t="s">
        <v>261</v>
      </c>
      <c r="C277" t="s">
        <v>152</v>
      </c>
      <c r="D277" t="s">
        <v>153</v>
      </c>
      <c r="E277" t="s">
        <v>154</v>
      </c>
      <c r="F277" s="4">
        <v>4.5723770891276496</v>
      </c>
      <c r="G277" s="5" t="s">
        <v>12</v>
      </c>
    </row>
    <row r="278" spans="1:7" x14ac:dyDescent="0.3">
      <c r="A278" t="s">
        <v>260</v>
      </c>
      <c r="B278" t="s">
        <v>261</v>
      </c>
      <c r="C278" t="s">
        <v>34</v>
      </c>
      <c r="D278" t="s">
        <v>20</v>
      </c>
      <c r="E278" t="s">
        <v>35</v>
      </c>
      <c r="F278" s="4">
        <v>4.5052372074511302</v>
      </c>
      <c r="G278" s="5" t="s">
        <v>12</v>
      </c>
    </row>
    <row r="279" spans="1:7" x14ac:dyDescent="0.3">
      <c r="A279" t="s">
        <v>260</v>
      </c>
      <c r="B279" t="s">
        <v>261</v>
      </c>
      <c r="C279" t="s">
        <v>155</v>
      </c>
      <c r="D279" t="s">
        <v>147</v>
      </c>
      <c r="E279" t="s">
        <v>156</v>
      </c>
      <c r="F279" s="4">
        <v>4.3430425926683904</v>
      </c>
      <c r="G279" s="5" t="s">
        <v>12</v>
      </c>
    </row>
    <row r="280" spans="1:7" x14ac:dyDescent="0.3">
      <c r="A280" t="s">
        <v>260</v>
      </c>
      <c r="B280" t="s">
        <v>261</v>
      </c>
      <c r="C280" t="s">
        <v>49</v>
      </c>
      <c r="D280" t="s">
        <v>50</v>
      </c>
      <c r="E280" t="s">
        <v>51</v>
      </c>
      <c r="F280" s="4">
        <v>3.6290645649180902</v>
      </c>
      <c r="G280" s="5" t="s">
        <v>12</v>
      </c>
    </row>
    <row r="281" spans="1:7" x14ac:dyDescent="0.3">
      <c r="A281" t="s">
        <v>260</v>
      </c>
      <c r="B281" t="s">
        <v>261</v>
      </c>
      <c r="C281" t="s">
        <v>162</v>
      </c>
      <c r="D281" t="s">
        <v>163</v>
      </c>
      <c r="E281" t="s">
        <v>164</v>
      </c>
      <c r="F281" s="4">
        <v>3.6092353418256602</v>
      </c>
      <c r="G281" s="5" t="s">
        <v>12</v>
      </c>
    </row>
    <row r="282" spans="1:7" x14ac:dyDescent="0.3">
      <c r="A282" t="s">
        <v>260</v>
      </c>
      <c r="B282" t="s">
        <v>261</v>
      </c>
      <c r="C282" t="s">
        <v>168</v>
      </c>
      <c r="D282" t="s">
        <v>169</v>
      </c>
      <c r="E282" t="s">
        <v>170</v>
      </c>
      <c r="F282" s="4">
        <v>3.53382306515477</v>
      </c>
      <c r="G282" s="5" t="s">
        <v>12</v>
      </c>
    </row>
    <row r="283" spans="1:7" x14ac:dyDescent="0.3">
      <c r="A283" t="s">
        <v>260</v>
      </c>
      <c r="B283" t="s">
        <v>261</v>
      </c>
      <c r="C283" t="s">
        <v>174</v>
      </c>
      <c r="D283" t="s">
        <v>147</v>
      </c>
      <c r="E283" t="s">
        <v>175</v>
      </c>
      <c r="F283" s="4">
        <v>3.4858200612342798</v>
      </c>
      <c r="G283" s="5" t="s">
        <v>12</v>
      </c>
    </row>
    <row r="284" spans="1:7" x14ac:dyDescent="0.3">
      <c r="A284" t="s">
        <v>260</v>
      </c>
      <c r="B284" t="s">
        <v>261</v>
      </c>
      <c r="C284" t="s">
        <v>176</v>
      </c>
      <c r="D284" t="s">
        <v>177</v>
      </c>
      <c r="E284" t="s">
        <v>178</v>
      </c>
      <c r="F284" s="4">
        <v>3.45376226994855</v>
      </c>
      <c r="G284" s="5" t="s">
        <v>12</v>
      </c>
    </row>
    <row r="285" spans="1:7" x14ac:dyDescent="0.3">
      <c r="A285" t="s">
        <v>260</v>
      </c>
      <c r="B285" t="s">
        <v>261</v>
      </c>
      <c r="C285" t="s">
        <v>54</v>
      </c>
      <c r="D285" t="s">
        <v>20</v>
      </c>
      <c r="E285" t="s">
        <v>55</v>
      </c>
      <c r="F285" s="4">
        <v>3.3547880538686701</v>
      </c>
      <c r="G285" s="5" t="s">
        <v>12</v>
      </c>
    </row>
    <row r="286" spans="1:7" x14ac:dyDescent="0.3">
      <c r="A286" t="s">
        <v>260</v>
      </c>
      <c r="B286" t="s">
        <v>261</v>
      </c>
      <c r="C286" t="s">
        <v>179</v>
      </c>
      <c r="D286" t="s">
        <v>180</v>
      </c>
      <c r="E286" t="s">
        <v>181</v>
      </c>
      <c r="F286" s="4">
        <v>3.1874124331379701</v>
      </c>
      <c r="G286" s="5" t="s">
        <v>12</v>
      </c>
    </row>
    <row r="287" spans="1:7" x14ac:dyDescent="0.3">
      <c r="A287" t="s">
        <v>260</v>
      </c>
      <c r="B287" t="s">
        <v>261</v>
      </c>
      <c r="C287" t="s">
        <v>182</v>
      </c>
      <c r="D287" t="s">
        <v>183</v>
      </c>
      <c r="E287" t="s">
        <v>184</v>
      </c>
      <c r="F287" s="4">
        <v>3.1785132931555302</v>
      </c>
      <c r="G287" s="5" t="s">
        <v>12</v>
      </c>
    </row>
    <row r="288" spans="1:7" x14ac:dyDescent="0.3">
      <c r="A288" t="s">
        <v>260</v>
      </c>
      <c r="B288" t="s">
        <v>261</v>
      </c>
      <c r="C288" t="s">
        <v>59</v>
      </c>
      <c r="D288" t="s">
        <v>60</v>
      </c>
      <c r="E288" t="s">
        <v>61</v>
      </c>
      <c r="F288" s="4">
        <v>3.15085325862559</v>
      </c>
      <c r="G288" s="5" t="s">
        <v>12</v>
      </c>
    </row>
    <row r="289" spans="1:7" x14ac:dyDescent="0.3">
      <c r="A289" t="s">
        <v>260</v>
      </c>
      <c r="B289" t="s">
        <v>261</v>
      </c>
      <c r="C289" t="s">
        <v>185</v>
      </c>
      <c r="D289" t="s">
        <v>186</v>
      </c>
      <c r="E289" t="s">
        <v>187</v>
      </c>
      <c r="F289" s="4">
        <v>3.1016755559283702</v>
      </c>
      <c r="G289" s="5" t="s">
        <v>12</v>
      </c>
    </row>
    <row r="290" spans="1:7" x14ac:dyDescent="0.3">
      <c r="A290" t="s">
        <v>260</v>
      </c>
      <c r="B290" t="s">
        <v>261</v>
      </c>
      <c r="C290" t="s">
        <v>62</v>
      </c>
      <c r="D290" t="s">
        <v>63</v>
      </c>
      <c r="E290" t="s">
        <v>64</v>
      </c>
      <c r="F290" s="4">
        <v>3.09011536323196</v>
      </c>
      <c r="G290" s="5" t="s">
        <v>12</v>
      </c>
    </row>
    <row r="291" spans="1:7" x14ac:dyDescent="0.3">
      <c r="A291" t="s">
        <v>260</v>
      </c>
      <c r="B291" t="s">
        <v>261</v>
      </c>
      <c r="C291" t="s">
        <v>74</v>
      </c>
      <c r="D291" t="s">
        <v>60</v>
      </c>
      <c r="E291" t="s">
        <v>75</v>
      </c>
      <c r="F291" s="4">
        <v>2.6289108916519601</v>
      </c>
      <c r="G291" s="5" t="s">
        <v>12</v>
      </c>
    </row>
    <row r="292" spans="1:7" x14ac:dyDescent="0.3">
      <c r="A292" t="s">
        <v>260</v>
      </c>
      <c r="B292" t="s">
        <v>261</v>
      </c>
      <c r="C292" t="s">
        <v>79</v>
      </c>
      <c r="D292" t="s">
        <v>80</v>
      </c>
      <c r="E292" t="s">
        <v>81</v>
      </c>
      <c r="F292" s="4">
        <v>2.5501739232220699</v>
      </c>
      <c r="G292" s="5" t="s">
        <v>12</v>
      </c>
    </row>
    <row r="293" spans="1:7" x14ac:dyDescent="0.3">
      <c r="A293" t="s">
        <v>260</v>
      </c>
      <c r="B293" t="s">
        <v>261</v>
      </c>
      <c r="C293" t="s">
        <v>85</v>
      </c>
      <c r="D293" t="s">
        <v>40</v>
      </c>
      <c r="E293" t="s">
        <v>86</v>
      </c>
      <c r="F293" s="4">
        <v>2.3568961187651598</v>
      </c>
      <c r="G293" s="5" t="s">
        <v>12</v>
      </c>
    </row>
    <row r="294" spans="1:7" x14ac:dyDescent="0.3">
      <c r="A294" t="s">
        <v>260</v>
      </c>
      <c r="B294" t="s">
        <v>261</v>
      </c>
      <c r="C294" t="s">
        <v>203</v>
      </c>
      <c r="D294" t="s">
        <v>204</v>
      </c>
      <c r="E294" t="s">
        <v>205</v>
      </c>
      <c r="F294" s="4">
        <v>2.2705618825954899</v>
      </c>
      <c r="G294" s="5" t="s">
        <v>12</v>
      </c>
    </row>
    <row r="295" spans="1:7" x14ac:dyDescent="0.3">
      <c r="A295" t="s">
        <v>260</v>
      </c>
      <c r="B295" t="s">
        <v>261</v>
      </c>
      <c r="C295" t="s">
        <v>208</v>
      </c>
      <c r="D295" t="s">
        <v>209</v>
      </c>
      <c r="E295" t="s">
        <v>210</v>
      </c>
      <c r="F295" s="4">
        <v>2.21837962635467</v>
      </c>
      <c r="G295" s="5" t="s">
        <v>12</v>
      </c>
    </row>
    <row r="296" spans="1:7" x14ac:dyDescent="0.3">
      <c r="A296" t="s">
        <v>260</v>
      </c>
      <c r="B296" t="s">
        <v>261</v>
      </c>
      <c r="C296" t="s">
        <v>99</v>
      </c>
      <c r="D296" t="s">
        <v>100</v>
      </c>
      <c r="E296" t="s">
        <v>101</v>
      </c>
      <c r="F296" s="4">
        <v>1.96672338815796</v>
      </c>
      <c r="G296" s="5" t="s">
        <v>12</v>
      </c>
    </row>
    <row r="297" spans="1:7" x14ac:dyDescent="0.3">
      <c r="A297" t="s">
        <v>260</v>
      </c>
      <c r="B297" t="s">
        <v>261</v>
      </c>
      <c r="C297" t="s">
        <v>102</v>
      </c>
      <c r="D297" t="s">
        <v>103</v>
      </c>
      <c r="E297" t="s">
        <v>104</v>
      </c>
      <c r="F297" s="4">
        <v>1.94508094323335</v>
      </c>
      <c r="G297" s="5" t="s">
        <v>12</v>
      </c>
    </row>
    <row r="298" spans="1:7" x14ac:dyDescent="0.3">
      <c r="A298" t="s">
        <v>260</v>
      </c>
      <c r="B298" t="s">
        <v>261</v>
      </c>
      <c r="C298" t="s">
        <v>108</v>
      </c>
      <c r="D298" t="s">
        <v>40</v>
      </c>
      <c r="E298" t="s">
        <v>109</v>
      </c>
      <c r="F298" s="4">
        <v>1.9107250814875201</v>
      </c>
      <c r="G298" s="5" t="s">
        <v>12</v>
      </c>
    </row>
    <row r="299" spans="1:7" x14ac:dyDescent="0.3">
      <c r="A299" t="s">
        <v>260</v>
      </c>
      <c r="B299" t="s">
        <v>261</v>
      </c>
      <c r="C299" t="s">
        <v>110</v>
      </c>
      <c r="D299" t="s">
        <v>111</v>
      </c>
      <c r="E299" t="s">
        <v>112</v>
      </c>
      <c r="F299" s="4">
        <v>1.7575075877752999</v>
      </c>
      <c r="G299" s="5" t="s">
        <v>12</v>
      </c>
    </row>
    <row r="300" spans="1:7" x14ac:dyDescent="0.3">
      <c r="A300" t="s">
        <v>260</v>
      </c>
      <c r="B300" t="s">
        <v>261</v>
      </c>
      <c r="C300" t="s">
        <v>223</v>
      </c>
      <c r="D300" t="s">
        <v>147</v>
      </c>
      <c r="E300" t="s">
        <v>224</v>
      </c>
      <c r="F300" s="4">
        <v>1.6886628617902499</v>
      </c>
      <c r="G300" s="5" t="s">
        <v>12</v>
      </c>
    </row>
    <row r="301" spans="1:7" x14ac:dyDescent="0.3">
      <c r="A301" t="s">
        <v>260</v>
      </c>
      <c r="B301" t="s">
        <v>261</v>
      </c>
      <c r="C301" t="s">
        <v>231</v>
      </c>
      <c r="D301" t="s">
        <v>232</v>
      </c>
      <c r="E301" t="s">
        <v>233</v>
      </c>
      <c r="F301" s="4">
        <v>1.6112147088042601</v>
      </c>
      <c r="G301" s="5" t="s">
        <v>12</v>
      </c>
    </row>
    <row r="302" spans="1:7" x14ac:dyDescent="0.3">
      <c r="A302" t="s">
        <v>260</v>
      </c>
      <c r="B302" t="s">
        <v>261</v>
      </c>
      <c r="C302" t="s">
        <v>234</v>
      </c>
      <c r="D302" t="s">
        <v>235</v>
      </c>
      <c r="E302" t="s">
        <v>236</v>
      </c>
      <c r="F302" s="4">
        <v>1.58013743592022</v>
      </c>
      <c r="G302" s="5" t="s">
        <v>12</v>
      </c>
    </row>
    <row r="303" spans="1:7" x14ac:dyDescent="0.3">
      <c r="A303" t="s">
        <v>260</v>
      </c>
      <c r="B303" t="s">
        <v>261</v>
      </c>
      <c r="C303" t="s">
        <v>124</v>
      </c>
      <c r="D303" t="s">
        <v>125</v>
      </c>
      <c r="E303" t="s">
        <v>126</v>
      </c>
      <c r="F303" s="4">
        <v>1.56842640943499</v>
      </c>
      <c r="G303" s="5" t="s">
        <v>12</v>
      </c>
    </row>
    <row r="304" spans="1:7" x14ac:dyDescent="0.3">
      <c r="A304" t="s">
        <v>260</v>
      </c>
      <c r="B304" t="s">
        <v>261</v>
      </c>
      <c r="C304" t="s">
        <v>243</v>
      </c>
      <c r="D304" t="s">
        <v>244</v>
      </c>
      <c r="E304" t="s">
        <v>245</v>
      </c>
      <c r="F304" s="4">
        <v>1.54174473715997</v>
      </c>
      <c r="G304" s="5" t="s">
        <v>12</v>
      </c>
    </row>
    <row r="305" spans="1:7" x14ac:dyDescent="0.3">
      <c r="A305" t="s">
        <v>260</v>
      </c>
      <c r="B305" t="s">
        <v>261</v>
      </c>
      <c r="C305" t="s">
        <v>249</v>
      </c>
      <c r="D305" t="s">
        <v>250</v>
      </c>
      <c r="E305" t="s">
        <v>251</v>
      </c>
      <c r="F305" s="4">
        <v>1.51385394491097</v>
      </c>
      <c r="G305" s="5" t="s">
        <v>12</v>
      </c>
    </row>
    <row r="306" spans="1:7" x14ac:dyDescent="0.3">
      <c r="A306" t="s">
        <v>260</v>
      </c>
      <c r="B306" t="s">
        <v>261</v>
      </c>
      <c r="C306" t="s">
        <v>130</v>
      </c>
      <c r="D306" t="s">
        <v>131</v>
      </c>
      <c r="E306" t="s">
        <v>132</v>
      </c>
      <c r="F306" s="4">
        <v>1.5060496119225799</v>
      </c>
      <c r="G306" s="5" t="s">
        <v>12</v>
      </c>
    </row>
    <row r="307" spans="1:7" x14ac:dyDescent="0.3">
      <c r="A307" t="s">
        <v>262</v>
      </c>
      <c r="B307" t="s">
        <v>263</v>
      </c>
      <c r="C307" s="6" t="s">
        <v>19</v>
      </c>
      <c r="D307" t="s">
        <v>20</v>
      </c>
      <c r="E307" t="s">
        <v>21</v>
      </c>
      <c r="F307" s="4">
        <v>5.7826961727217503</v>
      </c>
      <c r="G307" s="5" t="s">
        <v>12</v>
      </c>
    </row>
    <row r="308" spans="1:7" x14ac:dyDescent="0.3">
      <c r="A308" t="s">
        <v>262</v>
      </c>
      <c r="B308" t="s">
        <v>263</v>
      </c>
      <c r="C308" s="6" t="s">
        <v>22</v>
      </c>
      <c r="D308" t="s">
        <v>23</v>
      </c>
      <c r="E308" t="s">
        <v>24</v>
      </c>
      <c r="F308" s="4">
        <v>5.7192679135328301</v>
      </c>
      <c r="G308" s="5" t="s">
        <v>12</v>
      </c>
    </row>
    <row r="309" spans="1:7" x14ac:dyDescent="0.3">
      <c r="A309" t="s">
        <v>262</v>
      </c>
      <c r="B309" t="s">
        <v>263</v>
      </c>
      <c r="C309" s="6" t="s">
        <v>25</v>
      </c>
      <c r="D309" t="s">
        <v>26</v>
      </c>
      <c r="E309" t="s">
        <v>27</v>
      </c>
      <c r="F309" s="4">
        <v>4.8673193724347303</v>
      </c>
      <c r="G309" s="5" t="s">
        <v>12</v>
      </c>
    </row>
    <row r="310" spans="1:7" x14ac:dyDescent="0.3">
      <c r="A310" t="s">
        <v>262</v>
      </c>
      <c r="B310" t="s">
        <v>263</v>
      </c>
      <c r="C310" s="6" t="s">
        <v>146</v>
      </c>
      <c r="D310" t="s">
        <v>147</v>
      </c>
      <c r="E310" t="s">
        <v>148</v>
      </c>
      <c r="F310" s="4">
        <v>4.77860174941552</v>
      </c>
      <c r="G310" s="5" t="s">
        <v>12</v>
      </c>
    </row>
    <row r="311" spans="1:7" x14ac:dyDescent="0.3">
      <c r="A311" t="s">
        <v>262</v>
      </c>
      <c r="B311" t="s">
        <v>263</v>
      </c>
      <c r="C311" s="6" t="s">
        <v>149</v>
      </c>
      <c r="D311" t="s">
        <v>150</v>
      </c>
      <c r="E311" t="s">
        <v>151</v>
      </c>
      <c r="F311" s="4">
        <v>4.6998935218347402</v>
      </c>
      <c r="G311" s="5" t="s">
        <v>12</v>
      </c>
    </row>
    <row r="312" spans="1:7" x14ac:dyDescent="0.3">
      <c r="A312" t="s">
        <v>262</v>
      </c>
      <c r="B312" t="s">
        <v>263</v>
      </c>
      <c r="C312" s="6" t="s">
        <v>152</v>
      </c>
      <c r="D312" t="s">
        <v>153</v>
      </c>
      <c r="E312" t="s">
        <v>154</v>
      </c>
      <c r="F312" s="4">
        <v>4.5723770891276496</v>
      </c>
      <c r="G312" s="5" t="s">
        <v>12</v>
      </c>
    </row>
    <row r="313" spans="1:7" x14ac:dyDescent="0.3">
      <c r="A313" t="s">
        <v>262</v>
      </c>
      <c r="B313" t="s">
        <v>263</v>
      </c>
      <c r="C313" s="6" t="s">
        <v>34</v>
      </c>
      <c r="D313" t="s">
        <v>20</v>
      </c>
      <c r="E313" t="s">
        <v>35</v>
      </c>
      <c r="F313" s="4">
        <v>4.5052372074511302</v>
      </c>
      <c r="G313" s="5" t="s">
        <v>12</v>
      </c>
    </row>
    <row r="314" spans="1:7" x14ac:dyDescent="0.3">
      <c r="A314" t="s">
        <v>262</v>
      </c>
      <c r="B314" t="s">
        <v>263</v>
      </c>
      <c r="C314" s="6" t="s">
        <v>155</v>
      </c>
      <c r="D314" t="s">
        <v>147</v>
      </c>
      <c r="E314" t="s">
        <v>156</v>
      </c>
      <c r="F314" s="4">
        <v>4.3430425926683904</v>
      </c>
      <c r="G314" s="5" t="s">
        <v>12</v>
      </c>
    </row>
    <row r="315" spans="1:7" x14ac:dyDescent="0.3">
      <c r="A315" t="s">
        <v>262</v>
      </c>
      <c r="B315" t="s">
        <v>263</v>
      </c>
      <c r="C315" s="6" t="s">
        <v>49</v>
      </c>
      <c r="D315" t="s">
        <v>50</v>
      </c>
      <c r="E315" t="s">
        <v>51</v>
      </c>
      <c r="F315" s="4">
        <v>3.6290645649180902</v>
      </c>
      <c r="G315" s="5" t="s">
        <v>12</v>
      </c>
    </row>
    <row r="316" spans="1:7" x14ac:dyDescent="0.3">
      <c r="A316" t="s">
        <v>262</v>
      </c>
      <c r="B316" t="s">
        <v>263</v>
      </c>
      <c r="C316" s="6" t="s">
        <v>162</v>
      </c>
      <c r="D316" t="s">
        <v>163</v>
      </c>
      <c r="E316" t="s">
        <v>164</v>
      </c>
      <c r="F316" s="4">
        <v>3.6092353418256602</v>
      </c>
      <c r="G316" s="5" t="s">
        <v>12</v>
      </c>
    </row>
    <row r="317" spans="1:7" x14ac:dyDescent="0.3">
      <c r="A317" t="s">
        <v>262</v>
      </c>
      <c r="B317" t="s">
        <v>263</v>
      </c>
      <c r="C317" s="6" t="s">
        <v>168</v>
      </c>
      <c r="D317" t="s">
        <v>169</v>
      </c>
      <c r="E317" t="s">
        <v>170</v>
      </c>
      <c r="F317" s="4">
        <v>3.53382306515477</v>
      </c>
      <c r="G317" s="5" t="s">
        <v>12</v>
      </c>
    </row>
    <row r="318" spans="1:7" x14ac:dyDescent="0.3">
      <c r="A318" t="s">
        <v>262</v>
      </c>
      <c r="B318" t="s">
        <v>263</v>
      </c>
      <c r="C318" s="6" t="s">
        <v>174</v>
      </c>
      <c r="D318" t="s">
        <v>147</v>
      </c>
      <c r="E318" t="s">
        <v>175</v>
      </c>
      <c r="F318" s="4">
        <v>3.4858200612342798</v>
      </c>
      <c r="G318" s="5" t="s">
        <v>12</v>
      </c>
    </row>
    <row r="319" spans="1:7" x14ac:dyDescent="0.3">
      <c r="A319" t="s">
        <v>262</v>
      </c>
      <c r="B319" t="s">
        <v>263</v>
      </c>
      <c r="C319" s="6" t="s">
        <v>176</v>
      </c>
      <c r="D319" t="s">
        <v>177</v>
      </c>
      <c r="E319" t="s">
        <v>178</v>
      </c>
      <c r="F319" s="4">
        <v>3.45376226994855</v>
      </c>
      <c r="G319" s="5" t="s">
        <v>12</v>
      </c>
    </row>
    <row r="320" spans="1:7" x14ac:dyDescent="0.3">
      <c r="A320" t="s">
        <v>262</v>
      </c>
      <c r="B320" t="s">
        <v>263</v>
      </c>
      <c r="C320" s="6" t="s">
        <v>54</v>
      </c>
      <c r="D320" t="s">
        <v>20</v>
      </c>
      <c r="E320" t="s">
        <v>55</v>
      </c>
      <c r="F320" s="4">
        <v>3.3547880538686701</v>
      </c>
      <c r="G320" s="5" t="s">
        <v>12</v>
      </c>
    </row>
    <row r="321" spans="1:7" x14ac:dyDescent="0.3">
      <c r="A321" t="s">
        <v>262</v>
      </c>
      <c r="B321" t="s">
        <v>263</v>
      </c>
      <c r="C321" s="6" t="s">
        <v>179</v>
      </c>
      <c r="D321" t="s">
        <v>180</v>
      </c>
      <c r="E321" t="s">
        <v>181</v>
      </c>
      <c r="F321" s="4">
        <v>3.1874124331379701</v>
      </c>
      <c r="G321" s="5" t="s">
        <v>12</v>
      </c>
    </row>
    <row r="322" spans="1:7" x14ac:dyDescent="0.3">
      <c r="A322" t="s">
        <v>262</v>
      </c>
      <c r="B322" t="s">
        <v>263</v>
      </c>
      <c r="C322" s="6" t="s">
        <v>59</v>
      </c>
      <c r="D322" t="s">
        <v>60</v>
      </c>
      <c r="E322" t="s">
        <v>61</v>
      </c>
      <c r="F322" s="4">
        <v>3.15085325862559</v>
      </c>
      <c r="G322" s="5" t="s">
        <v>12</v>
      </c>
    </row>
    <row r="323" spans="1:7" x14ac:dyDescent="0.3">
      <c r="A323" t="s">
        <v>262</v>
      </c>
      <c r="B323" t="s">
        <v>263</v>
      </c>
      <c r="C323" s="6" t="s">
        <v>185</v>
      </c>
      <c r="D323" t="s">
        <v>186</v>
      </c>
      <c r="E323" t="s">
        <v>187</v>
      </c>
      <c r="F323" s="4">
        <v>3.1016755559283702</v>
      </c>
      <c r="G323" s="5" t="s">
        <v>12</v>
      </c>
    </row>
    <row r="324" spans="1:7" x14ac:dyDescent="0.3">
      <c r="A324" t="s">
        <v>262</v>
      </c>
      <c r="B324" t="s">
        <v>263</v>
      </c>
      <c r="C324" s="6" t="s">
        <v>62</v>
      </c>
      <c r="D324" t="s">
        <v>63</v>
      </c>
      <c r="E324" t="s">
        <v>64</v>
      </c>
      <c r="F324" s="4">
        <v>3.09011536323196</v>
      </c>
      <c r="G324" s="5" t="s">
        <v>12</v>
      </c>
    </row>
    <row r="325" spans="1:7" x14ac:dyDescent="0.3">
      <c r="A325" t="s">
        <v>262</v>
      </c>
      <c r="B325" t="s">
        <v>263</v>
      </c>
      <c r="C325" s="6" t="s">
        <v>74</v>
      </c>
      <c r="D325" t="s">
        <v>60</v>
      </c>
      <c r="E325" t="s">
        <v>75</v>
      </c>
      <c r="F325" s="4">
        <v>2.6289108916519601</v>
      </c>
      <c r="G325" s="5" t="s">
        <v>12</v>
      </c>
    </row>
    <row r="326" spans="1:7" x14ac:dyDescent="0.3">
      <c r="A326" t="s">
        <v>262</v>
      </c>
      <c r="B326" t="s">
        <v>263</v>
      </c>
      <c r="C326" s="6" t="s">
        <v>79</v>
      </c>
      <c r="D326" t="s">
        <v>80</v>
      </c>
      <c r="E326" t="s">
        <v>81</v>
      </c>
      <c r="F326" s="4">
        <v>2.5501739232220699</v>
      </c>
      <c r="G326" s="5" t="s">
        <v>12</v>
      </c>
    </row>
    <row r="327" spans="1:7" x14ac:dyDescent="0.3">
      <c r="A327" t="s">
        <v>262</v>
      </c>
      <c r="B327" t="s">
        <v>263</v>
      </c>
      <c r="C327" s="6" t="s">
        <v>85</v>
      </c>
      <c r="D327" t="s">
        <v>40</v>
      </c>
      <c r="E327" t="s">
        <v>86</v>
      </c>
      <c r="F327" s="4">
        <v>2.3568961187651598</v>
      </c>
      <c r="G327" s="5" t="s">
        <v>12</v>
      </c>
    </row>
    <row r="328" spans="1:7" x14ac:dyDescent="0.3">
      <c r="A328" t="s">
        <v>262</v>
      </c>
      <c r="B328" t="s">
        <v>263</v>
      </c>
      <c r="C328" s="6" t="s">
        <v>203</v>
      </c>
      <c r="D328" t="s">
        <v>204</v>
      </c>
      <c r="E328" t="s">
        <v>205</v>
      </c>
      <c r="F328" s="4">
        <v>2.2705618825954899</v>
      </c>
      <c r="G328" s="5" t="s">
        <v>12</v>
      </c>
    </row>
    <row r="329" spans="1:7" x14ac:dyDescent="0.3">
      <c r="A329" t="s">
        <v>262</v>
      </c>
      <c r="B329" t="s">
        <v>263</v>
      </c>
      <c r="C329" s="6" t="s">
        <v>208</v>
      </c>
      <c r="D329" t="s">
        <v>209</v>
      </c>
      <c r="E329" t="s">
        <v>210</v>
      </c>
      <c r="F329" s="4">
        <v>2.21837962635467</v>
      </c>
      <c r="G329" s="5" t="s">
        <v>12</v>
      </c>
    </row>
    <row r="330" spans="1:7" x14ac:dyDescent="0.3">
      <c r="A330" t="s">
        <v>262</v>
      </c>
      <c r="B330" t="s">
        <v>263</v>
      </c>
      <c r="C330" s="6" t="s">
        <v>102</v>
      </c>
      <c r="D330" t="s">
        <v>103</v>
      </c>
      <c r="E330" t="s">
        <v>104</v>
      </c>
      <c r="F330" s="4">
        <v>1.94508094323335</v>
      </c>
      <c r="G330" s="5" t="s">
        <v>12</v>
      </c>
    </row>
    <row r="331" spans="1:7" x14ac:dyDescent="0.3">
      <c r="A331" t="s">
        <v>262</v>
      </c>
      <c r="B331" t="s">
        <v>263</v>
      </c>
      <c r="C331" s="6" t="s">
        <v>108</v>
      </c>
      <c r="D331" t="s">
        <v>40</v>
      </c>
      <c r="E331" t="s">
        <v>109</v>
      </c>
      <c r="F331" s="4">
        <v>1.9107250814875201</v>
      </c>
      <c r="G331" s="5" t="s">
        <v>12</v>
      </c>
    </row>
    <row r="332" spans="1:7" x14ac:dyDescent="0.3">
      <c r="A332" t="s">
        <v>262</v>
      </c>
      <c r="B332" t="s">
        <v>263</v>
      </c>
      <c r="C332" s="6" t="s">
        <v>110</v>
      </c>
      <c r="D332" t="s">
        <v>111</v>
      </c>
      <c r="E332" t="s">
        <v>112</v>
      </c>
      <c r="F332" s="4">
        <v>1.7575075877752999</v>
      </c>
      <c r="G332" s="5" t="s">
        <v>12</v>
      </c>
    </row>
    <row r="333" spans="1:7" x14ac:dyDescent="0.3">
      <c r="A333" t="s">
        <v>262</v>
      </c>
      <c r="B333" t="s">
        <v>263</v>
      </c>
      <c r="C333" s="6" t="s">
        <v>223</v>
      </c>
      <c r="D333" t="s">
        <v>147</v>
      </c>
      <c r="E333" t="s">
        <v>224</v>
      </c>
      <c r="F333" s="4">
        <v>1.6886628617902499</v>
      </c>
      <c r="G333" s="5" t="s">
        <v>12</v>
      </c>
    </row>
    <row r="334" spans="1:7" x14ac:dyDescent="0.3">
      <c r="A334" t="s">
        <v>262</v>
      </c>
      <c r="B334" t="s">
        <v>263</v>
      </c>
      <c r="C334" s="6" t="s">
        <v>234</v>
      </c>
      <c r="D334" t="s">
        <v>235</v>
      </c>
      <c r="E334" t="s">
        <v>236</v>
      </c>
      <c r="F334" s="4">
        <v>1.58013743592022</v>
      </c>
      <c r="G334" s="5" t="s">
        <v>12</v>
      </c>
    </row>
    <row r="335" spans="1:7" x14ac:dyDescent="0.3">
      <c r="A335" t="s">
        <v>262</v>
      </c>
      <c r="B335" t="s">
        <v>263</v>
      </c>
      <c r="C335" s="6" t="s">
        <v>124</v>
      </c>
      <c r="D335" t="s">
        <v>125</v>
      </c>
      <c r="E335" t="s">
        <v>126</v>
      </c>
      <c r="F335" s="4">
        <v>1.56842640943499</v>
      </c>
      <c r="G335" s="5" t="s">
        <v>12</v>
      </c>
    </row>
    <row r="336" spans="1:7" x14ac:dyDescent="0.3">
      <c r="A336" t="s">
        <v>262</v>
      </c>
      <c r="B336" t="s">
        <v>263</v>
      </c>
      <c r="C336" s="6" t="s">
        <v>243</v>
      </c>
      <c r="D336" t="s">
        <v>244</v>
      </c>
      <c r="E336" t="s">
        <v>245</v>
      </c>
      <c r="F336" s="4">
        <v>1.54174473715997</v>
      </c>
      <c r="G336" s="5" t="s">
        <v>12</v>
      </c>
    </row>
    <row r="337" spans="1:7" x14ac:dyDescent="0.3">
      <c r="A337" t="s">
        <v>262</v>
      </c>
      <c r="B337" t="s">
        <v>263</v>
      </c>
      <c r="C337" s="6" t="s">
        <v>249</v>
      </c>
      <c r="D337" t="s">
        <v>250</v>
      </c>
      <c r="E337" t="s">
        <v>251</v>
      </c>
      <c r="F337" s="4">
        <v>1.51385394491097</v>
      </c>
      <c r="G337" s="5" t="s">
        <v>12</v>
      </c>
    </row>
    <row r="338" spans="1:7" x14ac:dyDescent="0.3">
      <c r="A338" t="s">
        <v>262</v>
      </c>
      <c r="B338" t="s">
        <v>263</v>
      </c>
      <c r="C338" s="6" t="s">
        <v>130</v>
      </c>
      <c r="D338" t="s">
        <v>131</v>
      </c>
      <c r="E338" t="s">
        <v>132</v>
      </c>
      <c r="F338" s="4">
        <v>1.5060496119225799</v>
      </c>
      <c r="G338" s="5" t="s">
        <v>12</v>
      </c>
    </row>
    <row r="339" spans="1:7" x14ac:dyDescent="0.3">
      <c r="A339" s="6" t="s">
        <v>264</v>
      </c>
      <c r="B339" s="6" t="s">
        <v>265</v>
      </c>
      <c r="C339" s="6" t="s">
        <v>19</v>
      </c>
      <c r="D339" t="s">
        <v>20</v>
      </c>
      <c r="E339" t="s">
        <v>21</v>
      </c>
      <c r="F339" s="4">
        <v>5.7826961727217503</v>
      </c>
      <c r="G339" s="5" t="s">
        <v>12</v>
      </c>
    </row>
    <row r="340" spans="1:7" x14ac:dyDescent="0.3">
      <c r="A340" s="6" t="s">
        <v>264</v>
      </c>
      <c r="B340" s="6" t="s">
        <v>265</v>
      </c>
      <c r="C340" s="6" t="s">
        <v>22</v>
      </c>
      <c r="D340" t="s">
        <v>23</v>
      </c>
      <c r="E340" t="s">
        <v>24</v>
      </c>
      <c r="F340" s="4">
        <v>5.7192679135328301</v>
      </c>
      <c r="G340" s="5" t="s">
        <v>12</v>
      </c>
    </row>
    <row r="341" spans="1:7" x14ac:dyDescent="0.3">
      <c r="A341" s="6" t="s">
        <v>264</v>
      </c>
      <c r="B341" s="6" t="s">
        <v>265</v>
      </c>
      <c r="C341" s="6" t="s">
        <v>25</v>
      </c>
      <c r="D341" t="s">
        <v>26</v>
      </c>
      <c r="E341" t="s">
        <v>27</v>
      </c>
      <c r="F341" s="4">
        <v>4.8673193724347303</v>
      </c>
      <c r="G341" s="5" t="s">
        <v>12</v>
      </c>
    </row>
    <row r="342" spans="1:7" x14ac:dyDescent="0.3">
      <c r="A342" s="6" t="s">
        <v>264</v>
      </c>
      <c r="B342" s="6" t="s">
        <v>265</v>
      </c>
      <c r="C342" s="6" t="s">
        <v>146</v>
      </c>
      <c r="D342" t="s">
        <v>147</v>
      </c>
      <c r="E342" t="s">
        <v>148</v>
      </c>
      <c r="F342" s="4">
        <v>4.77860174941552</v>
      </c>
      <c r="G342" s="5" t="s">
        <v>12</v>
      </c>
    </row>
    <row r="343" spans="1:7" x14ac:dyDescent="0.3">
      <c r="A343" s="6" t="s">
        <v>264</v>
      </c>
      <c r="B343" s="6" t="s">
        <v>265</v>
      </c>
      <c r="C343" s="6" t="s">
        <v>149</v>
      </c>
      <c r="D343" t="s">
        <v>150</v>
      </c>
      <c r="E343" t="s">
        <v>151</v>
      </c>
      <c r="F343" s="4">
        <v>4.6998935218347402</v>
      </c>
      <c r="G343" s="5" t="s">
        <v>12</v>
      </c>
    </row>
    <row r="344" spans="1:7" x14ac:dyDescent="0.3">
      <c r="A344" s="6" t="s">
        <v>264</v>
      </c>
      <c r="B344" s="6" t="s">
        <v>265</v>
      </c>
      <c r="C344" s="6" t="s">
        <v>152</v>
      </c>
      <c r="D344" t="s">
        <v>153</v>
      </c>
      <c r="E344" t="s">
        <v>154</v>
      </c>
      <c r="F344" s="4">
        <v>4.5723770891276496</v>
      </c>
      <c r="G344" s="5" t="s">
        <v>12</v>
      </c>
    </row>
    <row r="345" spans="1:7" x14ac:dyDescent="0.3">
      <c r="A345" s="6" t="s">
        <v>264</v>
      </c>
      <c r="B345" s="6" t="s">
        <v>265</v>
      </c>
      <c r="C345" s="6" t="s">
        <v>34</v>
      </c>
      <c r="D345" t="s">
        <v>20</v>
      </c>
      <c r="E345" t="s">
        <v>35</v>
      </c>
      <c r="F345" s="4">
        <v>4.5052372074511302</v>
      </c>
      <c r="G345" s="5" t="s">
        <v>12</v>
      </c>
    </row>
    <row r="346" spans="1:7" x14ac:dyDescent="0.3">
      <c r="A346" s="6" t="s">
        <v>264</v>
      </c>
      <c r="B346" s="6" t="s">
        <v>265</v>
      </c>
      <c r="C346" s="6" t="s">
        <v>155</v>
      </c>
      <c r="D346" t="s">
        <v>147</v>
      </c>
      <c r="E346" t="s">
        <v>156</v>
      </c>
      <c r="F346" s="4">
        <v>4.3430425926683904</v>
      </c>
      <c r="G346" s="5" t="s">
        <v>12</v>
      </c>
    </row>
    <row r="347" spans="1:7" x14ac:dyDescent="0.3">
      <c r="A347" s="6" t="s">
        <v>264</v>
      </c>
      <c r="B347" s="6" t="s">
        <v>265</v>
      </c>
      <c r="C347" s="6" t="s">
        <v>49</v>
      </c>
      <c r="D347" t="s">
        <v>50</v>
      </c>
      <c r="E347" t="s">
        <v>51</v>
      </c>
      <c r="F347" s="4">
        <v>3.6290645649180902</v>
      </c>
      <c r="G347" s="5" t="s">
        <v>12</v>
      </c>
    </row>
    <row r="348" spans="1:7" x14ac:dyDescent="0.3">
      <c r="A348" s="6" t="s">
        <v>264</v>
      </c>
      <c r="B348" s="6" t="s">
        <v>265</v>
      </c>
      <c r="C348" s="6" t="s">
        <v>162</v>
      </c>
      <c r="D348" t="s">
        <v>163</v>
      </c>
      <c r="E348" t="s">
        <v>164</v>
      </c>
      <c r="F348" s="4">
        <v>3.6092353418256602</v>
      </c>
      <c r="G348" s="5" t="s">
        <v>12</v>
      </c>
    </row>
    <row r="349" spans="1:7" x14ac:dyDescent="0.3">
      <c r="A349" s="6" t="s">
        <v>264</v>
      </c>
      <c r="B349" s="6" t="s">
        <v>265</v>
      </c>
      <c r="C349" s="6" t="s">
        <v>168</v>
      </c>
      <c r="D349" t="s">
        <v>169</v>
      </c>
      <c r="E349" t="s">
        <v>170</v>
      </c>
      <c r="F349" s="4">
        <v>3.53382306515477</v>
      </c>
      <c r="G349" s="5" t="s">
        <v>12</v>
      </c>
    </row>
    <row r="350" spans="1:7" x14ac:dyDescent="0.3">
      <c r="A350" s="6" t="s">
        <v>264</v>
      </c>
      <c r="B350" s="6" t="s">
        <v>265</v>
      </c>
      <c r="C350" s="6" t="s">
        <v>174</v>
      </c>
      <c r="D350" t="s">
        <v>147</v>
      </c>
      <c r="E350" t="s">
        <v>175</v>
      </c>
      <c r="F350" s="4">
        <v>3.4858200612342798</v>
      </c>
      <c r="G350" s="5" t="s">
        <v>12</v>
      </c>
    </row>
    <row r="351" spans="1:7" x14ac:dyDescent="0.3">
      <c r="A351" s="6" t="s">
        <v>264</v>
      </c>
      <c r="B351" s="6" t="s">
        <v>265</v>
      </c>
      <c r="C351" s="6" t="s">
        <v>176</v>
      </c>
      <c r="D351" t="s">
        <v>177</v>
      </c>
      <c r="E351" t="s">
        <v>178</v>
      </c>
      <c r="F351" s="4">
        <v>3.45376226994855</v>
      </c>
      <c r="G351" s="5" t="s">
        <v>12</v>
      </c>
    </row>
    <row r="352" spans="1:7" x14ac:dyDescent="0.3">
      <c r="A352" s="6" t="s">
        <v>264</v>
      </c>
      <c r="B352" s="6" t="s">
        <v>265</v>
      </c>
      <c r="C352" s="6" t="s">
        <v>54</v>
      </c>
      <c r="D352" t="s">
        <v>20</v>
      </c>
      <c r="E352" t="s">
        <v>55</v>
      </c>
      <c r="F352" s="4">
        <v>3.3547880538686701</v>
      </c>
      <c r="G352" s="5" t="s">
        <v>12</v>
      </c>
    </row>
    <row r="353" spans="1:7" x14ac:dyDescent="0.3">
      <c r="A353" s="6" t="s">
        <v>264</v>
      </c>
      <c r="B353" s="6" t="s">
        <v>265</v>
      </c>
      <c r="C353" s="6" t="s">
        <v>179</v>
      </c>
      <c r="D353" t="s">
        <v>180</v>
      </c>
      <c r="E353" t="s">
        <v>181</v>
      </c>
      <c r="F353" s="4">
        <v>3.1874124331379701</v>
      </c>
      <c r="G353" s="5" t="s">
        <v>12</v>
      </c>
    </row>
    <row r="354" spans="1:7" x14ac:dyDescent="0.3">
      <c r="A354" s="6" t="s">
        <v>264</v>
      </c>
      <c r="B354" s="6" t="s">
        <v>265</v>
      </c>
      <c r="C354" s="6" t="s">
        <v>59</v>
      </c>
      <c r="D354" t="s">
        <v>60</v>
      </c>
      <c r="E354" t="s">
        <v>61</v>
      </c>
      <c r="F354" s="4">
        <v>3.15085325862559</v>
      </c>
      <c r="G354" s="5" t="s">
        <v>12</v>
      </c>
    </row>
    <row r="355" spans="1:7" x14ac:dyDescent="0.3">
      <c r="A355" s="6" t="s">
        <v>264</v>
      </c>
      <c r="B355" s="6" t="s">
        <v>265</v>
      </c>
      <c r="C355" s="6" t="s">
        <v>185</v>
      </c>
      <c r="D355" t="s">
        <v>186</v>
      </c>
      <c r="E355" t="s">
        <v>187</v>
      </c>
      <c r="F355" s="4">
        <v>3.1016755559283702</v>
      </c>
      <c r="G355" s="5" t="s">
        <v>12</v>
      </c>
    </row>
    <row r="356" spans="1:7" x14ac:dyDescent="0.3">
      <c r="A356" s="6" t="s">
        <v>264</v>
      </c>
      <c r="B356" s="6" t="s">
        <v>265</v>
      </c>
      <c r="C356" s="6" t="s">
        <v>62</v>
      </c>
      <c r="D356" t="s">
        <v>63</v>
      </c>
      <c r="E356" t="s">
        <v>64</v>
      </c>
      <c r="F356" s="4">
        <v>3.09011536323196</v>
      </c>
      <c r="G356" s="5" t="s">
        <v>12</v>
      </c>
    </row>
    <row r="357" spans="1:7" x14ac:dyDescent="0.3">
      <c r="A357" s="6" t="s">
        <v>264</v>
      </c>
      <c r="B357" s="6" t="s">
        <v>265</v>
      </c>
      <c r="C357" s="6" t="s">
        <v>74</v>
      </c>
      <c r="D357" t="s">
        <v>60</v>
      </c>
      <c r="E357" t="s">
        <v>75</v>
      </c>
      <c r="F357" s="4">
        <v>2.6289108916519601</v>
      </c>
      <c r="G357" s="5" t="s">
        <v>12</v>
      </c>
    </row>
    <row r="358" spans="1:7" x14ac:dyDescent="0.3">
      <c r="A358" s="6" t="s">
        <v>264</v>
      </c>
      <c r="B358" s="6" t="s">
        <v>265</v>
      </c>
      <c r="C358" s="6" t="s">
        <v>79</v>
      </c>
      <c r="D358" t="s">
        <v>80</v>
      </c>
      <c r="E358" t="s">
        <v>81</v>
      </c>
      <c r="F358" s="4">
        <v>2.5501739232220699</v>
      </c>
      <c r="G358" s="5" t="s">
        <v>12</v>
      </c>
    </row>
    <row r="359" spans="1:7" x14ac:dyDescent="0.3">
      <c r="A359" s="6" t="s">
        <v>264</v>
      </c>
      <c r="B359" s="6" t="s">
        <v>265</v>
      </c>
      <c r="C359" s="6" t="s">
        <v>85</v>
      </c>
      <c r="D359" t="s">
        <v>40</v>
      </c>
      <c r="E359" t="s">
        <v>86</v>
      </c>
      <c r="F359" s="4">
        <v>2.3568961187651598</v>
      </c>
      <c r="G359" s="5" t="s">
        <v>12</v>
      </c>
    </row>
    <row r="360" spans="1:7" x14ac:dyDescent="0.3">
      <c r="A360" s="6" t="s">
        <v>264</v>
      </c>
      <c r="B360" s="6" t="s">
        <v>265</v>
      </c>
      <c r="C360" s="6" t="s">
        <v>203</v>
      </c>
      <c r="D360" t="s">
        <v>204</v>
      </c>
      <c r="E360" t="s">
        <v>205</v>
      </c>
      <c r="F360" s="4">
        <v>2.2705618825954899</v>
      </c>
      <c r="G360" s="5" t="s">
        <v>12</v>
      </c>
    </row>
    <row r="361" spans="1:7" x14ac:dyDescent="0.3">
      <c r="A361" s="6" t="s">
        <v>264</v>
      </c>
      <c r="B361" s="6" t="s">
        <v>265</v>
      </c>
      <c r="C361" s="6" t="s">
        <v>208</v>
      </c>
      <c r="D361" t="s">
        <v>209</v>
      </c>
      <c r="E361" t="s">
        <v>210</v>
      </c>
      <c r="F361" s="4">
        <v>2.21837962635467</v>
      </c>
      <c r="G361" s="5" t="s">
        <v>12</v>
      </c>
    </row>
    <row r="362" spans="1:7" x14ac:dyDescent="0.3">
      <c r="A362" s="6" t="s">
        <v>264</v>
      </c>
      <c r="B362" s="6" t="s">
        <v>265</v>
      </c>
      <c r="C362" s="6" t="s">
        <v>102</v>
      </c>
      <c r="D362" t="s">
        <v>103</v>
      </c>
      <c r="E362" t="s">
        <v>104</v>
      </c>
      <c r="F362" s="4">
        <v>1.94508094323335</v>
      </c>
      <c r="G362" s="5" t="s">
        <v>12</v>
      </c>
    </row>
    <row r="363" spans="1:7" x14ac:dyDescent="0.3">
      <c r="A363" s="6" t="s">
        <v>264</v>
      </c>
      <c r="B363" s="6" t="s">
        <v>265</v>
      </c>
      <c r="C363" s="6" t="s">
        <v>108</v>
      </c>
      <c r="D363" t="s">
        <v>40</v>
      </c>
      <c r="E363" t="s">
        <v>109</v>
      </c>
      <c r="F363" s="4">
        <v>1.9107250814875201</v>
      </c>
      <c r="G363" s="5" t="s">
        <v>12</v>
      </c>
    </row>
    <row r="364" spans="1:7" x14ac:dyDescent="0.3">
      <c r="A364" s="6" t="s">
        <v>264</v>
      </c>
      <c r="B364" s="6" t="s">
        <v>265</v>
      </c>
      <c r="C364" s="6" t="s">
        <v>110</v>
      </c>
      <c r="D364" t="s">
        <v>111</v>
      </c>
      <c r="E364" t="s">
        <v>112</v>
      </c>
      <c r="F364" s="4">
        <v>1.7575075877752999</v>
      </c>
      <c r="G364" s="5" t="s">
        <v>12</v>
      </c>
    </row>
    <row r="365" spans="1:7" x14ac:dyDescent="0.3">
      <c r="A365" s="6" t="s">
        <v>264</v>
      </c>
      <c r="B365" s="6" t="s">
        <v>265</v>
      </c>
      <c r="C365" s="6" t="s">
        <v>223</v>
      </c>
      <c r="D365" t="s">
        <v>147</v>
      </c>
      <c r="E365" t="s">
        <v>224</v>
      </c>
      <c r="F365" s="4">
        <v>1.6886628617902499</v>
      </c>
      <c r="G365" s="5" t="s">
        <v>12</v>
      </c>
    </row>
    <row r="366" spans="1:7" x14ac:dyDescent="0.3">
      <c r="A366" s="6" t="s">
        <v>264</v>
      </c>
      <c r="B366" s="6" t="s">
        <v>265</v>
      </c>
      <c r="C366" s="6" t="s">
        <v>234</v>
      </c>
      <c r="D366" t="s">
        <v>235</v>
      </c>
      <c r="E366" t="s">
        <v>236</v>
      </c>
      <c r="F366" s="4">
        <v>1.58013743592022</v>
      </c>
      <c r="G366" s="5" t="s">
        <v>12</v>
      </c>
    </row>
    <row r="367" spans="1:7" x14ac:dyDescent="0.3">
      <c r="A367" s="6" t="s">
        <v>264</v>
      </c>
      <c r="B367" s="6" t="s">
        <v>265</v>
      </c>
      <c r="C367" s="6" t="s">
        <v>124</v>
      </c>
      <c r="D367" t="s">
        <v>125</v>
      </c>
      <c r="E367" t="s">
        <v>126</v>
      </c>
      <c r="F367" s="4">
        <v>1.56842640943499</v>
      </c>
      <c r="G367" s="5" t="s">
        <v>12</v>
      </c>
    </row>
    <row r="368" spans="1:7" x14ac:dyDescent="0.3">
      <c r="A368" s="6" t="s">
        <v>264</v>
      </c>
      <c r="B368" s="6" t="s">
        <v>265</v>
      </c>
      <c r="C368" s="6" t="s">
        <v>243</v>
      </c>
      <c r="D368" t="s">
        <v>244</v>
      </c>
      <c r="E368" t="s">
        <v>245</v>
      </c>
      <c r="F368" s="4">
        <v>1.54174473715997</v>
      </c>
      <c r="G368" s="5" t="s">
        <v>12</v>
      </c>
    </row>
    <row r="369" spans="1:7" x14ac:dyDescent="0.3">
      <c r="A369" s="6" t="s">
        <v>264</v>
      </c>
      <c r="B369" s="6" t="s">
        <v>265</v>
      </c>
      <c r="C369" s="6" t="s">
        <v>249</v>
      </c>
      <c r="D369" t="s">
        <v>250</v>
      </c>
      <c r="E369" t="s">
        <v>251</v>
      </c>
      <c r="F369" s="4">
        <v>1.51385394491097</v>
      </c>
      <c r="G369" s="5" t="s">
        <v>12</v>
      </c>
    </row>
    <row r="370" spans="1:7" x14ac:dyDescent="0.3">
      <c r="A370" s="6" t="s">
        <v>264</v>
      </c>
      <c r="B370" s="6" t="s">
        <v>265</v>
      </c>
      <c r="C370" s="6" t="s">
        <v>130</v>
      </c>
      <c r="D370" t="s">
        <v>131</v>
      </c>
      <c r="E370" t="s">
        <v>132</v>
      </c>
      <c r="F370" s="4">
        <v>1.5060496119225799</v>
      </c>
      <c r="G370" s="5" t="s">
        <v>12</v>
      </c>
    </row>
    <row r="371" spans="1:7" x14ac:dyDescent="0.3">
      <c r="A371" t="s">
        <v>266</v>
      </c>
      <c r="B371" t="s">
        <v>267</v>
      </c>
      <c r="C371" s="6" t="s">
        <v>9</v>
      </c>
      <c r="D371" t="s">
        <v>10</v>
      </c>
      <c r="E371" t="s">
        <v>11</v>
      </c>
      <c r="F371" s="4">
        <v>7.8186391097481502</v>
      </c>
      <c r="G371" s="5" t="s">
        <v>12</v>
      </c>
    </row>
    <row r="372" spans="1:7" x14ac:dyDescent="0.3">
      <c r="A372" t="s">
        <v>266</v>
      </c>
      <c r="B372" t="s">
        <v>267</v>
      </c>
      <c r="C372" s="6" t="s">
        <v>268</v>
      </c>
      <c r="D372" t="s">
        <v>269</v>
      </c>
      <c r="E372" t="s">
        <v>270</v>
      </c>
      <c r="F372" s="4">
        <v>7.0211399799733396</v>
      </c>
      <c r="G372" s="5" t="s">
        <v>12</v>
      </c>
    </row>
    <row r="373" spans="1:7" x14ac:dyDescent="0.3">
      <c r="A373" t="s">
        <v>266</v>
      </c>
      <c r="B373" t="s">
        <v>267</v>
      </c>
      <c r="C373" s="6" t="s">
        <v>13</v>
      </c>
      <c r="D373" t="s">
        <v>14</v>
      </c>
      <c r="E373" t="s">
        <v>15</v>
      </c>
      <c r="F373" s="4">
        <v>6.6680963763152103</v>
      </c>
      <c r="G373" s="5" t="s">
        <v>12</v>
      </c>
    </row>
    <row r="374" spans="1:7" x14ac:dyDescent="0.3">
      <c r="A374" t="s">
        <v>266</v>
      </c>
      <c r="B374" t="s">
        <v>267</v>
      </c>
      <c r="C374" s="6" t="s">
        <v>140</v>
      </c>
      <c r="D374" t="s">
        <v>141</v>
      </c>
      <c r="E374" t="s">
        <v>142</v>
      </c>
      <c r="F374" s="4">
        <v>6.5721945504374899</v>
      </c>
      <c r="G374" s="5" t="s">
        <v>12</v>
      </c>
    </row>
    <row r="375" spans="1:7" x14ac:dyDescent="0.3">
      <c r="A375" t="s">
        <v>266</v>
      </c>
      <c r="B375" t="s">
        <v>267</v>
      </c>
      <c r="C375" s="6" t="s">
        <v>16</v>
      </c>
      <c r="D375" t="s">
        <v>17</v>
      </c>
      <c r="E375" t="s">
        <v>18</v>
      </c>
      <c r="F375" s="4">
        <v>6.1876913934455704</v>
      </c>
      <c r="G375" s="5" t="s">
        <v>12</v>
      </c>
    </row>
    <row r="376" spans="1:7" x14ac:dyDescent="0.3">
      <c r="A376" t="s">
        <v>266</v>
      </c>
      <c r="B376" t="s">
        <v>267</v>
      </c>
      <c r="C376" s="6" t="s">
        <v>19</v>
      </c>
      <c r="D376" t="s">
        <v>20</v>
      </c>
      <c r="E376" t="s">
        <v>21</v>
      </c>
      <c r="F376" s="4">
        <v>5.7826961727217503</v>
      </c>
      <c r="G376" s="5" t="s">
        <v>12</v>
      </c>
    </row>
    <row r="377" spans="1:7" x14ac:dyDescent="0.3">
      <c r="A377" t="s">
        <v>266</v>
      </c>
      <c r="B377" t="s">
        <v>267</v>
      </c>
      <c r="C377" s="6" t="s">
        <v>22</v>
      </c>
      <c r="D377" t="s">
        <v>23</v>
      </c>
      <c r="E377" t="s">
        <v>24</v>
      </c>
      <c r="F377" s="4">
        <v>5.7192679135328301</v>
      </c>
      <c r="G377" s="5" t="s">
        <v>12</v>
      </c>
    </row>
    <row r="378" spans="1:7" x14ac:dyDescent="0.3">
      <c r="A378" t="s">
        <v>266</v>
      </c>
      <c r="B378" t="s">
        <v>267</v>
      </c>
      <c r="C378" s="6" t="s">
        <v>271</v>
      </c>
      <c r="D378" t="s">
        <v>272</v>
      </c>
      <c r="E378" t="s">
        <v>273</v>
      </c>
      <c r="F378" s="4">
        <v>5.56756100592587</v>
      </c>
      <c r="G378" s="5" t="s">
        <v>12</v>
      </c>
    </row>
    <row r="379" spans="1:7" x14ac:dyDescent="0.3">
      <c r="A379" t="s">
        <v>266</v>
      </c>
      <c r="B379" t="s">
        <v>267</v>
      </c>
      <c r="C379" s="6" t="s">
        <v>274</v>
      </c>
      <c r="D379" t="s">
        <v>275</v>
      </c>
      <c r="E379" t="s">
        <v>276</v>
      </c>
      <c r="F379" s="4">
        <v>5.4395239789040204</v>
      </c>
      <c r="G379" s="5" t="s">
        <v>12</v>
      </c>
    </row>
    <row r="380" spans="1:7" x14ac:dyDescent="0.3">
      <c r="A380" t="s">
        <v>266</v>
      </c>
      <c r="B380" t="s">
        <v>267</v>
      </c>
      <c r="C380" s="6" t="s">
        <v>143</v>
      </c>
      <c r="D380" t="s">
        <v>144</v>
      </c>
      <c r="E380" t="s">
        <v>145</v>
      </c>
      <c r="F380" s="4">
        <v>5.2779202549765296</v>
      </c>
      <c r="G380" s="5" t="s">
        <v>12</v>
      </c>
    </row>
    <row r="381" spans="1:7" x14ac:dyDescent="0.3">
      <c r="A381" t="s">
        <v>266</v>
      </c>
      <c r="B381" t="s">
        <v>267</v>
      </c>
      <c r="C381" s="6" t="s">
        <v>25</v>
      </c>
      <c r="D381" t="s">
        <v>26</v>
      </c>
      <c r="E381" t="s">
        <v>27</v>
      </c>
      <c r="F381" s="4">
        <v>4.8673193724347303</v>
      </c>
      <c r="G381" s="5" t="s">
        <v>12</v>
      </c>
    </row>
    <row r="382" spans="1:7" x14ac:dyDescent="0.3">
      <c r="A382" t="s">
        <v>266</v>
      </c>
      <c r="B382" t="s">
        <v>267</v>
      </c>
      <c r="C382" s="6" t="s">
        <v>146</v>
      </c>
      <c r="D382" t="s">
        <v>147</v>
      </c>
      <c r="E382" t="s">
        <v>148</v>
      </c>
      <c r="F382" s="4">
        <v>4.77860174941552</v>
      </c>
      <c r="G382" s="5" t="s">
        <v>12</v>
      </c>
    </row>
    <row r="383" spans="1:7" x14ac:dyDescent="0.3">
      <c r="A383" t="s">
        <v>266</v>
      </c>
      <c r="B383" t="s">
        <v>267</v>
      </c>
      <c r="C383" s="6" t="s">
        <v>149</v>
      </c>
      <c r="D383" t="s">
        <v>150</v>
      </c>
      <c r="E383" t="s">
        <v>151</v>
      </c>
      <c r="F383" s="4">
        <v>4.6998935218347402</v>
      </c>
      <c r="G383" s="5" t="s">
        <v>12</v>
      </c>
    </row>
    <row r="384" spans="1:7" x14ac:dyDescent="0.3">
      <c r="A384" t="s">
        <v>266</v>
      </c>
      <c r="B384" t="s">
        <v>267</v>
      </c>
      <c r="C384" s="6" t="s">
        <v>28</v>
      </c>
      <c r="D384" t="s">
        <v>29</v>
      </c>
      <c r="E384" t="s">
        <v>30</v>
      </c>
      <c r="F384" s="4">
        <v>4.6957040010231896</v>
      </c>
      <c r="G384" s="5" t="s">
        <v>12</v>
      </c>
    </row>
    <row r="385" spans="1:7" x14ac:dyDescent="0.3">
      <c r="A385" t="s">
        <v>266</v>
      </c>
      <c r="B385" t="s">
        <v>267</v>
      </c>
      <c r="C385" s="6" t="s">
        <v>31</v>
      </c>
      <c r="D385" t="s">
        <v>32</v>
      </c>
      <c r="E385" t="s">
        <v>33</v>
      </c>
      <c r="F385" s="4">
        <v>4.5744764128200499</v>
      </c>
      <c r="G385" s="5" t="s">
        <v>12</v>
      </c>
    </row>
    <row r="386" spans="1:7" x14ac:dyDescent="0.3">
      <c r="A386" t="s">
        <v>266</v>
      </c>
      <c r="B386" t="s">
        <v>267</v>
      </c>
      <c r="C386" s="6" t="s">
        <v>152</v>
      </c>
      <c r="D386" t="s">
        <v>153</v>
      </c>
      <c r="E386" t="s">
        <v>154</v>
      </c>
      <c r="F386" s="4">
        <v>4.5723770891276496</v>
      </c>
      <c r="G386" s="5" t="s">
        <v>12</v>
      </c>
    </row>
    <row r="387" spans="1:7" x14ac:dyDescent="0.3">
      <c r="A387" t="s">
        <v>266</v>
      </c>
      <c r="B387" t="s">
        <v>267</v>
      </c>
      <c r="C387" s="6" t="s">
        <v>34</v>
      </c>
      <c r="D387" t="s">
        <v>20</v>
      </c>
      <c r="E387" t="s">
        <v>35</v>
      </c>
      <c r="F387" s="4">
        <v>4.5052372074511302</v>
      </c>
      <c r="G387" s="5" t="s">
        <v>12</v>
      </c>
    </row>
    <row r="388" spans="1:7" x14ac:dyDescent="0.3">
      <c r="A388" t="s">
        <v>266</v>
      </c>
      <c r="B388" t="s">
        <v>267</v>
      </c>
      <c r="C388" s="6" t="s">
        <v>36</v>
      </c>
      <c r="D388" t="s">
        <v>37</v>
      </c>
      <c r="E388" t="s">
        <v>38</v>
      </c>
      <c r="F388" s="4">
        <v>4.3689611194978397</v>
      </c>
      <c r="G388" s="5" t="s">
        <v>12</v>
      </c>
    </row>
    <row r="389" spans="1:7" x14ac:dyDescent="0.3">
      <c r="A389" t="s">
        <v>266</v>
      </c>
      <c r="B389" t="s">
        <v>267</v>
      </c>
      <c r="C389" s="6" t="s">
        <v>155</v>
      </c>
      <c r="D389" t="s">
        <v>147</v>
      </c>
      <c r="E389" t="s">
        <v>156</v>
      </c>
      <c r="F389" s="4">
        <v>4.3430425926683904</v>
      </c>
      <c r="G389" s="5" t="s">
        <v>12</v>
      </c>
    </row>
    <row r="390" spans="1:7" x14ac:dyDescent="0.3">
      <c r="A390" t="s">
        <v>266</v>
      </c>
      <c r="B390" t="s">
        <v>267</v>
      </c>
      <c r="C390" s="6" t="s">
        <v>39</v>
      </c>
      <c r="D390" t="s">
        <v>40</v>
      </c>
      <c r="E390" t="s">
        <v>41</v>
      </c>
      <c r="F390" s="4">
        <v>4.2553648207399997</v>
      </c>
      <c r="G390" s="5" t="s">
        <v>12</v>
      </c>
    </row>
    <row r="391" spans="1:7" x14ac:dyDescent="0.3">
      <c r="A391" t="s">
        <v>266</v>
      </c>
      <c r="B391" t="s">
        <v>267</v>
      </c>
      <c r="C391" s="6" t="s">
        <v>157</v>
      </c>
      <c r="D391" t="s">
        <v>158</v>
      </c>
      <c r="E391" t="s">
        <v>159</v>
      </c>
      <c r="F391" s="4">
        <v>4.2079496380715096</v>
      </c>
      <c r="G391" s="5" t="s">
        <v>12</v>
      </c>
    </row>
    <row r="392" spans="1:7" x14ac:dyDescent="0.3">
      <c r="A392" t="s">
        <v>266</v>
      </c>
      <c r="B392" t="s">
        <v>267</v>
      </c>
      <c r="C392" s="6" t="s">
        <v>277</v>
      </c>
      <c r="D392" t="s">
        <v>278</v>
      </c>
      <c r="E392" t="s">
        <v>279</v>
      </c>
      <c r="F392" s="4">
        <v>4.02533515735393</v>
      </c>
      <c r="G392" s="5" t="s">
        <v>12</v>
      </c>
    </row>
    <row r="393" spans="1:7" x14ac:dyDescent="0.3">
      <c r="A393" t="s">
        <v>266</v>
      </c>
      <c r="B393" t="s">
        <v>267</v>
      </c>
      <c r="C393" s="6" t="s">
        <v>280</v>
      </c>
      <c r="D393" t="s">
        <v>281</v>
      </c>
      <c r="E393" t="s">
        <v>282</v>
      </c>
      <c r="F393" s="4">
        <v>3.9927848847529499</v>
      </c>
      <c r="G393" s="5" t="s">
        <v>12</v>
      </c>
    </row>
    <row r="394" spans="1:7" x14ac:dyDescent="0.3">
      <c r="A394" t="s">
        <v>266</v>
      </c>
      <c r="B394" t="s">
        <v>267</v>
      </c>
      <c r="C394" s="6" t="s">
        <v>283</v>
      </c>
      <c r="D394" t="s">
        <v>284</v>
      </c>
      <c r="E394" t="s">
        <v>285</v>
      </c>
      <c r="F394" s="4">
        <v>3.909176881764</v>
      </c>
      <c r="G394" s="5" t="s">
        <v>12</v>
      </c>
    </row>
    <row r="395" spans="1:7" x14ac:dyDescent="0.3">
      <c r="A395" t="s">
        <v>266</v>
      </c>
      <c r="B395" t="s">
        <v>267</v>
      </c>
      <c r="C395" s="6" t="s">
        <v>160</v>
      </c>
      <c r="D395">
        <v>0</v>
      </c>
      <c r="E395" t="s">
        <v>161</v>
      </c>
      <c r="F395" s="4">
        <v>3.8622507057669</v>
      </c>
      <c r="G395" s="5" t="s">
        <v>12</v>
      </c>
    </row>
    <row r="396" spans="1:7" x14ac:dyDescent="0.3">
      <c r="A396" t="s">
        <v>266</v>
      </c>
      <c r="B396" t="s">
        <v>267</v>
      </c>
      <c r="C396" s="6" t="s">
        <v>42</v>
      </c>
      <c r="D396" t="s">
        <v>43</v>
      </c>
      <c r="E396" t="s">
        <v>44</v>
      </c>
      <c r="F396" s="4">
        <v>3.8532167044478598</v>
      </c>
      <c r="G396" s="5" t="s">
        <v>12</v>
      </c>
    </row>
    <row r="397" spans="1:7" x14ac:dyDescent="0.3">
      <c r="A397" t="s">
        <v>266</v>
      </c>
      <c r="B397" t="s">
        <v>267</v>
      </c>
      <c r="C397" s="6" t="s">
        <v>45</v>
      </c>
      <c r="D397" t="s">
        <v>40</v>
      </c>
      <c r="E397" t="s">
        <v>46</v>
      </c>
      <c r="F397" s="4">
        <v>3.8407467822571801</v>
      </c>
      <c r="G397" s="5" t="s">
        <v>12</v>
      </c>
    </row>
    <row r="398" spans="1:7" x14ac:dyDescent="0.3">
      <c r="A398" t="s">
        <v>266</v>
      </c>
      <c r="B398" t="s">
        <v>267</v>
      </c>
      <c r="C398" s="6" t="s">
        <v>47</v>
      </c>
      <c r="D398" t="s">
        <v>40</v>
      </c>
      <c r="E398" t="s">
        <v>48</v>
      </c>
      <c r="F398" s="4">
        <v>3.7434357955712199</v>
      </c>
      <c r="G398" s="5" t="s">
        <v>12</v>
      </c>
    </row>
    <row r="399" spans="1:7" x14ac:dyDescent="0.3">
      <c r="A399" t="s">
        <v>266</v>
      </c>
      <c r="B399" t="s">
        <v>267</v>
      </c>
      <c r="C399" s="6" t="s">
        <v>49</v>
      </c>
      <c r="D399" t="s">
        <v>50</v>
      </c>
      <c r="E399" t="s">
        <v>51</v>
      </c>
      <c r="F399" s="4">
        <v>3.6290645649180902</v>
      </c>
      <c r="G399" s="5" t="s">
        <v>12</v>
      </c>
    </row>
    <row r="400" spans="1:7" x14ac:dyDescent="0.3">
      <c r="A400" t="s">
        <v>266</v>
      </c>
      <c r="B400" t="s">
        <v>267</v>
      </c>
      <c r="C400" s="6" t="s">
        <v>162</v>
      </c>
      <c r="D400" t="s">
        <v>163</v>
      </c>
      <c r="E400" t="s">
        <v>164</v>
      </c>
      <c r="F400" s="4">
        <v>3.6092353418256602</v>
      </c>
      <c r="G400" s="5" t="s">
        <v>12</v>
      </c>
    </row>
    <row r="401" spans="1:7" x14ac:dyDescent="0.3">
      <c r="A401" t="s">
        <v>266</v>
      </c>
      <c r="B401" t="s">
        <v>267</v>
      </c>
      <c r="C401" s="6" t="s">
        <v>165</v>
      </c>
      <c r="D401" t="s">
        <v>166</v>
      </c>
      <c r="E401" t="s">
        <v>167</v>
      </c>
      <c r="F401" s="4">
        <v>3.6019531377615199</v>
      </c>
      <c r="G401" s="5" t="s">
        <v>12</v>
      </c>
    </row>
    <row r="402" spans="1:7" x14ac:dyDescent="0.3">
      <c r="A402" t="s">
        <v>266</v>
      </c>
      <c r="B402" t="s">
        <v>267</v>
      </c>
      <c r="C402" s="6" t="s">
        <v>168</v>
      </c>
      <c r="D402" t="s">
        <v>169</v>
      </c>
      <c r="E402" t="s">
        <v>170</v>
      </c>
      <c r="F402" s="4">
        <v>3.53382306515477</v>
      </c>
      <c r="G402" s="5" t="s">
        <v>12</v>
      </c>
    </row>
    <row r="403" spans="1:7" x14ac:dyDescent="0.3">
      <c r="A403" t="s">
        <v>266</v>
      </c>
      <c r="B403" t="s">
        <v>267</v>
      </c>
      <c r="C403" s="6" t="s">
        <v>171</v>
      </c>
      <c r="D403" t="s">
        <v>172</v>
      </c>
      <c r="E403" t="s">
        <v>173</v>
      </c>
      <c r="F403" s="4">
        <v>3.5024928015291401</v>
      </c>
      <c r="G403" s="5" t="s">
        <v>12</v>
      </c>
    </row>
    <row r="404" spans="1:7" x14ac:dyDescent="0.3">
      <c r="A404" t="s">
        <v>266</v>
      </c>
      <c r="B404" t="s">
        <v>267</v>
      </c>
      <c r="C404" s="6" t="s">
        <v>174</v>
      </c>
      <c r="D404" t="s">
        <v>147</v>
      </c>
      <c r="E404" t="s">
        <v>175</v>
      </c>
      <c r="F404" s="4">
        <v>3.4858200612342798</v>
      </c>
      <c r="G404" s="5" t="s">
        <v>12</v>
      </c>
    </row>
    <row r="405" spans="1:7" x14ac:dyDescent="0.3">
      <c r="A405" t="s">
        <v>266</v>
      </c>
      <c r="B405" t="s">
        <v>267</v>
      </c>
      <c r="C405" s="6" t="s">
        <v>176</v>
      </c>
      <c r="D405" t="s">
        <v>177</v>
      </c>
      <c r="E405" t="s">
        <v>178</v>
      </c>
      <c r="F405" s="4">
        <v>3.45376226994855</v>
      </c>
      <c r="G405" s="5" t="s">
        <v>12</v>
      </c>
    </row>
    <row r="406" spans="1:7" x14ac:dyDescent="0.3">
      <c r="A406" t="s">
        <v>266</v>
      </c>
      <c r="B406" t="s">
        <v>267</v>
      </c>
      <c r="C406" s="6" t="s">
        <v>52</v>
      </c>
      <c r="D406">
        <v>0</v>
      </c>
      <c r="E406" t="s">
        <v>53</v>
      </c>
      <c r="F406" s="4">
        <v>3.4341710461564401</v>
      </c>
      <c r="G406" s="5" t="s">
        <v>12</v>
      </c>
    </row>
    <row r="407" spans="1:7" x14ac:dyDescent="0.3">
      <c r="A407" t="s">
        <v>266</v>
      </c>
      <c r="B407" t="s">
        <v>267</v>
      </c>
      <c r="C407" s="6" t="s">
        <v>54</v>
      </c>
      <c r="D407" t="s">
        <v>20</v>
      </c>
      <c r="E407" t="s">
        <v>55</v>
      </c>
      <c r="F407" s="4">
        <v>3.3547880538686701</v>
      </c>
      <c r="G407" s="5" t="s">
        <v>12</v>
      </c>
    </row>
    <row r="408" spans="1:7" x14ac:dyDescent="0.3">
      <c r="A408" t="s">
        <v>266</v>
      </c>
      <c r="B408" t="s">
        <v>267</v>
      </c>
      <c r="C408" s="6" t="s">
        <v>56</v>
      </c>
      <c r="D408" t="s">
        <v>57</v>
      </c>
      <c r="E408" t="s">
        <v>58</v>
      </c>
      <c r="F408" s="4">
        <v>3.2471111594031501</v>
      </c>
      <c r="G408" s="5" t="s">
        <v>12</v>
      </c>
    </row>
    <row r="409" spans="1:7" x14ac:dyDescent="0.3">
      <c r="A409" t="s">
        <v>266</v>
      </c>
      <c r="B409" t="s">
        <v>267</v>
      </c>
      <c r="C409" s="6" t="s">
        <v>286</v>
      </c>
      <c r="D409" t="s">
        <v>287</v>
      </c>
      <c r="E409" t="s">
        <v>288</v>
      </c>
      <c r="F409" s="4">
        <v>3.2012339217473</v>
      </c>
      <c r="G409" s="5" t="s">
        <v>12</v>
      </c>
    </row>
    <row r="410" spans="1:7" x14ac:dyDescent="0.3">
      <c r="A410" t="s">
        <v>266</v>
      </c>
      <c r="B410" t="s">
        <v>267</v>
      </c>
      <c r="C410" s="6" t="s">
        <v>289</v>
      </c>
      <c r="D410" t="s">
        <v>290</v>
      </c>
      <c r="E410" t="s">
        <v>291</v>
      </c>
      <c r="F410" s="4">
        <v>3.1945792869832501</v>
      </c>
      <c r="G410" s="5" t="s">
        <v>12</v>
      </c>
    </row>
    <row r="411" spans="1:7" x14ac:dyDescent="0.3">
      <c r="A411" t="s">
        <v>266</v>
      </c>
      <c r="B411" t="s">
        <v>267</v>
      </c>
      <c r="C411" s="6" t="s">
        <v>179</v>
      </c>
      <c r="D411" t="s">
        <v>180</v>
      </c>
      <c r="E411" t="s">
        <v>181</v>
      </c>
      <c r="F411" s="4">
        <v>3.1874124331379701</v>
      </c>
      <c r="G411" s="5" t="s">
        <v>12</v>
      </c>
    </row>
    <row r="412" spans="1:7" x14ac:dyDescent="0.3">
      <c r="A412" t="s">
        <v>266</v>
      </c>
      <c r="B412" t="s">
        <v>267</v>
      </c>
      <c r="C412" s="6" t="s">
        <v>59</v>
      </c>
      <c r="D412" t="s">
        <v>60</v>
      </c>
      <c r="E412" t="s">
        <v>61</v>
      </c>
      <c r="F412" s="4">
        <v>3.15085325862559</v>
      </c>
      <c r="G412" s="5" t="s">
        <v>12</v>
      </c>
    </row>
    <row r="413" spans="1:7" x14ac:dyDescent="0.3">
      <c r="A413" t="s">
        <v>266</v>
      </c>
      <c r="B413" t="s">
        <v>267</v>
      </c>
      <c r="C413" s="6" t="s">
        <v>185</v>
      </c>
      <c r="D413" t="s">
        <v>186</v>
      </c>
      <c r="E413" t="s">
        <v>187</v>
      </c>
      <c r="F413" s="4">
        <v>3.1016755559283702</v>
      </c>
      <c r="G413" s="5" t="s">
        <v>12</v>
      </c>
    </row>
    <row r="414" spans="1:7" x14ac:dyDescent="0.3">
      <c r="A414" t="s">
        <v>266</v>
      </c>
      <c r="B414" t="s">
        <v>267</v>
      </c>
      <c r="C414" s="6" t="s">
        <v>188</v>
      </c>
      <c r="D414" t="s">
        <v>189</v>
      </c>
      <c r="E414" t="s">
        <v>190</v>
      </c>
      <c r="F414" s="4">
        <v>3.0949859641585298</v>
      </c>
      <c r="G414" s="5" t="s">
        <v>12</v>
      </c>
    </row>
    <row r="415" spans="1:7" x14ac:dyDescent="0.3">
      <c r="A415" t="s">
        <v>266</v>
      </c>
      <c r="B415" t="s">
        <v>267</v>
      </c>
      <c r="C415" s="6" t="s">
        <v>62</v>
      </c>
      <c r="D415" t="s">
        <v>63</v>
      </c>
      <c r="E415" t="s">
        <v>64</v>
      </c>
      <c r="F415" s="4">
        <v>3.09011536323196</v>
      </c>
      <c r="G415" s="5" t="s">
        <v>12</v>
      </c>
    </row>
    <row r="416" spans="1:7" x14ac:dyDescent="0.3">
      <c r="A416" t="s">
        <v>266</v>
      </c>
      <c r="B416" t="s">
        <v>267</v>
      </c>
      <c r="C416" s="6" t="s">
        <v>292</v>
      </c>
      <c r="D416" t="s">
        <v>293</v>
      </c>
      <c r="E416" t="s">
        <v>294</v>
      </c>
      <c r="F416" s="4">
        <v>2.97646531469602</v>
      </c>
      <c r="G416" s="5" t="s">
        <v>12</v>
      </c>
    </row>
    <row r="417" spans="1:7" x14ac:dyDescent="0.3">
      <c r="A417" t="s">
        <v>266</v>
      </c>
      <c r="B417" t="s">
        <v>267</v>
      </c>
      <c r="C417" s="6" t="s">
        <v>65</v>
      </c>
      <c r="D417" t="s">
        <v>66</v>
      </c>
      <c r="E417" t="s">
        <v>67</v>
      </c>
      <c r="F417" s="4">
        <v>2.8018839234028201</v>
      </c>
      <c r="G417" s="5" t="s">
        <v>12</v>
      </c>
    </row>
    <row r="418" spans="1:7" x14ac:dyDescent="0.3">
      <c r="A418" t="s">
        <v>266</v>
      </c>
      <c r="B418" t="s">
        <v>267</v>
      </c>
      <c r="C418" s="6" t="s">
        <v>68</v>
      </c>
      <c r="D418" t="s">
        <v>69</v>
      </c>
      <c r="E418" t="s">
        <v>70</v>
      </c>
      <c r="F418" s="4">
        <v>2.7824497838286102</v>
      </c>
      <c r="G418" s="5" t="s">
        <v>12</v>
      </c>
    </row>
    <row r="419" spans="1:7" x14ac:dyDescent="0.3">
      <c r="A419" t="s">
        <v>266</v>
      </c>
      <c r="B419" t="s">
        <v>267</v>
      </c>
      <c r="C419" s="6" t="s">
        <v>191</v>
      </c>
      <c r="D419" t="s">
        <v>192</v>
      </c>
      <c r="E419" t="s">
        <v>193</v>
      </c>
      <c r="F419" s="4">
        <v>2.7800599963247299</v>
      </c>
      <c r="G419" s="5" t="s">
        <v>12</v>
      </c>
    </row>
    <row r="420" spans="1:7" x14ac:dyDescent="0.3">
      <c r="A420" t="s">
        <v>266</v>
      </c>
      <c r="B420" t="s">
        <v>267</v>
      </c>
      <c r="C420" s="6" t="s">
        <v>71</v>
      </c>
      <c r="D420" t="s">
        <v>72</v>
      </c>
      <c r="E420" t="s">
        <v>73</v>
      </c>
      <c r="F420" s="4">
        <v>2.77893805724114</v>
      </c>
      <c r="G420" s="5" t="s">
        <v>12</v>
      </c>
    </row>
    <row r="421" spans="1:7" x14ac:dyDescent="0.3">
      <c r="A421" t="s">
        <v>266</v>
      </c>
      <c r="B421" t="s">
        <v>267</v>
      </c>
      <c r="C421" s="6" t="s">
        <v>194</v>
      </c>
      <c r="D421" t="s">
        <v>195</v>
      </c>
      <c r="E421" t="s">
        <v>196</v>
      </c>
      <c r="F421" s="4">
        <v>2.7586860146822501</v>
      </c>
      <c r="G421" s="5" t="s">
        <v>12</v>
      </c>
    </row>
    <row r="422" spans="1:7" x14ac:dyDescent="0.3">
      <c r="A422" t="s">
        <v>266</v>
      </c>
      <c r="B422" t="s">
        <v>267</v>
      </c>
      <c r="C422" s="6" t="s">
        <v>295</v>
      </c>
      <c r="D422" t="s">
        <v>296</v>
      </c>
      <c r="E422" t="s">
        <v>297</v>
      </c>
      <c r="F422" s="4">
        <v>2.7041116636847198</v>
      </c>
      <c r="G422" s="5" t="s">
        <v>12</v>
      </c>
    </row>
    <row r="423" spans="1:7" x14ac:dyDescent="0.3">
      <c r="A423" t="s">
        <v>266</v>
      </c>
      <c r="B423" t="s">
        <v>267</v>
      </c>
      <c r="C423" s="6" t="s">
        <v>197</v>
      </c>
      <c r="D423" t="s">
        <v>198</v>
      </c>
      <c r="E423" t="s">
        <v>199</v>
      </c>
      <c r="F423" s="4">
        <v>2.7021214560003601</v>
      </c>
      <c r="G423" s="5" t="s">
        <v>12</v>
      </c>
    </row>
    <row r="424" spans="1:7" x14ac:dyDescent="0.3">
      <c r="A424" t="s">
        <v>266</v>
      </c>
      <c r="B424" t="s">
        <v>267</v>
      </c>
      <c r="C424" s="6" t="s">
        <v>74</v>
      </c>
      <c r="D424" t="s">
        <v>60</v>
      </c>
      <c r="E424" t="s">
        <v>75</v>
      </c>
      <c r="F424" s="4">
        <v>2.6289108916519601</v>
      </c>
      <c r="G424" s="5" t="s">
        <v>12</v>
      </c>
    </row>
    <row r="425" spans="1:7" x14ac:dyDescent="0.3">
      <c r="A425" t="s">
        <v>266</v>
      </c>
      <c r="B425" t="s">
        <v>267</v>
      </c>
      <c r="C425" s="6" t="s">
        <v>298</v>
      </c>
      <c r="D425">
        <v>0</v>
      </c>
      <c r="E425" t="s">
        <v>299</v>
      </c>
      <c r="F425" s="4">
        <v>2.60958935158909</v>
      </c>
      <c r="G425" s="5" t="s">
        <v>12</v>
      </c>
    </row>
    <row r="426" spans="1:7" x14ac:dyDescent="0.3">
      <c r="A426" t="s">
        <v>266</v>
      </c>
      <c r="B426" t="s">
        <v>267</v>
      </c>
      <c r="C426" s="6" t="s">
        <v>76</v>
      </c>
      <c r="D426" t="s">
        <v>77</v>
      </c>
      <c r="E426" t="s">
        <v>78</v>
      </c>
      <c r="F426" s="4">
        <v>2.5909747913134602</v>
      </c>
      <c r="G426" s="5" t="s">
        <v>12</v>
      </c>
    </row>
    <row r="427" spans="1:7" x14ac:dyDescent="0.3">
      <c r="A427" t="s">
        <v>266</v>
      </c>
      <c r="B427" t="s">
        <v>267</v>
      </c>
      <c r="C427" s="6" t="s">
        <v>79</v>
      </c>
      <c r="D427" t="s">
        <v>80</v>
      </c>
      <c r="E427" t="s">
        <v>81</v>
      </c>
      <c r="F427" s="4">
        <v>2.5501739232220699</v>
      </c>
      <c r="G427" s="5" t="s">
        <v>12</v>
      </c>
    </row>
    <row r="428" spans="1:7" x14ac:dyDescent="0.3">
      <c r="A428" t="s">
        <v>266</v>
      </c>
      <c r="B428" t="s">
        <v>267</v>
      </c>
      <c r="C428" s="6" t="s">
        <v>300</v>
      </c>
      <c r="D428" t="s">
        <v>301</v>
      </c>
      <c r="E428" t="s">
        <v>302</v>
      </c>
      <c r="F428" s="4">
        <v>2.53266256201763</v>
      </c>
      <c r="G428" s="5" t="s">
        <v>12</v>
      </c>
    </row>
    <row r="429" spans="1:7" x14ac:dyDescent="0.3">
      <c r="A429" t="s">
        <v>266</v>
      </c>
      <c r="B429" t="s">
        <v>267</v>
      </c>
      <c r="C429" s="6" t="s">
        <v>303</v>
      </c>
      <c r="D429" t="s">
        <v>304</v>
      </c>
      <c r="E429" t="s">
        <v>305</v>
      </c>
      <c r="F429" s="4">
        <v>2.5009051790443699</v>
      </c>
      <c r="G429" s="5" t="s">
        <v>12</v>
      </c>
    </row>
    <row r="430" spans="1:7" x14ac:dyDescent="0.3">
      <c r="A430" t="s">
        <v>266</v>
      </c>
      <c r="B430" t="s">
        <v>267</v>
      </c>
      <c r="C430" s="6" t="s">
        <v>82</v>
      </c>
      <c r="D430" t="s">
        <v>83</v>
      </c>
      <c r="E430" t="s">
        <v>84</v>
      </c>
      <c r="F430" s="4">
        <v>2.3865628309254299</v>
      </c>
      <c r="G430" s="5" t="s">
        <v>12</v>
      </c>
    </row>
    <row r="431" spans="1:7" x14ac:dyDescent="0.3">
      <c r="A431" t="s">
        <v>266</v>
      </c>
      <c r="B431" t="s">
        <v>267</v>
      </c>
      <c r="C431" s="6" t="s">
        <v>85</v>
      </c>
      <c r="D431" t="s">
        <v>40</v>
      </c>
      <c r="E431" t="s">
        <v>86</v>
      </c>
      <c r="F431" s="4">
        <v>2.3568961187651598</v>
      </c>
      <c r="G431" s="5" t="s">
        <v>12</v>
      </c>
    </row>
    <row r="432" spans="1:7" x14ac:dyDescent="0.3">
      <c r="A432" t="s">
        <v>266</v>
      </c>
      <c r="B432" t="s">
        <v>267</v>
      </c>
      <c r="C432" s="6" t="s">
        <v>87</v>
      </c>
      <c r="D432" t="s">
        <v>88</v>
      </c>
      <c r="E432" t="s">
        <v>89</v>
      </c>
      <c r="F432" s="4">
        <v>2.3381066984276901</v>
      </c>
      <c r="G432" s="5" t="s">
        <v>12</v>
      </c>
    </row>
    <row r="433" spans="1:7" x14ac:dyDescent="0.3">
      <c r="A433" t="s">
        <v>266</v>
      </c>
      <c r="B433" t="s">
        <v>267</v>
      </c>
      <c r="C433" s="6" t="s">
        <v>306</v>
      </c>
      <c r="D433" t="s">
        <v>307</v>
      </c>
      <c r="E433" t="s">
        <v>308</v>
      </c>
      <c r="F433" s="4">
        <v>2.3199642016728999</v>
      </c>
      <c r="G433" s="5" t="s">
        <v>12</v>
      </c>
    </row>
    <row r="434" spans="1:7" x14ac:dyDescent="0.3">
      <c r="A434" t="s">
        <v>266</v>
      </c>
      <c r="B434" t="s">
        <v>267</v>
      </c>
      <c r="C434" s="6" t="s">
        <v>203</v>
      </c>
      <c r="D434" t="s">
        <v>204</v>
      </c>
      <c r="E434" t="s">
        <v>205</v>
      </c>
      <c r="F434" s="4">
        <v>2.2705618825954899</v>
      </c>
      <c r="G434" s="5" t="s">
        <v>12</v>
      </c>
    </row>
    <row r="435" spans="1:7" x14ac:dyDescent="0.3">
      <c r="A435" t="s">
        <v>266</v>
      </c>
      <c r="B435" t="s">
        <v>267</v>
      </c>
      <c r="C435" s="6" t="s">
        <v>206</v>
      </c>
      <c r="D435" t="s">
        <v>172</v>
      </c>
      <c r="E435" t="s">
        <v>207</v>
      </c>
      <c r="F435" s="4">
        <v>2.2385049139669002</v>
      </c>
      <c r="G435" s="5" t="s">
        <v>12</v>
      </c>
    </row>
    <row r="436" spans="1:7" x14ac:dyDescent="0.3">
      <c r="A436" t="s">
        <v>266</v>
      </c>
      <c r="B436" t="s">
        <v>267</v>
      </c>
      <c r="C436" s="6" t="s">
        <v>309</v>
      </c>
      <c r="D436" t="s">
        <v>310</v>
      </c>
      <c r="E436" t="s">
        <v>311</v>
      </c>
      <c r="F436" s="4">
        <v>2.2325537348465301</v>
      </c>
      <c r="G436" s="5" t="s">
        <v>12</v>
      </c>
    </row>
    <row r="437" spans="1:7" x14ac:dyDescent="0.3">
      <c r="A437" t="s">
        <v>266</v>
      </c>
      <c r="B437" t="s">
        <v>267</v>
      </c>
      <c r="C437" s="6" t="s">
        <v>208</v>
      </c>
      <c r="D437" t="s">
        <v>209</v>
      </c>
      <c r="E437" t="s">
        <v>210</v>
      </c>
      <c r="F437" s="4">
        <v>2.21837962635467</v>
      </c>
      <c r="G437" s="5" t="s">
        <v>12</v>
      </c>
    </row>
    <row r="438" spans="1:7" x14ac:dyDescent="0.3">
      <c r="A438" t="s">
        <v>266</v>
      </c>
      <c r="B438" t="s">
        <v>267</v>
      </c>
      <c r="C438" s="6" t="s">
        <v>90</v>
      </c>
      <c r="D438" t="s">
        <v>91</v>
      </c>
      <c r="E438" t="s">
        <v>92</v>
      </c>
      <c r="F438" s="4">
        <v>2.1258743625941099</v>
      </c>
      <c r="G438" s="5" t="s">
        <v>12</v>
      </c>
    </row>
    <row r="439" spans="1:7" x14ac:dyDescent="0.3">
      <c r="A439" t="s">
        <v>266</v>
      </c>
      <c r="B439" t="s">
        <v>267</v>
      </c>
      <c r="C439" s="6" t="s">
        <v>211</v>
      </c>
      <c r="D439" t="s">
        <v>212</v>
      </c>
      <c r="E439" t="s">
        <v>213</v>
      </c>
      <c r="F439" s="4">
        <v>2.0498620027664498</v>
      </c>
      <c r="G439" s="5" t="s">
        <v>12</v>
      </c>
    </row>
    <row r="440" spans="1:7" x14ac:dyDescent="0.3">
      <c r="A440" t="s">
        <v>266</v>
      </c>
      <c r="B440" t="s">
        <v>267</v>
      </c>
      <c r="C440" s="6" t="s">
        <v>93</v>
      </c>
      <c r="D440" t="s">
        <v>94</v>
      </c>
      <c r="E440" t="s">
        <v>95</v>
      </c>
      <c r="F440" s="4">
        <v>2.0204885955197902</v>
      </c>
      <c r="G440" s="5" t="s">
        <v>12</v>
      </c>
    </row>
    <row r="441" spans="1:7" x14ac:dyDescent="0.3">
      <c r="A441" t="s">
        <v>266</v>
      </c>
      <c r="B441" t="s">
        <v>267</v>
      </c>
      <c r="C441" s="6" t="s">
        <v>312</v>
      </c>
      <c r="D441" t="s">
        <v>91</v>
      </c>
      <c r="E441" t="s">
        <v>313</v>
      </c>
      <c r="F441" s="4">
        <v>2.0159376145634398</v>
      </c>
      <c r="G441" s="5" t="s">
        <v>12</v>
      </c>
    </row>
    <row r="442" spans="1:7" x14ac:dyDescent="0.3">
      <c r="A442" t="s">
        <v>266</v>
      </c>
      <c r="B442" t="s">
        <v>267</v>
      </c>
      <c r="C442" s="6" t="s">
        <v>96</v>
      </c>
      <c r="D442" t="s">
        <v>97</v>
      </c>
      <c r="E442" t="s">
        <v>98</v>
      </c>
      <c r="F442" s="4">
        <v>1.98386824031148</v>
      </c>
      <c r="G442" s="5" t="s">
        <v>12</v>
      </c>
    </row>
    <row r="443" spans="1:7" x14ac:dyDescent="0.3">
      <c r="A443" t="s">
        <v>266</v>
      </c>
      <c r="B443" t="s">
        <v>267</v>
      </c>
      <c r="C443" s="6" t="s">
        <v>99</v>
      </c>
      <c r="D443" t="s">
        <v>100</v>
      </c>
      <c r="E443" t="s">
        <v>101</v>
      </c>
      <c r="F443" s="4">
        <v>1.96672338815796</v>
      </c>
      <c r="G443" s="5" t="s">
        <v>12</v>
      </c>
    </row>
    <row r="444" spans="1:7" x14ac:dyDescent="0.3">
      <c r="A444" t="s">
        <v>266</v>
      </c>
      <c r="B444" t="s">
        <v>267</v>
      </c>
      <c r="C444" s="6" t="s">
        <v>314</v>
      </c>
      <c r="D444" t="s">
        <v>315</v>
      </c>
      <c r="E444" t="s">
        <v>316</v>
      </c>
      <c r="F444" s="4">
        <v>1.9528574178692899</v>
      </c>
      <c r="G444" s="5" t="s">
        <v>12</v>
      </c>
    </row>
    <row r="445" spans="1:7" x14ac:dyDescent="0.3">
      <c r="A445" t="s">
        <v>266</v>
      </c>
      <c r="B445" t="s">
        <v>267</v>
      </c>
      <c r="C445" s="6" t="s">
        <v>317</v>
      </c>
      <c r="D445" t="s">
        <v>318</v>
      </c>
      <c r="E445" t="s">
        <v>319</v>
      </c>
      <c r="F445" s="4">
        <v>1.9513494130143101</v>
      </c>
      <c r="G445" s="5" t="s">
        <v>12</v>
      </c>
    </row>
    <row r="446" spans="1:7" x14ac:dyDescent="0.3">
      <c r="A446" t="s">
        <v>266</v>
      </c>
      <c r="B446" t="s">
        <v>267</v>
      </c>
      <c r="C446" s="6" t="s">
        <v>102</v>
      </c>
      <c r="D446" t="s">
        <v>103</v>
      </c>
      <c r="E446" t="s">
        <v>104</v>
      </c>
      <c r="F446" s="4">
        <v>1.94508094323335</v>
      </c>
      <c r="G446" s="5" t="s">
        <v>12</v>
      </c>
    </row>
    <row r="447" spans="1:7" x14ac:dyDescent="0.3">
      <c r="A447" t="s">
        <v>266</v>
      </c>
      <c r="B447" t="s">
        <v>267</v>
      </c>
      <c r="C447" s="6" t="s">
        <v>217</v>
      </c>
      <c r="D447" t="s">
        <v>218</v>
      </c>
      <c r="E447" t="s">
        <v>219</v>
      </c>
      <c r="F447" s="4">
        <v>1.9423088662839201</v>
      </c>
      <c r="G447" s="5" t="s">
        <v>12</v>
      </c>
    </row>
    <row r="448" spans="1:7" x14ac:dyDescent="0.3">
      <c r="A448" t="s">
        <v>266</v>
      </c>
      <c r="B448" t="s">
        <v>267</v>
      </c>
      <c r="C448" s="6" t="s">
        <v>105</v>
      </c>
      <c r="D448" t="s">
        <v>106</v>
      </c>
      <c r="E448" t="s">
        <v>107</v>
      </c>
      <c r="F448" s="4">
        <v>1.92454069359366</v>
      </c>
      <c r="G448" s="5" t="s">
        <v>12</v>
      </c>
    </row>
    <row r="449" spans="1:7" x14ac:dyDescent="0.3">
      <c r="A449" t="s">
        <v>266</v>
      </c>
      <c r="B449" t="s">
        <v>267</v>
      </c>
      <c r="C449" s="6" t="s">
        <v>108</v>
      </c>
      <c r="D449" t="s">
        <v>40</v>
      </c>
      <c r="E449" t="s">
        <v>109</v>
      </c>
      <c r="F449" s="4">
        <v>1.9107250814875201</v>
      </c>
      <c r="G449" s="5" t="s">
        <v>12</v>
      </c>
    </row>
    <row r="450" spans="1:7" x14ac:dyDescent="0.3">
      <c r="A450" t="s">
        <v>266</v>
      </c>
      <c r="B450" t="s">
        <v>267</v>
      </c>
      <c r="C450" s="6" t="s">
        <v>320</v>
      </c>
      <c r="D450" t="s">
        <v>321</v>
      </c>
      <c r="E450" t="s">
        <v>322</v>
      </c>
      <c r="F450" s="4">
        <v>1.9065763487338401</v>
      </c>
      <c r="G450" s="5" t="s">
        <v>12</v>
      </c>
    </row>
    <row r="451" spans="1:7" x14ac:dyDescent="0.3">
      <c r="A451" t="s">
        <v>266</v>
      </c>
      <c r="B451" t="s">
        <v>267</v>
      </c>
      <c r="C451" s="6" t="s">
        <v>323</v>
      </c>
      <c r="D451">
        <v>0</v>
      </c>
      <c r="E451" t="s">
        <v>324</v>
      </c>
      <c r="F451" s="4">
        <v>1.90064397376918</v>
      </c>
      <c r="G451" s="5" t="s">
        <v>12</v>
      </c>
    </row>
    <row r="452" spans="1:7" x14ac:dyDescent="0.3">
      <c r="A452" t="s">
        <v>266</v>
      </c>
      <c r="B452" t="s">
        <v>267</v>
      </c>
      <c r="C452" s="6" t="s">
        <v>220</v>
      </c>
      <c r="D452" t="s">
        <v>221</v>
      </c>
      <c r="E452" t="s">
        <v>222</v>
      </c>
      <c r="F452" s="4">
        <v>1.8259198506241201</v>
      </c>
      <c r="G452" s="5" t="s">
        <v>12</v>
      </c>
    </row>
    <row r="453" spans="1:7" x14ac:dyDescent="0.3">
      <c r="A453" t="s">
        <v>266</v>
      </c>
      <c r="B453" t="s">
        <v>267</v>
      </c>
      <c r="C453" s="6" t="s">
        <v>110</v>
      </c>
      <c r="D453" t="s">
        <v>111</v>
      </c>
      <c r="E453" t="s">
        <v>112</v>
      </c>
      <c r="F453" s="4">
        <v>1.7575075877752999</v>
      </c>
      <c r="G453" s="5" t="s">
        <v>12</v>
      </c>
    </row>
    <row r="454" spans="1:7" x14ac:dyDescent="0.3">
      <c r="A454" t="s">
        <v>266</v>
      </c>
      <c r="B454" t="s">
        <v>267</v>
      </c>
      <c r="C454" s="6" t="s">
        <v>113</v>
      </c>
      <c r="D454" t="s">
        <v>114</v>
      </c>
      <c r="E454" t="s">
        <v>115</v>
      </c>
      <c r="F454" s="4">
        <v>1.74599603187841</v>
      </c>
      <c r="G454" s="5" t="s">
        <v>12</v>
      </c>
    </row>
    <row r="455" spans="1:7" x14ac:dyDescent="0.3">
      <c r="A455" t="s">
        <v>266</v>
      </c>
      <c r="B455" t="s">
        <v>267</v>
      </c>
      <c r="C455" s="6" t="s">
        <v>325</v>
      </c>
      <c r="D455" t="s">
        <v>326</v>
      </c>
      <c r="E455" t="s">
        <v>327</v>
      </c>
      <c r="F455" s="4">
        <v>1.74304702437924</v>
      </c>
      <c r="G455" s="5" t="s">
        <v>12</v>
      </c>
    </row>
    <row r="456" spans="1:7" x14ac:dyDescent="0.3">
      <c r="A456" t="s">
        <v>266</v>
      </c>
      <c r="B456" t="s">
        <v>267</v>
      </c>
      <c r="C456" s="6" t="s">
        <v>328</v>
      </c>
      <c r="D456" t="s">
        <v>329</v>
      </c>
      <c r="E456" t="s">
        <v>313</v>
      </c>
      <c r="F456" s="4">
        <v>1.7405656398787199</v>
      </c>
      <c r="G456" s="5" t="s">
        <v>12</v>
      </c>
    </row>
    <row r="457" spans="1:7" x14ac:dyDescent="0.3">
      <c r="A457" t="s">
        <v>266</v>
      </c>
      <c r="B457" t="s">
        <v>267</v>
      </c>
      <c r="C457" s="6" t="s">
        <v>116</v>
      </c>
      <c r="D457" t="s">
        <v>91</v>
      </c>
      <c r="E457" t="s">
        <v>117</v>
      </c>
      <c r="F457" s="4">
        <v>1.70043163813499</v>
      </c>
      <c r="G457" s="5" t="s">
        <v>12</v>
      </c>
    </row>
    <row r="458" spans="1:7" x14ac:dyDescent="0.3">
      <c r="A458" t="s">
        <v>266</v>
      </c>
      <c r="B458" t="s">
        <v>267</v>
      </c>
      <c r="C458" s="6" t="s">
        <v>330</v>
      </c>
      <c r="D458" t="s">
        <v>331</v>
      </c>
      <c r="E458" t="s">
        <v>332</v>
      </c>
      <c r="F458" s="4">
        <v>1.69660444147266</v>
      </c>
      <c r="G458" s="5" t="s">
        <v>12</v>
      </c>
    </row>
    <row r="459" spans="1:7" x14ac:dyDescent="0.3">
      <c r="A459" t="s">
        <v>266</v>
      </c>
      <c r="B459" t="s">
        <v>267</v>
      </c>
      <c r="C459" s="6" t="s">
        <v>223</v>
      </c>
      <c r="D459" t="s">
        <v>147</v>
      </c>
      <c r="E459" t="s">
        <v>224</v>
      </c>
      <c r="F459" s="4">
        <v>1.6886628617902499</v>
      </c>
      <c r="G459" s="5" t="s">
        <v>12</v>
      </c>
    </row>
    <row r="460" spans="1:7" x14ac:dyDescent="0.3">
      <c r="A460" t="s">
        <v>266</v>
      </c>
      <c r="B460" t="s">
        <v>267</v>
      </c>
      <c r="C460" s="6" t="s">
        <v>225</v>
      </c>
      <c r="D460" t="s">
        <v>226</v>
      </c>
      <c r="E460" t="s">
        <v>227</v>
      </c>
      <c r="F460" s="4">
        <v>1.6787559319599401</v>
      </c>
      <c r="G460" s="5" t="s">
        <v>12</v>
      </c>
    </row>
    <row r="461" spans="1:7" x14ac:dyDescent="0.3">
      <c r="A461" t="s">
        <v>266</v>
      </c>
      <c r="B461" t="s">
        <v>267</v>
      </c>
      <c r="C461" s="6" t="s">
        <v>118</v>
      </c>
      <c r="D461" t="s">
        <v>119</v>
      </c>
      <c r="E461" t="s">
        <v>120</v>
      </c>
      <c r="F461" s="4">
        <v>1.67796792869247</v>
      </c>
      <c r="G461" s="5" t="s">
        <v>12</v>
      </c>
    </row>
    <row r="462" spans="1:7" x14ac:dyDescent="0.3">
      <c r="A462" t="s">
        <v>266</v>
      </c>
      <c r="B462" t="s">
        <v>267</v>
      </c>
      <c r="C462" s="6" t="s">
        <v>121</v>
      </c>
      <c r="D462" t="s">
        <v>122</v>
      </c>
      <c r="E462" t="s">
        <v>123</v>
      </c>
      <c r="F462" s="4">
        <v>1.67676370201408</v>
      </c>
      <c r="G462" s="5" t="s">
        <v>12</v>
      </c>
    </row>
    <row r="463" spans="1:7" x14ac:dyDescent="0.3">
      <c r="A463" t="s">
        <v>266</v>
      </c>
      <c r="B463" t="s">
        <v>267</v>
      </c>
      <c r="C463" s="6" t="s">
        <v>228</v>
      </c>
      <c r="D463" t="s">
        <v>229</v>
      </c>
      <c r="E463" t="s">
        <v>230</v>
      </c>
      <c r="F463" s="4">
        <v>1.61491441359833</v>
      </c>
      <c r="G463" s="5" t="s">
        <v>12</v>
      </c>
    </row>
    <row r="464" spans="1:7" x14ac:dyDescent="0.3">
      <c r="A464" t="s">
        <v>266</v>
      </c>
      <c r="B464" t="s">
        <v>267</v>
      </c>
      <c r="C464" s="6" t="s">
        <v>231</v>
      </c>
      <c r="D464" t="s">
        <v>232</v>
      </c>
      <c r="E464" t="s">
        <v>233</v>
      </c>
      <c r="F464" s="4">
        <v>1.6112147088042601</v>
      </c>
      <c r="G464" s="5" t="s">
        <v>12</v>
      </c>
    </row>
    <row r="465" spans="1:7" x14ac:dyDescent="0.3">
      <c r="A465" t="s">
        <v>266</v>
      </c>
      <c r="B465" t="s">
        <v>267</v>
      </c>
      <c r="C465" s="6" t="s">
        <v>333</v>
      </c>
      <c r="D465" t="s">
        <v>315</v>
      </c>
      <c r="E465" t="s">
        <v>334</v>
      </c>
      <c r="F465" s="4">
        <v>1.5977331049880099</v>
      </c>
      <c r="G465" s="5" t="s">
        <v>12</v>
      </c>
    </row>
    <row r="466" spans="1:7" x14ac:dyDescent="0.3">
      <c r="A466" t="s">
        <v>266</v>
      </c>
      <c r="B466" t="s">
        <v>267</v>
      </c>
      <c r="C466" s="6" t="s">
        <v>234</v>
      </c>
      <c r="D466" t="s">
        <v>235</v>
      </c>
      <c r="E466" t="s">
        <v>236</v>
      </c>
      <c r="F466" s="4">
        <v>1.58013743592022</v>
      </c>
      <c r="G466" s="5" t="s">
        <v>12</v>
      </c>
    </row>
    <row r="467" spans="1:7" x14ac:dyDescent="0.3">
      <c r="A467" t="s">
        <v>266</v>
      </c>
      <c r="B467" t="s">
        <v>267</v>
      </c>
      <c r="C467" s="6" t="s">
        <v>237</v>
      </c>
      <c r="D467" t="s">
        <v>238</v>
      </c>
      <c r="E467" t="s">
        <v>239</v>
      </c>
      <c r="F467" s="4">
        <v>1.57915776178322</v>
      </c>
      <c r="G467" s="5" t="s">
        <v>12</v>
      </c>
    </row>
    <row r="468" spans="1:7" x14ac:dyDescent="0.3">
      <c r="A468" t="s">
        <v>266</v>
      </c>
      <c r="B468" t="s">
        <v>267</v>
      </c>
      <c r="C468" s="6" t="s">
        <v>124</v>
      </c>
      <c r="D468" t="s">
        <v>125</v>
      </c>
      <c r="E468" t="s">
        <v>126</v>
      </c>
      <c r="F468" s="4">
        <v>1.56842640943499</v>
      </c>
      <c r="G468" s="5" t="s">
        <v>12</v>
      </c>
    </row>
    <row r="469" spans="1:7" x14ac:dyDescent="0.3">
      <c r="A469" t="s">
        <v>266</v>
      </c>
      <c r="B469" t="s">
        <v>267</v>
      </c>
      <c r="C469" s="6" t="s">
        <v>335</v>
      </c>
      <c r="D469" t="s">
        <v>336</v>
      </c>
      <c r="E469" t="s">
        <v>337</v>
      </c>
      <c r="F469" s="4">
        <v>1.56704587231729</v>
      </c>
      <c r="G469" s="5" t="s">
        <v>12</v>
      </c>
    </row>
    <row r="470" spans="1:7" x14ac:dyDescent="0.3">
      <c r="A470" t="s">
        <v>266</v>
      </c>
      <c r="B470" t="s">
        <v>267</v>
      </c>
      <c r="C470" s="6" t="s">
        <v>240</v>
      </c>
      <c r="D470" t="s">
        <v>241</v>
      </c>
      <c r="E470" t="s">
        <v>242</v>
      </c>
      <c r="F470" s="4">
        <v>1.56432209321744</v>
      </c>
      <c r="G470" s="5" t="s">
        <v>12</v>
      </c>
    </row>
    <row r="471" spans="1:7" x14ac:dyDescent="0.3">
      <c r="A471" t="s">
        <v>266</v>
      </c>
      <c r="B471" t="s">
        <v>267</v>
      </c>
      <c r="C471" s="6" t="s">
        <v>338</v>
      </c>
      <c r="D471" t="s">
        <v>339</v>
      </c>
      <c r="E471" t="s">
        <v>340</v>
      </c>
      <c r="F471" s="4">
        <v>1.5504433654137699</v>
      </c>
      <c r="G471" s="5" t="s">
        <v>12</v>
      </c>
    </row>
    <row r="472" spans="1:7" x14ac:dyDescent="0.3">
      <c r="A472" t="s">
        <v>266</v>
      </c>
      <c r="B472" t="s">
        <v>267</v>
      </c>
      <c r="C472" s="6" t="s">
        <v>243</v>
      </c>
      <c r="D472" t="s">
        <v>244</v>
      </c>
      <c r="E472" t="s">
        <v>245</v>
      </c>
      <c r="F472" s="4">
        <v>1.54174473715997</v>
      </c>
      <c r="G472" s="5" t="s">
        <v>12</v>
      </c>
    </row>
    <row r="473" spans="1:7" x14ac:dyDescent="0.3">
      <c r="A473" t="s">
        <v>266</v>
      </c>
      <c r="B473" t="s">
        <v>267</v>
      </c>
      <c r="C473" s="6" t="s">
        <v>246</v>
      </c>
      <c r="D473" t="s">
        <v>247</v>
      </c>
      <c r="E473" t="s">
        <v>248</v>
      </c>
      <c r="F473" s="4">
        <v>1.5198456312202999</v>
      </c>
      <c r="G473" s="5" t="s">
        <v>12</v>
      </c>
    </row>
    <row r="474" spans="1:7" x14ac:dyDescent="0.3">
      <c r="A474" t="s">
        <v>266</v>
      </c>
      <c r="B474" t="s">
        <v>267</v>
      </c>
      <c r="C474" s="6" t="s">
        <v>249</v>
      </c>
      <c r="D474" t="s">
        <v>250</v>
      </c>
      <c r="E474" t="s">
        <v>251</v>
      </c>
      <c r="F474" s="4">
        <v>1.51385394491097</v>
      </c>
      <c r="G474" s="5" t="s">
        <v>12</v>
      </c>
    </row>
    <row r="475" spans="1:7" x14ac:dyDescent="0.3">
      <c r="A475" t="s">
        <v>266</v>
      </c>
      <c r="B475" t="s">
        <v>267</v>
      </c>
      <c r="C475" s="6" t="s">
        <v>127</v>
      </c>
      <c r="D475" t="s">
        <v>128</v>
      </c>
      <c r="E475" t="s">
        <v>129</v>
      </c>
      <c r="F475" s="4">
        <v>1.50917855994485</v>
      </c>
      <c r="G475" s="5" t="s">
        <v>12</v>
      </c>
    </row>
    <row r="476" spans="1:7" x14ac:dyDescent="0.3">
      <c r="A476" t="s">
        <v>266</v>
      </c>
      <c r="B476" t="s">
        <v>267</v>
      </c>
      <c r="C476" s="6" t="s">
        <v>130</v>
      </c>
      <c r="D476" t="s">
        <v>131</v>
      </c>
      <c r="E476" t="s">
        <v>132</v>
      </c>
      <c r="F476" s="4">
        <v>1.5060496119225799</v>
      </c>
      <c r="G476" s="5" t="s">
        <v>12</v>
      </c>
    </row>
    <row r="477" spans="1:7" x14ac:dyDescent="0.3">
      <c r="A477" t="s">
        <v>341</v>
      </c>
      <c r="B477" t="s">
        <v>342</v>
      </c>
      <c r="C477" s="6" t="s">
        <v>9</v>
      </c>
      <c r="D477" t="s">
        <v>10</v>
      </c>
      <c r="E477" t="s">
        <v>11</v>
      </c>
      <c r="F477" s="4">
        <v>7.8186391097481502</v>
      </c>
      <c r="G477" s="5" t="s">
        <v>12</v>
      </c>
    </row>
    <row r="478" spans="1:7" x14ac:dyDescent="0.3">
      <c r="A478" t="s">
        <v>341</v>
      </c>
      <c r="B478" t="s">
        <v>342</v>
      </c>
      <c r="C478" s="6" t="s">
        <v>13</v>
      </c>
      <c r="D478" t="s">
        <v>14</v>
      </c>
      <c r="E478" t="s">
        <v>15</v>
      </c>
      <c r="F478" s="4">
        <v>6.6680963763152103</v>
      </c>
      <c r="G478" s="5" t="s">
        <v>12</v>
      </c>
    </row>
    <row r="479" spans="1:7" x14ac:dyDescent="0.3">
      <c r="A479" t="s">
        <v>341</v>
      </c>
      <c r="B479" t="s">
        <v>342</v>
      </c>
      <c r="C479" s="6" t="s">
        <v>16</v>
      </c>
      <c r="D479" t="s">
        <v>17</v>
      </c>
      <c r="E479" t="s">
        <v>18</v>
      </c>
      <c r="F479" s="4">
        <v>6.1876913934455704</v>
      </c>
      <c r="G479" s="5" t="s">
        <v>12</v>
      </c>
    </row>
    <row r="480" spans="1:7" x14ac:dyDescent="0.3">
      <c r="A480" t="s">
        <v>341</v>
      </c>
      <c r="B480" t="s">
        <v>342</v>
      </c>
      <c r="C480" s="6" t="s">
        <v>19</v>
      </c>
      <c r="D480" t="s">
        <v>20</v>
      </c>
      <c r="E480" t="s">
        <v>21</v>
      </c>
      <c r="F480" s="4">
        <v>5.7826961727217503</v>
      </c>
      <c r="G480" s="5" t="s">
        <v>12</v>
      </c>
    </row>
    <row r="481" spans="1:7" x14ac:dyDescent="0.3">
      <c r="A481" t="s">
        <v>341</v>
      </c>
      <c r="B481" t="s">
        <v>342</v>
      </c>
      <c r="C481" s="6" t="s">
        <v>22</v>
      </c>
      <c r="D481" t="s">
        <v>23</v>
      </c>
      <c r="E481" t="s">
        <v>24</v>
      </c>
      <c r="F481" s="4">
        <v>5.7192679135328301</v>
      </c>
      <c r="G481" s="5" t="s">
        <v>12</v>
      </c>
    </row>
    <row r="482" spans="1:7" x14ac:dyDescent="0.3">
      <c r="A482" t="s">
        <v>341</v>
      </c>
      <c r="B482" t="s">
        <v>342</v>
      </c>
      <c r="C482" s="6" t="s">
        <v>25</v>
      </c>
      <c r="D482" t="s">
        <v>26</v>
      </c>
      <c r="E482" t="s">
        <v>27</v>
      </c>
      <c r="F482" s="4">
        <v>4.8673193724347303</v>
      </c>
      <c r="G482" s="5" t="s">
        <v>12</v>
      </c>
    </row>
    <row r="483" spans="1:7" x14ac:dyDescent="0.3">
      <c r="A483" t="s">
        <v>341</v>
      </c>
      <c r="B483" t="s">
        <v>342</v>
      </c>
      <c r="C483" s="6" t="s">
        <v>28</v>
      </c>
      <c r="D483" t="s">
        <v>29</v>
      </c>
      <c r="E483" t="s">
        <v>30</v>
      </c>
      <c r="F483" s="4">
        <v>4.6957040010231896</v>
      </c>
      <c r="G483" s="5" t="s">
        <v>12</v>
      </c>
    </row>
    <row r="484" spans="1:7" x14ac:dyDescent="0.3">
      <c r="A484" t="s">
        <v>341</v>
      </c>
      <c r="B484" t="s">
        <v>342</v>
      </c>
      <c r="C484" s="6" t="s">
        <v>31</v>
      </c>
      <c r="D484" t="s">
        <v>32</v>
      </c>
      <c r="E484" t="s">
        <v>33</v>
      </c>
      <c r="F484" s="4">
        <v>4.5744764128200499</v>
      </c>
      <c r="G484" s="5" t="s">
        <v>12</v>
      </c>
    </row>
    <row r="485" spans="1:7" x14ac:dyDescent="0.3">
      <c r="A485" t="s">
        <v>341</v>
      </c>
      <c r="B485" t="s">
        <v>342</v>
      </c>
      <c r="C485" s="6" t="s">
        <v>34</v>
      </c>
      <c r="D485" t="s">
        <v>20</v>
      </c>
      <c r="E485" t="s">
        <v>35</v>
      </c>
      <c r="F485" s="4">
        <v>4.5052372074511302</v>
      </c>
      <c r="G485" s="5" t="s">
        <v>12</v>
      </c>
    </row>
    <row r="486" spans="1:7" x14ac:dyDescent="0.3">
      <c r="A486" t="s">
        <v>341</v>
      </c>
      <c r="B486" t="s">
        <v>342</v>
      </c>
      <c r="C486" s="6" t="s">
        <v>36</v>
      </c>
      <c r="D486" t="s">
        <v>37</v>
      </c>
      <c r="E486" t="s">
        <v>38</v>
      </c>
      <c r="F486" s="4">
        <v>4.3689611194978397</v>
      </c>
      <c r="G486" s="5" t="s">
        <v>12</v>
      </c>
    </row>
    <row r="487" spans="1:7" x14ac:dyDescent="0.3">
      <c r="A487" t="s">
        <v>341</v>
      </c>
      <c r="B487" t="s">
        <v>342</v>
      </c>
      <c r="C487" s="6" t="s">
        <v>39</v>
      </c>
      <c r="D487" t="s">
        <v>40</v>
      </c>
      <c r="E487" t="s">
        <v>41</v>
      </c>
      <c r="F487" s="4">
        <v>4.2553648207399997</v>
      </c>
      <c r="G487" s="5" t="s">
        <v>12</v>
      </c>
    </row>
    <row r="488" spans="1:7" x14ac:dyDescent="0.3">
      <c r="A488" t="s">
        <v>341</v>
      </c>
      <c r="B488" t="s">
        <v>342</v>
      </c>
      <c r="C488" s="6" t="s">
        <v>160</v>
      </c>
      <c r="D488">
        <v>0</v>
      </c>
      <c r="E488" t="s">
        <v>161</v>
      </c>
      <c r="F488" s="4">
        <v>3.8622507057669</v>
      </c>
      <c r="G488" s="5" t="s">
        <v>12</v>
      </c>
    </row>
    <row r="489" spans="1:7" x14ac:dyDescent="0.3">
      <c r="A489" t="s">
        <v>341</v>
      </c>
      <c r="B489" t="s">
        <v>342</v>
      </c>
      <c r="C489" s="6" t="s">
        <v>42</v>
      </c>
      <c r="D489" t="s">
        <v>43</v>
      </c>
      <c r="E489" t="s">
        <v>44</v>
      </c>
      <c r="F489" s="4">
        <v>3.8532167044478598</v>
      </c>
      <c r="G489" s="5" t="s">
        <v>12</v>
      </c>
    </row>
    <row r="490" spans="1:7" x14ac:dyDescent="0.3">
      <c r="A490" t="s">
        <v>341</v>
      </c>
      <c r="B490" t="s">
        <v>342</v>
      </c>
      <c r="C490" s="6" t="s">
        <v>45</v>
      </c>
      <c r="D490" t="s">
        <v>40</v>
      </c>
      <c r="E490" t="s">
        <v>46</v>
      </c>
      <c r="F490" s="4">
        <v>3.8407467822571801</v>
      </c>
      <c r="G490" s="5" t="s">
        <v>12</v>
      </c>
    </row>
    <row r="491" spans="1:7" x14ac:dyDescent="0.3">
      <c r="A491" t="s">
        <v>341</v>
      </c>
      <c r="B491" t="s">
        <v>342</v>
      </c>
      <c r="C491" s="6" t="s">
        <v>47</v>
      </c>
      <c r="D491" t="s">
        <v>40</v>
      </c>
      <c r="E491" t="s">
        <v>48</v>
      </c>
      <c r="F491" s="4">
        <v>3.7434357955712199</v>
      </c>
      <c r="G491" s="5" t="s">
        <v>12</v>
      </c>
    </row>
    <row r="492" spans="1:7" x14ac:dyDescent="0.3">
      <c r="A492" t="s">
        <v>341</v>
      </c>
      <c r="B492" t="s">
        <v>342</v>
      </c>
      <c r="C492" s="6" t="s">
        <v>49</v>
      </c>
      <c r="D492" t="s">
        <v>50</v>
      </c>
      <c r="E492" t="s">
        <v>51</v>
      </c>
      <c r="F492" s="4">
        <v>3.6290645649180902</v>
      </c>
      <c r="G492" s="5" t="s">
        <v>12</v>
      </c>
    </row>
    <row r="493" spans="1:7" x14ac:dyDescent="0.3">
      <c r="A493" t="s">
        <v>341</v>
      </c>
      <c r="B493" t="s">
        <v>342</v>
      </c>
      <c r="C493" s="6" t="s">
        <v>52</v>
      </c>
      <c r="D493">
        <v>0</v>
      </c>
      <c r="E493" t="s">
        <v>53</v>
      </c>
      <c r="F493" s="4">
        <v>3.4341710461564401</v>
      </c>
      <c r="G493" s="5" t="s">
        <v>12</v>
      </c>
    </row>
    <row r="494" spans="1:7" x14ac:dyDescent="0.3">
      <c r="A494" t="s">
        <v>341</v>
      </c>
      <c r="B494" t="s">
        <v>342</v>
      </c>
      <c r="C494" s="6" t="s">
        <v>54</v>
      </c>
      <c r="D494" t="s">
        <v>20</v>
      </c>
      <c r="E494" t="s">
        <v>55</v>
      </c>
      <c r="F494" s="4">
        <v>3.3547880538686701</v>
      </c>
      <c r="G494" s="5" t="s">
        <v>12</v>
      </c>
    </row>
    <row r="495" spans="1:7" x14ac:dyDescent="0.3">
      <c r="A495" t="s">
        <v>341</v>
      </c>
      <c r="B495" t="s">
        <v>342</v>
      </c>
      <c r="C495" s="6" t="s">
        <v>56</v>
      </c>
      <c r="D495" t="s">
        <v>57</v>
      </c>
      <c r="E495" t="s">
        <v>58</v>
      </c>
      <c r="F495" s="4">
        <v>3.2471111594031501</v>
      </c>
      <c r="G495" s="5" t="s">
        <v>12</v>
      </c>
    </row>
    <row r="496" spans="1:7" x14ac:dyDescent="0.3">
      <c r="A496" t="s">
        <v>341</v>
      </c>
      <c r="B496" t="s">
        <v>342</v>
      </c>
      <c r="C496" s="6" t="s">
        <v>59</v>
      </c>
      <c r="D496" t="s">
        <v>60</v>
      </c>
      <c r="E496" t="s">
        <v>61</v>
      </c>
      <c r="F496" s="4">
        <v>3.15085325862559</v>
      </c>
      <c r="G496" s="5" t="s">
        <v>12</v>
      </c>
    </row>
    <row r="497" spans="1:7" x14ac:dyDescent="0.3">
      <c r="A497" t="s">
        <v>341</v>
      </c>
      <c r="B497" t="s">
        <v>342</v>
      </c>
      <c r="C497" s="6" t="s">
        <v>188</v>
      </c>
      <c r="D497" t="s">
        <v>189</v>
      </c>
      <c r="E497" t="s">
        <v>190</v>
      </c>
      <c r="F497" s="4">
        <v>3.0949859641585298</v>
      </c>
      <c r="G497" s="5" t="s">
        <v>12</v>
      </c>
    </row>
    <row r="498" spans="1:7" x14ac:dyDescent="0.3">
      <c r="A498" t="s">
        <v>341</v>
      </c>
      <c r="B498" t="s">
        <v>342</v>
      </c>
      <c r="C498" s="6" t="s">
        <v>62</v>
      </c>
      <c r="D498" t="s">
        <v>63</v>
      </c>
      <c r="E498" t="s">
        <v>64</v>
      </c>
      <c r="F498" s="4">
        <v>3.09011536323196</v>
      </c>
      <c r="G498" s="5" t="s">
        <v>12</v>
      </c>
    </row>
    <row r="499" spans="1:7" x14ac:dyDescent="0.3">
      <c r="A499" t="s">
        <v>341</v>
      </c>
      <c r="B499" t="s">
        <v>342</v>
      </c>
      <c r="C499" s="6" t="s">
        <v>65</v>
      </c>
      <c r="D499" t="s">
        <v>66</v>
      </c>
      <c r="E499" t="s">
        <v>67</v>
      </c>
      <c r="F499" s="4">
        <v>2.8018839234028201</v>
      </c>
      <c r="G499" s="5" t="s">
        <v>12</v>
      </c>
    </row>
    <row r="500" spans="1:7" x14ac:dyDescent="0.3">
      <c r="A500" t="s">
        <v>341</v>
      </c>
      <c r="B500" t="s">
        <v>342</v>
      </c>
      <c r="C500" s="6" t="s">
        <v>68</v>
      </c>
      <c r="D500" t="s">
        <v>69</v>
      </c>
      <c r="E500" t="s">
        <v>70</v>
      </c>
      <c r="F500" s="4">
        <v>2.7824497838286102</v>
      </c>
      <c r="G500" s="5" t="s">
        <v>12</v>
      </c>
    </row>
    <row r="501" spans="1:7" x14ac:dyDescent="0.3">
      <c r="A501" t="s">
        <v>341</v>
      </c>
      <c r="B501" t="s">
        <v>342</v>
      </c>
      <c r="C501" s="6" t="s">
        <v>191</v>
      </c>
      <c r="D501" t="s">
        <v>192</v>
      </c>
      <c r="E501" t="s">
        <v>193</v>
      </c>
      <c r="F501" s="4">
        <v>2.7800599963247299</v>
      </c>
      <c r="G501" s="5" t="s">
        <v>12</v>
      </c>
    </row>
    <row r="502" spans="1:7" x14ac:dyDescent="0.3">
      <c r="A502" t="s">
        <v>341</v>
      </c>
      <c r="B502" t="s">
        <v>342</v>
      </c>
      <c r="C502" s="6" t="s">
        <v>71</v>
      </c>
      <c r="D502" t="s">
        <v>72</v>
      </c>
      <c r="E502" t="s">
        <v>73</v>
      </c>
      <c r="F502" s="4">
        <v>2.77893805724114</v>
      </c>
      <c r="G502" s="5" t="s">
        <v>12</v>
      </c>
    </row>
    <row r="503" spans="1:7" x14ac:dyDescent="0.3">
      <c r="A503" t="s">
        <v>341</v>
      </c>
      <c r="B503" t="s">
        <v>342</v>
      </c>
      <c r="C503" s="6" t="s">
        <v>197</v>
      </c>
      <c r="D503" t="s">
        <v>198</v>
      </c>
      <c r="E503" t="s">
        <v>199</v>
      </c>
      <c r="F503" s="4">
        <v>2.7021214560003601</v>
      </c>
      <c r="G503" s="5" t="s">
        <v>12</v>
      </c>
    </row>
    <row r="504" spans="1:7" x14ac:dyDescent="0.3">
      <c r="A504" t="s">
        <v>341</v>
      </c>
      <c r="B504" t="s">
        <v>342</v>
      </c>
      <c r="C504" s="6" t="s">
        <v>74</v>
      </c>
      <c r="D504" t="s">
        <v>60</v>
      </c>
      <c r="E504" t="s">
        <v>75</v>
      </c>
      <c r="F504" s="4">
        <v>2.6289108916519601</v>
      </c>
      <c r="G504" s="5" t="s">
        <v>12</v>
      </c>
    </row>
    <row r="505" spans="1:7" x14ac:dyDescent="0.3">
      <c r="A505" t="s">
        <v>341</v>
      </c>
      <c r="B505" t="s">
        <v>342</v>
      </c>
      <c r="C505" s="6" t="s">
        <v>76</v>
      </c>
      <c r="D505" t="s">
        <v>77</v>
      </c>
      <c r="E505" t="s">
        <v>78</v>
      </c>
      <c r="F505" s="4">
        <v>2.5909747913134602</v>
      </c>
      <c r="G505" s="5" t="s">
        <v>12</v>
      </c>
    </row>
    <row r="506" spans="1:7" x14ac:dyDescent="0.3">
      <c r="A506" t="s">
        <v>341</v>
      </c>
      <c r="B506" t="s">
        <v>342</v>
      </c>
      <c r="C506" s="6" t="s">
        <v>79</v>
      </c>
      <c r="D506" t="s">
        <v>80</v>
      </c>
      <c r="E506" t="s">
        <v>81</v>
      </c>
      <c r="F506" s="4">
        <v>2.5501739232220699</v>
      </c>
      <c r="G506" s="5" t="s">
        <v>12</v>
      </c>
    </row>
    <row r="507" spans="1:7" x14ac:dyDescent="0.3">
      <c r="A507" t="s">
        <v>341</v>
      </c>
      <c r="B507" t="s">
        <v>342</v>
      </c>
      <c r="C507" s="6" t="s">
        <v>82</v>
      </c>
      <c r="D507" t="s">
        <v>83</v>
      </c>
      <c r="E507" t="s">
        <v>84</v>
      </c>
      <c r="F507" s="4">
        <v>2.3865628309254299</v>
      </c>
      <c r="G507" s="5" t="s">
        <v>12</v>
      </c>
    </row>
    <row r="508" spans="1:7" x14ac:dyDescent="0.3">
      <c r="A508" t="s">
        <v>341</v>
      </c>
      <c r="B508" t="s">
        <v>342</v>
      </c>
      <c r="C508" s="6" t="s">
        <v>85</v>
      </c>
      <c r="D508" t="s">
        <v>40</v>
      </c>
      <c r="E508" t="s">
        <v>86</v>
      </c>
      <c r="F508" s="4">
        <v>2.3568961187651598</v>
      </c>
      <c r="G508" s="5" t="s">
        <v>12</v>
      </c>
    </row>
    <row r="509" spans="1:7" x14ac:dyDescent="0.3">
      <c r="A509" t="s">
        <v>341</v>
      </c>
      <c r="B509" t="s">
        <v>342</v>
      </c>
      <c r="C509" s="6" t="s">
        <v>87</v>
      </c>
      <c r="D509" t="s">
        <v>88</v>
      </c>
      <c r="E509" t="s">
        <v>89</v>
      </c>
      <c r="F509" s="4">
        <v>2.3381066984276901</v>
      </c>
      <c r="G509" s="5" t="s">
        <v>12</v>
      </c>
    </row>
    <row r="510" spans="1:7" x14ac:dyDescent="0.3">
      <c r="A510" t="s">
        <v>341</v>
      </c>
      <c r="B510" t="s">
        <v>342</v>
      </c>
      <c r="C510" s="6" t="s">
        <v>90</v>
      </c>
      <c r="D510" t="s">
        <v>91</v>
      </c>
      <c r="E510" t="s">
        <v>92</v>
      </c>
      <c r="F510" s="4">
        <v>2.1258743625941099</v>
      </c>
      <c r="G510" s="5" t="s">
        <v>12</v>
      </c>
    </row>
    <row r="511" spans="1:7" x14ac:dyDescent="0.3">
      <c r="A511" t="s">
        <v>341</v>
      </c>
      <c r="B511" t="s">
        <v>342</v>
      </c>
      <c r="C511" s="6" t="s">
        <v>211</v>
      </c>
      <c r="D511" t="s">
        <v>212</v>
      </c>
      <c r="E511" t="s">
        <v>213</v>
      </c>
      <c r="F511" s="4">
        <v>2.0498620027664498</v>
      </c>
      <c r="G511" s="5" t="s">
        <v>12</v>
      </c>
    </row>
    <row r="512" spans="1:7" x14ac:dyDescent="0.3">
      <c r="A512" t="s">
        <v>341</v>
      </c>
      <c r="B512" t="s">
        <v>342</v>
      </c>
      <c r="C512" s="6" t="s">
        <v>93</v>
      </c>
      <c r="D512" t="s">
        <v>94</v>
      </c>
      <c r="E512" t="s">
        <v>95</v>
      </c>
      <c r="F512" s="4">
        <v>2.0204885955197902</v>
      </c>
      <c r="G512" s="5" t="s">
        <v>12</v>
      </c>
    </row>
    <row r="513" spans="1:7" x14ac:dyDescent="0.3">
      <c r="A513" t="s">
        <v>341</v>
      </c>
      <c r="B513" t="s">
        <v>342</v>
      </c>
      <c r="C513" s="6" t="s">
        <v>96</v>
      </c>
      <c r="D513" t="s">
        <v>97</v>
      </c>
      <c r="E513" t="s">
        <v>98</v>
      </c>
      <c r="F513" s="4">
        <v>1.98386824031148</v>
      </c>
      <c r="G513" s="5" t="s">
        <v>12</v>
      </c>
    </row>
    <row r="514" spans="1:7" x14ac:dyDescent="0.3">
      <c r="A514" t="s">
        <v>341</v>
      </c>
      <c r="B514" t="s">
        <v>342</v>
      </c>
      <c r="C514" s="6" t="s">
        <v>99</v>
      </c>
      <c r="D514" t="s">
        <v>100</v>
      </c>
      <c r="E514" t="s">
        <v>101</v>
      </c>
      <c r="F514" s="4">
        <v>1.96672338815796</v>
      </c>
      <c r="G514" s="5" t="s">
        <v>12</v>
      </c>
    </row>
    <row r="515" spans="1:7" x14ac:dyDescent="0.3">
      <c r="A515" t="s">
        <v>341</v>
      </c>
      <c r="B515" t="s">
        <v>342</v>
      </c>
      <c r="C515" s="6" t="s">
        <v>102</v>
      </c>
      <c r="D515" t="s">
        <v>103</v>
      </c>
      <c r="E515" t="s">
        <v>104</v>
      </c>
      <c r="F515" s="4">
        <v>1.94508094323335</v>
      </c>
      <c r="G515" s="5" t="s">
        <v>12</v>
      </c>
    </row>
    <row r="516" spans="1:7" x14ac:dyDescent="0.3">
      <c r="A516" t="s">
        <v>341</v>
      </c>
      <c r="B516" t="s">
        <v>342</v>
      </c>
      <c r="C516" s="6" t="s">
        <v>105</v>
      </c>
      <c r="D516" t="s">
        <v>106</v>
      </c>
      <c r="E516" t="s">
        <v>107</v>
      </c>
      <c r="F516" s="4">
        <v>1.92454069359366</v>
      </c>
      <c r="G516" s="5" t="s">
        <v>12</v>
      </c>
    </row>
    <row r="517" spans="1:7" x14ac:dyDescent="0.3">
      <c r="A517" t="s">
        <v>341</v>
      </c>
      <c r="B517" t="s">
        <v>342</v>
      </c>
      <c r="C517" s="6" t="s">
        <v>108</v>
      </c>
      <c r="D517" t="s">
        <v>40</v>
      </c>
      <c r="E517" t="s">
        <v>109</v>
      </c>
      <c r="F517" s="4">
        <v>1.9107250814875201</v>
      </c>
      <c r="G517" s="5" t="s">
        <v>12</v>
      </c>
    </row>
    <row r="518" spans="1:7" x14ac:dyDescent="0.3">
      <c r="A518" t="s">
        <v>341</v>
      </c>
      <c r="B518" t="s">
        <v>342</v>
      </c>
      <c r="C518" s="6" t="s">
        <v>220</v>
      </c>
      <c r="D518" t="s">
        <v>221</v>
      </c>
      <c r="E518" t="s">
        <v>222</v>
      </c>
      <c r="F518" s="4">
        <v>1.8259198506241201</v>
      </c>
      <c r="G518" s="5" t="s">
        <v>12</v>
      </c>
    </row>
    <row r="519" spans="1:7" x14ac:dyDescent="0.3">
      <c r="A519" t="s">
        <v>341</v>
      </c>
      <c r="B519" t="s">
        <v>342</v>
      </c>
      <c r="C519" s="6" t="s">
        <v>110</v>
      </c>
      <c r="D519" t="s">
        <v>111</v>
      </c>
      <c r="E519" t="s">
        <v>112</v>
      </c>
      <c r="F519" s="4">
        <v>1.7575075877752999</v>
      </c>
      <c r="G519" s="5" t="s">
        <v>12</v>
      </c>
    </row>
    <row r="520" spans="1:7" x14ac:dyDescent="0.3">
      <c r="A520" t="s">
        <v>341</v>
      </c>
      <c r="B520" t="s">
        <v>342</v>
      </c>
      <c r="C520" s="6" t="s">
        <v>113</v>
      </c>
      <c r="D520" t="s">
        <v>114</v>
      </c>
      <c r="E520" t="s">
        <v>115</v>
      </c>
      <c r="F520" s="4">
        <v>1.74599603187841</v>
      </c>
      <c r="G520" s="5" t="s">
        <v>12</v>
      </c>
    </row>
    <row r="521" spans="1:7" x14ac:dyDescent="0.3">
      <c r="A521" t="s">
        <v>341</v>
      </c>
      <c r="B521" t="s">
        <v>342</v>
      </c>
      <c r="C521" s="6" t="s">
        <v>116</v>
      </c>
      <c r="D521" t="s">
        <v>91</v>
      </c>
      <c r="E521" t="s">
        <v>117</v>
      </c>
      <c r="F521" s="4">
        <v>1.70043163813499</v>
      </c>
      <c r="G521" s="5" t="s">
        <v>12</v>
      </c>
    </row>
    <row r="522" spans="1:7" x14ac:dyDescent="0.3">
      <c r="A522" t="s">
        <v>341</v>
      </c>
      <c r="B522" t="s">
        <v>342</v>
      </c>
      <c r="C522" s="6" t="s">
        <v>118</v>
      </c>
      <c r="D522" t="s">
        <v>119</v>
      </c>
      <c r="E522" t="s">
        <v>120</v>
      </c>
      <c r="F522" s="4">
        <v>1.67796792869247</v>
      </c>
      <c r="G522" s="5" t="s">
        <v>12</v>
      </c>
    </row>
    <row r="523" spans="1:7" x14ac:dyDescent="0.3">
      <c r="A523" t="s">
        <v>341</v>
      </c>
      <c r="B523" t="s">
        <v>342</v>
      </c>
      <c r="C523" s="6" t="s">
        <v>121</v>
      </c>
      <c r="D523" t="s">
        <v>122</v>
      </c>
      <c r="E523" t="s">
        <v>123</v>
      </c>
      <c r="F523" s="4">
        <v>1.67676370201408</v>
      </c>
      <c r="G523" s="5" t="s">
        <v>12</v>
      </c>
    </row>
    <row r="524" spans="1:7" x14ac:dyDescent="0.3">
      <c r="A524" t="s">
        <v>341</v>
      </c>
      <c r="B524" t="s">
        <v>342</v>
      </c>
      <c r="C524" s="6" t="s">
        <v>228</v>
      </c>
      <c r="D524" t="s">
        <v>229</v>
      </c>
      <c r="E524" t="s">
        <v>230</v>
      </c>
      <c r="F524" s="4">
        <v>1.61491441359833</v>
      </c>
      <c r="G524" s="5" t="s">
        <v>12</v>
      </c>
    </row>
    <row r="525" spans="1:7" x14ac:dyDescent="0.3">
      <c r="A525" t="s">
        <v>341</v>
      </c>
      <c r="B525" t="s">
        <v>342</v>
      </c>
      <c r="C525" s="6" t="s">
        <v>231</v>
      </c>
      <c r="D525" t="s">
        <v>232</v>
      </c>
      <c r="E525" t="s">
        <v>233</v>
      </c>
      <c r="F525" s="4">
        <v>1.6112147088042601</v>
      </c>
      <c r="G525" s="5" t="s">
        <v>12</v>
      </c>
    </row>
    <row r="526" spans="1:7" x14ac:dyDescent="0.3">
      <c r="A526" t="s">
        <v>341</v>
      </c>
      <c r="B526" t="s">
        <v>342</v>
      </c>
      <c r="C526" s="6" t="s">
        <v>237</v>
      </c>
      <c r="D526" t="s">
        <v>238</v>
      </c>
      <c r="E526" t="s">
        <v>239</v>
      </c>
      <c r="F526" s="4">
        <v>1.57915776178322</v>
      </c>
      <c r="G526" s="5" t="s">
        <v>12</v>
      </c>
    </row>
    <row r="527" spans="1:7" x14ac:dyDescent="0.3">
      <c r="A527" t="s">
        <v>341</v>
      </c>
      <c r="B527" t="s">
        <v>342</v>
      </c>
      <c r="C527" s="6" t="s">
        <v>124</v>
      </c>
      <c r="D527" t="s">
        <v>125</v>
      </c>
      <c r="E527" t="s">
        <v>126</v>
      </c>
      <c r="F527" s="4">
        <v>1.56842640943499</v>
      </c>
      <c r="G527" s="5" t="s">
        <v>12</v>
      </c>
    </row>
    <row r="528" spans="1:7" x14ac:dyDescent="0.3">
      <c r="A528" t="s">
        <v>341</v>
      </c>
      <c r="B528" t="s">
        <v>342</v>
      </c>
      <c r="C528" s="6" t="s">
        <v>127</v>
      </c>
      <c r="D528" t="s">
        <v>128</v>
      </c>
      <c r="E528" t="s">
        <v>129</v>
      </c>
      <c r="F528" s="4">
        <v>1.50917855994485</v>
      </c>
      <c r="G528" s="5" t="s">
        <v>12</v>
      </c>
    </row>
    <row r="529" spans="1:7" x14ac:dyDescent="0.3">
      <c r="A529" t="s">
        <v>341</v>
      </c>
      <c r="B529" t="s">
        <v>342</v>
      </c>
      <c r="C529" s="6" t="s">
        <v>130</v>
      </c>
      <c r="D529" t="s">
        <v>131</v>
      </c>
      <c r="E529" t="s">
        <v>132</v>
      </c>
      <c r="F529" s="4">
        <v>1.5060496119225799</v>
      </c>
      <c r="G529" s="5" t="s">
        <v>12</v>
      </c>
    </row>
    <row r="530" spans="1:7" x14ac:dyDescent="0.3">
      <c r="A530" t="s">
        <v>343</v>
      </c>
      <c r="B530" t="s">
        <v>344</v>
      </c>
      <c r="C530" s="6" t="s">
        <v>19</v>
      </c>
      <c r="D530" t="s">
        <v>20</v>
      </c>
      <c r="E530" t="s">
        <v>21</v>
      </c>
      <c r="F530" s="4">
        <v>5.7826961727217503</v>
      </c>
      <c r="G530" s="5" t="s">
        <v>12</v>
      </c>
    </row>
    <row r="531" spans="1:7" x14ac:dyDescent="0.3">
      <c r="A531" t="s">
        <v>343</v>
      </c>
      <c r="B531" t="s">
        <v>344</v>
      </c>
      <c r="C531" s="6" t="s">
        <v>22</v>
      </c>
      <c r="D531" t="s">
        <v>23</v>
      </c>
      <c r="E531" t="s">
        <v>24</v>
      </c>
      <c r="F531" s="4">
        <v>5.7192679135328301</v>
      </c>
      <c r="G531" s="5" t="s">
        <v>12</v>
      </c>
    </row>
    <row r="532" spans="1:7" x14ac:dyDescent="0.3">
      <c r="A532" t="s">
        <v>343</v>
      </c>
      <c r="B532" t="s">
        <v>344</v>
      </c>
      <c r="C532" s="6" t="s">
        <v>345</v>
      </c>
      <c r="D532" t="s">
        <v>346</v>
      </c>
      <c r="E532" t="s">
        <v>347</v>
      </c>
      <c r="F532" s="4">
        <v>4.9357081361341297</v>
      </c>
      <c r="G532" s="5" t="s">
        <v>12</v>
      </c>
    </row>
    <row r="533" spans="1:7" x14ac:dyDescent="0.3">
      <c r="A533" t="s">
        <v>343</v>
      </c>
      <c r="B533" t="s">
        <v>344</v>
      </c>
      <c r="C533" s="6" t="s">
        <v>25</v>
      </c>
      <c r="D533" t="s">
        <v>26</v>
      </c>
      <c r="E533" t="s">
        <v>27</v>
      </c>
      <c r="F533" s="4">
        <v>4.8673193724347303</v>
      </c>
      <c r="G533" s="5" t="s">
        <v>12</v>
      </c>
    </row>
    <row r="534" spans="1:7" x14ac:dyDescent="0.3">
      <c r="A534" t="s">
        <v>343</v>
      </c>
      <c r="B534" t="s">
        <v>344</v>
      </c>
      <c r="C534" s="6" t="s">
        <v>146</v>
      </c>
      <c r="D534" t="s">
        <v>147</v>
      </c>
      <c r="E534" t="s">
        <v>148</v>
      </c>
      <c r="F534" s="4">
        <v>4.77860174941552</v>
      </c>
      <c r="G534" s="5" t="s">
        <v>12</v>
      </c>
    </row>
    <row r="535" spans="1:7" x14ac:dyDescent="0.3">
      <c r="A535" t="s">
        <v>343</v>
      </c>
      <c r="B535" t="s">
        <v>344</v>
      </c>
      <c r="C535" s="6" t="s">
        <v>149</v>
      </c>
      <c r="D535" t="s">
        <v>150</v>
      </c>
      <c r="E535" t="s">
        <v>151</v>
      </c>
      <c r="F535" s="4">
        <v>4.6998935218347402</v>
      </c>
      <c r="G535" s="5" t="s">
        <v>12</v>
      </c>
    </row>
    <row r="536" spans="1:7" x14ac:dyDescent="0.3">
      <c r="A536" t="s">
        <v>343</v>
      </c>
      <c r="B536" t="s">
        <v>344</v>
      </c>
      <c r="C536" s="6" t="s">
        <v>152</v>
      </c>
      <c r="D536" t="s">
        <v>153</v>
      </c>
      <c r="E536" t="s">
        <v>154</v>
      </c>
      <c r="F536" s="4">
        <v>4.5723770891276496</v>
      </c>
      <c r="G536" s="5" t="s">
        <v>12</v>
      </c>
    </row>
    <row r="537" spans="1:7" x14ac:dyDescent="0.3">
      <c r="A537" t="s">
        <v>343</v>
      </c>
      <c r="B537" t="s">
        <v>344</v>
      </c>
      <c r="C537" s="6" t="s">
        <v>34</v>
      </c>
      <c r="D537" t="s">
        <v>20</v>
      </c>
      <c r="E537" t="s">
        <v>35</v>
      </c>
      <c r="F537" s="4">
        <v>4.5052372074511302</v>
      </c>
      <c r="G537" s="5" t="s">
        <v>12</v>
      </c>
    </row>
    <row r="538" spans="1:7" x14ac:dyDescent="0.3">
      <c r="A538" t="s">
        <v>343</v>
      </c>
      <c r="B538" t="s">
        <v>344</v>
      </c>
      <c r="C538" s="6" t="s">
        <v>348</v>
      </c>
      <c r="D538" t="s">
        <v>349</v>
      </c>
      <c r="E538" t="s">
        <v>350</v>
      </c>
      <c r="F538" s="4">
        <v>4.3604562346155804</v>
      </c>
      <c r="G538" s="5" t="s">
        <v>12</v>
      </c>
    </row>
    <row r="539" spans="1:7" x14ac:dyDescent="0.3">
      <c r="A539" t="s">
        <v>343</v>
      </c>
      <c r="B539" t="s">
        <v>344</v>
      </c>
      <c r="C539" s="6" t="s">
        <v>155</v>
      </c>
      <c r="D539" t="s">
        <v>147</v>
      </c>
      <c r="E539" t="s">
        <v>156</v>
      </c>
      <c r="F539" s="4">
        <v>4.3430425926683904</v>
      </c>
      <c r="G539" s="5" t="s">
        <v>12</v>
      </c>
    </row>
    <row r="540" spans="1:7" x14ac:dyDescent="0.3">
      <c r="A540" t="s">
        <v>343</v>
      </c>
      <c r="B540" t="s">
        <v>344</v>
      </c>
      <c r="C540" s="6" t="s">
        <v>351</v>
      </c>
      <c r="D540" t="s">
        <v>352</v>
      </c>
      <c r="E540" t="s">
        <v>353</v>
      </c>
      <c r="F540" s="4">
        <v>4.3005061778450404</v>
      </c>
      <c r="G540" s="5" t="s">
        <v>12</v>
      </c>
    </row>
    <row r="541" spans="1:7" x14ac:dyDescent="0.3">
      <c r="A541" t="s">
        <v>343</v>
      </c>
      <c r="B541" t="s">
        <v>344</v>
      </c>
      <c r="C541" s="6" t="s">
        <v>277</v>
      </c>
      <c r="D541" t="s">
        <v>278</v>
      </c>
      <c r="E541" t="s">
        <v>279</v>
      </c>
      <c r="F541" s="4">
        <v>4.02533515735393</v>
      </c>
      <c r="G541" s="5" t="s">
        <v>12</v>
      </c>
    </row>
    <row r="542" spans="1:7" x14ac:dyDescent="0.3">
      <c r="A542" t="s">
        <v>343</v>
      </c>
      <c r="B542" t="s">
        <v>344</v>
      </c>
      <c r="C542" s="6" t="s">
        <v>354</v>
      </c>
      <c r="D542" t="s">
        <v>355</v>
      </c>
      <c r="E542" t="s">
        <v>356</v>
      </c>
      <c r="F542" s="4">
        <v>3.7933902027891402</v>
      </c>
      <c r="G542" s="5" t="s">
        <v>12</v>
      </c>
    </row>
    <row r="543" spans="1:7" x14ac:dyDescent="0.3">
      <c r="A543" t="s">
        <v>343</v>
      </c>
      <c r="B543" t="s">
        <v>344</v>
      </c>
      <c r="C543" s="6" t="s">
        <v>49</v>
      </c>
      <c r="D543" t="s">
        <v>50</v>
      </c>
      <c r="E543" t="s">
        <v>51</v>
      </c>
      <c r="F543" s="4">
        <v>3.6290645649180902</v>
      </c>
      <c r="G543" s="5" t="s">
        <v>12</v>
      </c>
    </row>
    <row r="544" spans="1:7" x14ac:dyDescent="0.3">
      <c r="A544" t="s">
        <v>343</v>
      </c>
      <c r="B544" t="s">
        <v>344</v>
      </c>
      <c r="C544" s="6" t="s">
        <v>162</v>
      </c>
      <c r="D544" t="s">
        <v>163</v>
      </c>
      <c r="E544" t="s">
        <v>164</v>
      </c>
      <c r="F544" s="4">
        <v>3.6092353418256602</v>
      </c>
      <c r="G544" s="5" t="s">
        <v>12</v>
      </c>
    </row>
    <row r="545" spans="1:7" x14ac:dyDescent="0.3">
      <c r="A545" t="s">
        <v>343</v>
      </c>
      <c r="B545" t="s">
        <v>344</v>
      </c>
      <c r="C545" s="6" t="s">
        <v>165</v>
      </c>
      <c r="D545" t="s">
        <v>166</v>
      </c>
      <c r="E545" t="s">
        <v>167</v>
      </c>
      <c r="F545" s="4">
        <v>3.6019531377615199</v>
      </c>
      <c r="G545" s="5" t="s">
        <v>12</v>
      </c>
    </row>
    <row r="546" spans="1:7" x14ac:dyDescent="0.3">
      <c r="A546" t="s">
        <v>343</v>
      </c>
      <c r="B546" t="s">
        <v>344</v>
      </c>
      <c r="C546" s="6" t="s">
        <v>168</v>
      </c>
      <c r="D546" t="s">
        <v>169</v>
      </c>
      <c r="E546" t="s">
        <v>170</v>
      </c>
      <c r="F546" s="4">
        <v>3.53382306515477</v>
      </c>
      <c r="G546" s="5" t="s">
        <v>12</v>
      </c>
    </row>
    <row r="547" spans="1:7" x14ac:dyDescent="0.3">
      <c r="A547" t="s">
        <v>343</v>
      </c>
      <c r="B547" t="s">
        <v>344</v>
      </c>
      <c r="C547" s="6" t="s">
        <v>357</v>
      </c>
      <c r="D547" t="s">
        <v>358</v>
      </c>
      <c r="E547" t="s">
        <v>359</v>
      </c>
      <c r="F547" s="4">
        <v>3.5083693672628602</v>
      </c>
      <c r="G547" s="5" t="s">
        <v>12</v>
      </c>
    </row>
    <row r="548" spans="1:7" x14ac:dyDescent="0.3">
      <c r="A548" t="s">
        <v>343</v>
      </c>
      <c r="B548" t="s">
        <v>344</v>
      </c>
      <c r="C548" s="6" t="s">
        <v>171</v>
      </c>
      <c r="D548" t="s">
        <v>172</v>
      </c>
      <c r="E548" t="s">
        <v>173</v>
      </c>
      <c r="F548" s="4">
        <v>3.5024928015291401</v>
      </c>
      <c r="G548" s="5" t="s">
        <v>12</v>
      </c>
    </row>
    <row r="549" spans="1:7" x14ac:dyDescent="0.3">
      <c r="A549" t="s">
        <v>343</v>
      </c>
      <c r="B549" t="s">
        <v>344</v>
      </c>
      <c r="C549" s="6" t="s">
        <v>174</v>
      </c>
      <c r="D549" t="s">
        <v>147</v>
      </c>
      <c r="E549" t="s">
        <v>175</v>
      </c>
      <c r="F549" s="4">
        <v>3.4858200612342798</v>
      </c>
      <c r="G549" s="5" t="s">
        <v>12</v>
      </c>
    </row>
    <row r="550" spans="1:7" x14ac:dyDescent="0.3">
      <c r="A550" t="s">
        <v>343</v>
      </c>
      <c r="B550" t="s">
        <v>344</v>
      </c>
      <c r="C550" s="6" t="s">
        <v>176</v>
      </c>
      <c r="D550" t="s">
        <v>177</v>
      </c>
      <c r="E550" t="s">
        <v>178</v>
      </c>
      <c r="F550" s="4">
        <v>3.45376226994855</v>
      </c>
      <c r="G550" s="5" t="s">
        <v>12</v>
      </c>
    </row>
    <row r="551" spans="1:7" x14ac:dyDescent="0.3">
      <c r="A551" t="s">
        <v>343</v>
      </c>
      <c r="B551" t="s">
        <v>344</v>
      </c>
      <c r="C551" s="6" t="s">
        <v>360</v>
      </c>
      <c r="D551" t="s">
        <v>361</v>
      </c>
      <c r="E551" t="s">
        <v>362</v>
      </c>
      <c r="F551" s="4">
        <v>3.4226847700762399</v>
      </c>
      <c r="G551" s="5" t="s">
        <v>12</v>
      </c>
    </row>
    <row r="552" spans="1:7" x14ac:dyDescent="0.3">
      <c r="A552" t="s">
        <v>343</v>
      </c>
      <c r="B552" t="s">
        <v>344</v>
      </c>
      <c r="C552" s="6" t="s">
        <v>54</v>
      </c>
      <c r="D552" t="s">
        <v>20</v>
      </c>
      <c r="E552" t="s">
        <v>55</v>
      </c>
      <c r="F552" s="4">
        <v>3.3547880538686701</v>
      </c>
      <c r="G552" s="5" t="s">
        <v>12</v>
      </c>
    </row>
    <row r="553" spans="1:7" x14ac:dyDescent="0.3">
      <c r="A553" t="s">
        <v>343</v>
      </c>
      <c r="B553" t="s">
        <v>344</v>
      </c>
      <c r="C553" s="6" t="s">
        <v>363</v>
      </c>
      <c r="D553" t="s">
        <v>364</v>
      </c>
      <c r="E553" t="s">
        <v>365</v>
      </c>
      <c r="F553" s="4">
        <v>3.2601057756785701</v>
      </c>
      <c r="G553" s="5" t="s">
        <v>12</v>
      </c>
    </row>
    <row r="554" spans="1:7" x14ac:dyDescent="0.3">
      <c r="A554" t="s">
        <v>343</v>
      </c>
      <c r="B554" t="s">
        <v>344</v>
      </c>
      <c r="C554" s="6" t="s">
        <v>56</v>
      </c>
      <c r="D554" t="s">
        <v>57</v>
      </c>
      <c r="E554" t="s">
        <v>58</v>
      </c>
      <c r="F554" s="4">
        <v>3.2471111594031501</v>
      </c>
      <c r="G554" s="5" t="s">
        <v>12</v>
      </c>
    </row>
    <row r="555" spans="1:7" x14ac:dyDescent="0.3">
      <c r="A555" t="s">
        <v>343</v>
      </c>
      <c r="B555" t="s">
        <v>344</v>
      </c>
      <c r="C555" s="6" t="s">
        <v>366</v>
      </c>
      <c r="D555" t="s">
        <v>91</v>
      </c>
      <c r="E555" t="s">
        <v>367</v>
      </c>
      <c r="F555" s="4">
        <v>3.2109008261822098</v>
      </c>
      <c r="G555" s="5" t="s">
        <v>12</v>
      </c>
    </row>
    <row r="556" spans="1:7" x14ac:dyDescent="0.3">
      <c r="A556" t="s">
        <v>343</v>
      </c>
      <c r="B556" t="s">
        <v>344</v>
      </c>
      <c r="C556" s="6" t="s">
        <v>179</v>
      </c>
      <c r="D556" t="s">
        <v>180</v>
      </c>
      <c r="E556" t="s">
        <v>181</v>
      </c>
      <c r="F556" s="4">
        <v>3.1874124331379701</v>
      </c>
      <c r="G556" s="5" t="s">
        <v>12</v>
      </c>
    </row>
    <row r="557" spans="1:7" x14ac:dyDescent="0.3">
      <c r="A557" t="s">
        <v>343</v>
      </c>
      <c r="B557" t="s">
        <v>344</v>
      </c>
      <c r="C557" s="6" t="s">
        <v>59</v>
      </c>
      <c r="D557" t="s">
        <v>60</v>
      </c>
      <c r="E557" t="s">
        <v>61</v>
      </c>
      <c r="F557" s="4">
        <v>3.15085325862559</v>
      </c>
      <c r="G557" s="5" t="s">
        <v>12</v>
      </c>
    </row>
    <row r="558" spans="1:7" x14ac:dyDescent="0.3">
      <c r="A558" t="s">
        <v>343</v>
      </c>
      <c r="B558" t="s">
        <v>344</v>
      </c>
      <c r="C558" s="6" t="s">
        <v>254</v>
      </c>
      <c r="D558" t="s">
        <v>255</v>
      </c>
      <c r="E558" t="s">
        <v>256</v>
      </c>
      <c r="F558" s="4">
        <v>3.1348415066956798</v>
      </c>
      <c r="G558" s="5" t="s">
        <v>12</v>
      </c>
    </row>
    <row r="559" spans="1:7" x14ac:dyDescent="0.3">
      <c r="A559" t="s">
        <v>343</v>
      </c>
      <c r="B559" t="s">
        <v>344</v>
      </c>
      <c r="C559" s="6" t="s">
        <v>185</v>
      </c>
      <c r="D559" t="s">
        <v>186</v>
      </c>
      <c r="E559" t="s">
        <v>187</v>
      </c>
      <c r="F559" s="4">
        <v>3.1016755559283702</v>
      </c>
      <c r="G559" s="5" t="s">
        <v>12</v>
      </c>
    </row>
    <row r="560" spans="1:7" x14ac:dyDescent="0.3">
      <c r="A560" t="s">
        <v>343</v>
      </c>
      <c r="B560" t="s">
        <v>344</v>
      </c>
      <c r="C560" s="6" t="s">
        <v>62</v>
      </c>
      <c r="D560" t="s">
        <v>63</v>
      </c>
      <c r="E560" t="s">
        <v>64</v>
      </c>
      <c r="F560" s="4">
        <v>3.09011536323196</v>
      </c>
      <c r="G560" s="5" t="s">
        <v>12</v>
      </c>
    </row>
    <row r="561" spans="1:7" x14ac:dyDescent="0.3">
      <c r="A561" t="s">
        <v>343</v>
      </c>
      <c r="B561" t="s">
        <v>344</v>
      </c>
      <c r="C561" s="6" t="s">
        <v>368</v>
      </c>
      <c r="D561" t="s">
        <v>369</v>
      </c>
      <c r="E561" t="s">
        <v>370</v>
      </c>
      <c r="F561" s="4">
        <v>2.9235674960460498</v>
      </c>
      <c r="G561" s="5" t="s">
        <v>12</v>
      </c>
    </row>
    <row r="562" spans="1:7" x14ac:dyDescent="0.3">
      <c r="A562" t="s">
        <v>343</v>
      </c>
      <c r="B562" t="s">
        <v>344</v>
      </c>
      <c r="C562" s="6" t="s">
        <v>371</v>
      </c>
      <c r="D562" t="s">
        <v>372</v>
      </c>
      <c r="E562" t="s">
        <v>373</v>
      </c>
      <c r="F562" s="4">
        <v>2.7941401224830602</v>
      </c>
      <c r="G562" s="5" t="s">
        <v>12</v>
      </c>
    </row>
    <row r="563" spans="1:7" x14ac:dyDescent="0.3">
      <c r="A563" t="s">
        <v>343</v>
      </c>
      <c r="B563" t="s">
        <v>344</v>
      </c>
      <c r="C563" s="6" t="s">
        <v>374</v>
      </c>
      <c r="D563" t="s">
        <v>91</v>
      </c>
      <c r="E563" t="s">
        <v>375</v>
      </c>
      <c r="F563" s="4">
        <v>2.7610515601118699</v>
      </c>
      <c r="G563" s="5" t="s">
        <v>12</v>
      </c>
    </row>
    <row r="564" spans="1:7" x14ac:dyDescent="0.3">
      <c r="A564" t="s">
        <v>343</v>
      </c>
      <c r="B564" t="s">
        <v>344</v>
      </c>
      <c r="C564" s="6" t="s">
        <v>376</v>
      </c>
      <c r="D564" t="s">
        <v>377</v>
      </c>
      <c r="E564" t="s">
        <v>378</v>
      </c>
      <c r="F564" s="4">
        <v>2.7033392819693098</v>
      </c>
      <c r="G564" s="5" t="s">
        <v>12</v>
      </c>
    </row>
    <row r="565" spans="1:7" x14ac:dyDescent="0.3">
      <c r="A565" t="s">
        <v>343</v>
      </c>
      <c r="B565" t="s">
        <v>344</v>
      </c>
      <c r="C565" s="6" t="s">
        <v>379</v>
      </c>
      <c r="D565" t="s">
        <v>380</v>
      </c>
      <c r="E565" t="s">
        <v>381</v>
      </c>
      <c r="F565" s="4">
        <v>2.6712012237176199</v>
      </c>
      <c r="G565" s="5" t="s">
        <v>12</v>
      </c>
    </row>
    <row r="566" spans="1:7" x14ac:dyDescent="0.3">
      <c r="A566" t="s">
        <v>343</v>
      </c>
      <c r="B566" t="s">
        <v>344</v>
      </c>
      <c r="C566" s="6" t="s">
        <v>74</v>
      </c>
      <c r="D566" t="s">
        <v>60</v>
      </c>
      <c r="E566" t="s">
        <v>75</v>
      </c>
      <c r="F566" s="4">
        <v>2.6289108916519601</v>
      </c>
      <c r="G566" s="5" t="s">
        <v>12</v>
      </c>
    </row>
    <row r="567" spans="1:7" x14ac:dyDescent="0.3">
      <c r="A567" t="s">
        <v>343</v>
      </c>
      <c r="B567" t="s">
        <v>344</v>
      </c>
      <c r="C567" s="6" t="s">
        <v>79</v>
      </c>
      <c r="D567" t="s">
        <v>80</v>
      </c>
      <c r="E567" t="s">
        <v>81</v>
      </c>
      <c r="F567" s="4">
        <v>2.5501739232220699</v>
      </c>
      <c r="G567" s="5" t="s">
        <v>12</v>
      </c>
    </row>
    <row r="568" spans="1:7" x14ac:dyDescent="0.3">
      <c r="A568" t="s">
        <v>343</v>
      </c>
      <c r="B568" t="s">
        <v>344</v>
      </c>
      <c r="C568" s="6" t="s">
        <v>303</v>
      </c>
      <c r="D568" t="s">
        <v>304</v>
      </c>
      <c r="E568" t="s">
        <v>305</v>
      </c>
      <c r="F568" s="4">
        <v>2.5009051790443699</v>
      </c>
      <c r="G568" s="5" t="s">
        <v>12</v>
      </c>
    </row>
    <row r="569" spans="1:7" x14ac:dyDescent="0.3">
      <c r="A569" t="s">
        <v>343</v>
      </c>
      <c r="B569" t="s">
        <v>344</v>
      </c>
      <c r="C569" s="6" t="s">
        <v>382</v>
      </c>
      <c r="D569" t="s">
        <v>383</v>
      </c>
      <c r="E569" t="s">
        <v>384</v>
      </c>
      <c r="F569" s="4">
        <v>2.4030981618370402</v>
      </c>
      <c r="G569" s="5" t="s">
        <v>12</v>
      </c>
    </row>
    <row r="570" spans="1:7" x14ac:dyDescent="0.3">
      <c r="A570" t="s">
        <v>343</v>
      </c>
      <c r="B570" t="s">
        <v>344</v>
      </c>
      <c r="C570" s="6" t="s">
        <v>82</v>
      </c>
      <c r="D570" t="s">
        <v>83</v>
      </c>
      <c r="E570" t="s">
        <v>84</v>
      </c>
      <c r="F570" s="4">
        <v>2.3865628309254299</v>
      </c>
      <c r="G570" s="5" t="s">
        <v>12</v>
      </c>
    </row>
    <row r="571" spans="1:7" x14ac:dyDescent="0.3">
      <c r="A571" t="s">
        <v>343</v>
      </c>
      <c r="B571" t="s">
        <v>344</v>
      </c>
      <c r="C571" s="6" t="s">
        <v>85</v>
      </c>
      <c r="D571" t="s">
        <v>40</v>
      </c>
      <c r="E571" t="s">
        <v>86</v>
      </c>
      <c r="F571" s="4">
        <v>2.3568961187651598</v>
      </c>
      <c r="G571" s="5" t="s">
        <v>12</v>
      </c>
    </row>
    <row r="572" spans="1:7" x14ac:dyDescent="0.3">
      <c r="A572" t="s">
        <v>343</v>
      </c>
      <c r="B572" t="s">
        <v>344</v>
      </c>
      <c r="C572" s="6" t="s">
        <v>87</v>
      </c>
      <c r="D572" t="s">
        <v>88</v>
      </c>
      <c r="E572" t="s">
        <v>89</v>
      </c>
      <c r="F572" s="4">
        <v>2.3381066984276901</v>
      </c>
      <c r="G572" s="5" t="s">
        <v>12</v>
      </c>
    </row>
    <row r="573" spans="1:7" x14ac:dyDescent="0.3">
      <c r="A573" t="s">
        <v>343</v>
      </c>
      <c r="B573" t="s">
        <v>344</v>
      </c>
      <c r="C573" s="6" t="s">
        <v>203</v>
      </c>
      <c r="D573" t="s">
        <v>204</v>
      </c>
      <c r="E573" t="s">
        <v>205</v>
      </c>
      <c r="F573" s="4">
        <v>2.2705618825954899</v>
      </c>
      <c r="G573" s="5" t="s">
        <v>12</v>
      </c>
    </row>
    <row r="574" spans="1:7" x14ac:dyDescent="0.3">
      <c r="A574" t="s">
        <v>343</v>
      </c>
      <c r="B574" t="s">
        <v>344</v>
      </c>
      <c r="C574" s="6" t="s">
        <v>206</v>
      </c>
      <c r="D574" t="s">
        <v>172</v>
      </c>
      <c r="E574" t="s">
        <v>207</v>
      </c>
      <c r="F574" s="4">
        <v>2.2385049139669002</v>
      </c>
      <c r="G574" s="5" t="s">
        <v>12</v>
      </c>
    </row>
    <row r="575" spans="1:7" x14ac:dyDescent="0.3">
      <c r="A575" t="s">
        <v>343</v>
      </c>
      <c r="B575" t="s">
        <v>344</v>
      </c>
      <c r="C575" s="6" t="s">
        <v>208</v>
      </c>
      <c r="D575" t="s">
        <v>209</v>
      </c>
      <c r="E575" t="s">
        <v>210</v>
      </c>
      <c r="F575" s="4">
        <v>2.21837962635467</v>
      </c>
      <c r="G575" s="5" t="s">
        <v>12</v>
      </c>
    </row>
    <row r="576" spans="1:7" x14ac:dyDescent="0.3">
      <c r="A576" t="s">
        <v>343</v>
      </c>
      <c r="B576" t="s">
        <v>344</v>
      </c>
      <c r="C576" s="6" t="s">
        <v>385</v>
      </c>
      <c r="D576">
        <v>0</v>
      </c>
      <c r="E576" t="s">
        <v>386</v>
      </c>
      <c r="F576" s="4">
        <v>2.1739936259379702</v>
      </c>
      <c r="G576" s="5" t="s">
        <v>12</v>
      </c>
    </row>
    <row r="577" spans="1:7" x14ac:dyDescent="0.3">
      <c r="A577" t="s">
        <v>343</v>
      </c>
      <c r="B577" t="s">
        <v>344</v>
      </c>
      <c r="C577" s="6" t="s">
        <v>387</v>
      </c>
      <c r="D577" t="s">
        <v>388</v>
      </c>
      <c r="E577" t="s">
        <v>389</v>
      </c>
      <c r="F577" s="4">
        <v>2.1539945576457602</v>
      </c>
      <c r="G577" s="5" t="s">
        <v>12</v>
      </c>
    </row>
    <row r="578" spans="1:7" x14ac:dyDescent="0.3">
      <c r="A578" t="s">
        <v>343</v>
      </c>
      <c r="B578" t="s">
        <v>344</v>
      </c>
      <c r="C578" s="6" t="s">
        <v>390</v>
      </c>
      <c r="D578" t="s">
        <v>391</v>
      </c>
      <c r="E578" t="s">
        <v>392</v>
      </c>
      <c r="F578" s="4">
        <v>2.1440694998923102</v>
      </c>
      <c r="G578" s="5" t="s">
        <v>12</v>
      </c>
    </row>
    <row r="579" spans="1:7" x14ac:dyDescent="0.3">
      <c r="A579" t="s">
        <v>343</v>
      </c>
      <c r="B579" t="s">
        <v>344</v>
      </c>
      <c r="C579" s="6" t="s">
        <v>393</v>
      </c>
      <c r="D579" t="s">
        <v>394</v>
      </c>
      <c r="E579" t="s">
        <v>395</v>
      </c>
      <c r="F579" s="4">
        <v>2.11190453590772</v>
      </c>
      <c r="G579" s="5" t="s">
        <v>12</v>
      </c>
    </row>
    <row r="580" spans="1:7" x14ac:dyDescent="0.3">
      <c r="A580" t="s">
        <v>343</v>
      </c>
      <c r="B580" t="s">
        <v>344</v>
      </c>
      <c r="C580" s="6" t="s">
        <v>396</v>
      </c>
      <c r="D580" t="s">
        <v>397</v>
      </c>
      <c r="E580" t="s">
        <v>398</v>
      </c>
      <c r="F580" s="4">
        <v>2.10456973366531</v>
      </c>
      <c r="G580" s="5" t="s">
        <v>12</v>
      </c>
    </row>
    <row r="581" spans="1:7" x14ac:dyDescent="0.3">
      <c r="A581" t="s">
        <v>343</v>
      </c>
      <c r="B581" t="s">
        <v>344</v>
      </c>
      <c r="C581" s="6" t="s">
        <v>399</v>
      </c>
      <c r="D581" t="s">
        <v>400</v>
      </c>
      <c r="E581" t="s">
        <v>401</v>
      </c>
      <c r="F581" s="4">
        <v>2.0630315360884302</v>
      </c>
      <c r="G581" s="5" t="s">
        <v>12</v>
      </c>
    </row>
    <row r="582" spans="1:7" x14ac:dyDescent="0.3">
      <c r="A582" t="s">
        <v>343</v>
      </c>
      <c r="B582" t="s">
        <v>344</v>
      </c>
      <c r="C582" s="6" t="s">
        <v>402</v>
      </c>
      <c r="D582" t="s">
        <v>403</v>
      </c>
      <c r="E582" t="s">
        <v>404</v>
      </c>
      <c r="F582" s="4">
        <v>2.0213476687606899</v>
      </c>
      <c r="G582" s="5" t="s">
        <v>12</v>
      </c>
    </row>
    <row r="583" spans="1:7" x14ac:dyDescent="0.3">
      <c r="A583" t="s">
        <v>343</v>
      </c>
      <c r="B583" t="s">
        <v>344</v>
      </c>
      <c r="C583" s="6" t="s">
        <v>93</v>
      </c>
      <c r="D583" t="s">
        <v>94</v>
      </c>
      <c r="E583" t="s">
        <v>95</v>
      </c>
      <c r="F583" s="4">
        <v>2.0204885955197902</v>
      </c>
      <c r="G583" s="5" t="s">
        <v>12</v>
      </c>
    </row>
    <row r="584" spans="1:7" x14ac:dyDescent="0.3">
      <c r="A584" t="s">
        <v>343</v>
      </c>
      <c r="B584" t="s">
        <v>344</v>
      </c>
      <c r="C584" s="6" t="s">
        <v>99</v>
      </c>
      <c r="D584" t="s">
        <v>100</v>
      </c>
      <c r="E584" t="s">
        <v>101</v>
      </c>
      <c r="F584" s="4">
        <v>1.96672338815796</v>
      </c>
      <c r="G584" s="5" t="s">
        <v>12</v>
      </c>
    </row>
    <row r="585" spans="1:7" x14ac:dyDescent="0.3">
      <c r="A585" t="s">
        <v>343</v>
      </c>
      <c r="B585" t="s">
        <v>344</v>
      </c>
      <c r="C585" s="6" t="s">
        <v>102</v>
      </c>
      <c r="D585" t="s">
        <v>103</v>
      </c>
      <c r="E585" t="s">
        <v>104</v>
      </c>
      <c r="F585" s="4">
        <v>1.94508094323335</v>
      </c>
      <c r="G585" s="5" t="s">
        <v>12</v>
      </c>
    </row>
    <row r="586" spans="1:7" x14ac:dyDescent="0.3">
      <c r="A586" t="s">
        <v>343</v>
      </c>
      <c r="B586" t="s">
        <v>344</v>
      </c>
      <c r="C586" s="6" t="s">
        <v>405</v>
      </c>
      <c r="D586" t="s">
        <v>91</v>
      </c>
      <c r="E586" t="s">
        <v>406</v>
      </c>
      <c r="F586" s="4">
        <v>1.9284112841885299</v>
      </c>
      <c r="G586" s="5" t="s">
        <v>12</v>
      </c>
    </row>
    <row r="587" spans="1:7" x14ac:dyDescent="0.3">
      <c r="A587" t="s">
        <v>343</v>
      </c>
      <c r="B587" t="s">
        <v>344</v>
      </c>
      <c r="C587" s="6" t="s">
        <v>407</v>
      </c>
      <c r="D587" t="s">
        <v>408</v>
      </c>
      <c r="E587" t="s">
        <v>409</v>
      </c>
      <c r="F587" s="4">
        <v>1.92492330841823</v>
      </c>
      <c r="G587" s="5" t="s">
        <v>12</v>
      </c>
    </row>
    <row r="588" spans="1:7" x14ac:dyDescent="0.3">
      <c r="A588" t="s">
        <v>343</v>
      </c>
      <c r="B588" t="s">
        <v>344</v>
      </c>
      <c r="C588" s="6" t="s">
        <v>108</v>
      </c>
      <c r="D588" t="s">
        <v>40</v>
      </c>
      <c r="E588" t="s">
        <v>109</v>
      </c>
      <c r="F588" s="4">
        <v>1.9107250814875201</v>
      </c>
      <c r="G588" s="5" t="s">
        <v>12</v>
      </c>
    </row>
    <row r="589" spans="1:7" x14ac:dyDescent="0.3">
      <c r="A589" t="s">
        <v>343</v>
      </c>
      <c r="B589" t="s">
        <v>344</v>
      </c>
      <c r="C589" s="6" t="s">
        <v>410</v>
      </c>
      <c r="D589" t="s">
        <v>411</v>
      </c>
      <c r="E589" t="s">
        <v>412</v>
      </c>
      <c r="F589" s="4">
        <v>1.8361286691321399</v>
      </c>
      <c r="G589" s="5" t="s">
        <v>12</v>
      </c>
    </row>
    <row r="590" spans="1:7" x14ac:dyDescent="0.3">
      <c r="A590" t="s">
        <v>343</v>
      </c>
      <c r="B590" t="s">
        <v>344</v>
      </c>
      <c r="C590" s="6" t="s">
        <v>110</v>
      </c>
      <c r="D590" t="s">
        <v>111</v>
      </c>
      <c r="E590" t="s">
        <v>112</v>
      </c>
      <c r="F590" s="4">
        <v>1.7575075877752999</v>
      </c>
      <c r="G590" s="5" t="s">
        <v>12</v>
      </c>
    </row>
    <row r="591" spans="1:7" x14ac:dyDescent="0.3">
      <c r="A591" t="s">
        <v>343</v>
      </c>
      <c r="B591" t="s">
        <v>344</v>
      </c>
      <c r="C591" s="6" t="s">
        <v>325</v>
      </c>
      <c r="D591" t="s">
        <v>326</v>
      </c>
      <c r="E591" t="s">
        <v>327</v>
      </c>
      <c r="F591" s="4">
        <v>1.74304702437924</v>
      </c>
      <c r="G591" s="5" t="s">
        <v>12</v>
      </c>
    </row>
    <row r="592" spans="1:7" x14ac:dyDescent="0.3">
      <c r="A592" t="s">
        <v>343</v>
      </c>
      <c r="B592" t="s">
        <v>344</v>
      </c>
      <c r="C592" s="6" t="s">
        <v>413</v>
      </c>
      <c r="D592" t="s">
        <v>414</v>
      </c>
      <c r="E592" t="s">
        <v>415</v>
      </c>
      <c r="F592" s="4">
        <v>1.70807890824152</v>
      </c>
      <c r="G592" s="5" t="s">
        <v>12</v>
      </c>
    </row>
    <row r="593" spans="1:7" x14ac:dyDescent="0.3">
      <c r="A593" t="s">
        <v>343</v>
      </c>
      <c r="B593" t="s">
        <v>344</v>
      </c>
      <c r="C593" s="6" t="s">
        <v>416</v>
      </c>
      <c r="D593" t="s">
        <v>417</v>
      </c>
      <c r="E593" t="s">
        <v>418</v>
      </c>
      <c r="F593" s="4">
        <v>1.69829670679094</v>
      </c>
      <c r="G593" s="5" t="s">
        <v>12</v>
      </c>
    </row>
    <row r="594" spans="1:7" x14ac:dyDescent="0.3">
      <c r="A594" t="s">
        <v>343</v>
      </c>
      <c r="B594" t="s">
        <v>344</v>
      </c>
      <c r="C594" s="6" t="s">
        <v>419</v>
      </c>
      <c r="D594" t="s">
        <v>420</v>
      </c>
      <c r="E594" t="s">
        <v>421</v>
      </c>
      <c r="F594" s="4">
        <v>1.6955338981944199</v>
      </c>
      <c r="G594" s="5" t="s">
        <v>12</v>
      </c>
    </row>
    <row r="595" spans="1:7" x14ac:dyDescent="0.3">
      <c r="A595" t="s">
        <v>343</v>
      </c>
      <c r="B595" t="s">
        <v>344</v>
      </c>
      <c r="C595" s="6" t="s">
        <v>223</v>
      </c>
      <c r="D595" t="s">
        <v>147</v>
      </c>
      <c r="E595" t="s">
        <v>224</v>
      </c>
      <c r="F595" s="4">
        <v>1.6886628617902499</v>
      </c>
      <c r="G595" s="5" t="s">
        <v>12</v>
      </c>
    </row>
    <row r="596" spans="1:7" x14ac:dyDescent="0.3">
      <c r="A596" t="s">
        <v>343</v>
      </c>
      <c r="B596" t="s">
        <v>344</v>
      </c>
      <c r="C596" s="6" t="s">
        <v>422</v>
      </c>
      <c r="D596" t="s">
        <v>423</v>
      </c>
      <c r="E596" t="s">
        <v>424</v>
      </c>
      <c r="F596" s="4">
        <v>1.68617377214898</v>
      </c>
      <c r="G596" s="5" t="s">
        <v>12</v>
      </c>
    </row>
    <row r="597" spans="1:7" x14ac:dyDescent="0.3">
      <c r="A597" t="s">
        <v>343</v>
      </c>
      <c r="B597" t="s">
        <v>344</v>
      </c>
      <c r="C597" s="6" t="s">
        <v>118</v>
      </c>
      <c r="D597" t="s">
        <v>119</v>
      </c>
      <c r="E597" t="s">
        <v>120</v>
      </c>
      <c r="F597" s="4">
        <v>1.67796792869247</v>
      </c>
      <c r="G597" s="5" t="s">
        <v>12</v>
      </c>
    </row>
    <row r="598" spans="1:7" x14ac:dyDescent="0.3">
      <c r="A598" t="s">
        <v>343</v>
      </c>
      <c r="B598" t="s">
        <v>344</v>
      </c>
      <c r="C598" s="6" t="s">
        <v>425</v>
      </c>
      <c r="D598">
        <v>0</v>
      </c>
      <c r="E598" t="s">
        <v>426</v>
      </c>
      <c r="F598" s="4">
        <v>1.6566172729480499</v>
      </c>
      <c r="G598" s="5" t="s">
        <v>12</v>
      </c>
    </row>
    <row r="599" spans="1:7" x14ac:dyDescent="0.3">
      <c r="A599" t="s">
        <v>343</v>
      </c>
      <c r="B599" t="s">
        <v>344</v>
      </c>
      <c r="C599" s="6" t="s">
        <v>427</v>
      </c>
      <c r="D599" t="s">
        <v>428</v>
      </c>
      <c r="E599" t="s">
        <v>429</v>
      </c>
      <c r="F599" s="4">
        <v>1.65579513634088</v>
      </c>
      <c r="G599" s="5" t="s">
        <v>12</v>
      </c>
    </row>
    <row r="600" spans="1:7" x14ac:dyDescent="0.3">
      <c r="A600" t="s">
        <v>343</v>
      </c>
      <c r="B600" t="s">
        <v>344</v>
      </c>
      <c r="C600" s="6" t="s">
        <v>430</v>
      </c>
      <c r="D600" t="s">
        <v>431</v>
      </c>
      <c r="E600" t="s">
        <v>432</v>
      </c>
      <c r="F600" s="4">
        <v>1.63279873296138</v>
      </c>
      <c r="G600" s="5" t="s">
        <v>12</v>
      </c>
    </row>
    <row r="601" spans="1:7" x14ac:dyDescent="0.3">
      <c r="A601" t="s">
        <v>343</v>
      </c>
      <c r="B601" t="s">
        <v>344</v>
      </c>
      <c r="C601" s="6" t="s">
        <v>433</v>
      </c>
      <c r="D601" t="s">
        <v>434</v>
      </c>
      <c r="E601" t="s">
        <v>435</v>
      </c>
      <c r="F601" s="4">
        <v>1.6246027587251599</v>
      </c>
      <c r="G601" s="5" t="s">
        <v>12</v>
      </c>
    </row>
    <row r="602" spans="1:7" x14ac:dyDescent="0.3">
      <c r="A602" t="s">
        <v>343</v>
      </c>
      <c r="B602" t="s">
        <v>344</v>
      </c>
      <c r="C602" s="6" t="s">
        <v>436</v>
      </c>
      <c r="D602" t="s">
        <v>437</v>
      </c>
      <c r="E602" t="s">
        <v>438</v>
      </c>
      <c r="F602" s="4">
        <v>1.61570362088798</v>
      </c>
      <c r="G602" s="5" t="s">
        <v>12</v>
      </c>
    </row>
    <row r="603" spans="1:7" x14ac:dyDescent="0.3">
      <c r="A603" t="s">
        <v>343</v>
      </c>
      <c r="B603" t="s">
        <v>344</v>
      </c>
      <c r="C603" s="6" t="s">
        <v>231</v>
      </c>
      <c r="D603" t="s">
        <v>232</v>
      </c>
      <c r="E603" t="s">
        <v>233</v>
      </c>
      <c r="F603" s="4">
        <v>1.6112147088042601</v>
      </c>
      <c r="G603" s="5" t="s">
        <v>12</v>
      </c>
    </row>
    <row r="604" spans="1:7" x14ac:dyDescent="0.3">
      <c r="A604" t="s">
        <v>343</v>
      </c>
      <c r="B604" t="s">
        <v>344</v>
      </c>
      <c r="C604" s="6" t="s">
        <v>439</v>
      </c>
      <c r="D604" t="s">
        <v>440</v>
      </c>
      <c r="E604" t="s">
        <v>441</v>
      </c>
      <c r="F604" s="4">
        <v>1.59866818913984</v>
      </c>
      <c r="G604" s="5" t="s">
        <v>12</v>
      </c>
    </row>
    <row r="605" spans="1:7" x14ac:dyDescent="0.3">
      <c r="A605" t="s">
        <v>343</v>
      </c>
      <c r="B605" t="s">
        <v>344</v>
      </c>
      <c r="C605" s="6" t="s">
        <v>234</v>
      </c>
      <c r="D605" t="s">
        <v>235</v>
      </c>
      <c r="E605" t="s">
        <v>236</v>
      </c>
      <c r="F605" s="4">
        <v>1.58013743592022</v>
      </c>
      <c r="G605" s="5" t="s">
        <v>12</v>
      </c>
    </row>
    <row r="606" spans="1:7" x14ac:dyDescent="0.3">
      <c r="A606" t="s">
        <v>343</v>
      </c>
      <c r="B606" t="s">
        <v>344</v>
      </c>
      <c r="C606" s="6" t="s">
        <v>124</v>
      </c>
      <c r="D606" t="s">
        <v>125</v>
      </c>
      <c r="E606" t="s">
        <v>126</v>
      </c>
      <c r="F606" s="4">
        <v>1.56842640943499</v>
      </c>
      <c r="G606" s="5" t="s">
        <v>12</v>
      </c>
    </row>
    <row r="607" spans="1:7" x14ac:dyDescent="0.3">
      <c r="A607" t="s">
        <v>343</v>
      </c>
      <c r="B607" t="s">
        <v>344</v>
      </c>
      <c r="C607" s="6" t="s">
        <v>442</v>
      </c>
      <c r="D607" t="s">
        <v>443</v>
      </c>
      <c r="E607" t="s">
        <v>444</v>
      </c>
      <c r="F607" s="4">
        <v>1.56166623865226</v>
      </c>
      <c r="G607" s="5" t="s">
        <v>12</v>
      </c>
    </row>
    <row r="608" spans="1:7" x14ac:dyDescent="0.3">
      <c r="A608" t="s">
        <v>343</v>
      </c>
      <c r="B608" t="s">
        <v>344</v>
      </c>
      <c r="C608" s="6" t="s">
        <v>257</v>
      </c>
      <c r="D608" t="s">
        <v>258</v>
      </c>
      <c r="E608" t="s">
        <v>259</v>
      </c>
      <c r="F608" s="4">
        <v>1.55690575848855</v>
      </c>
      <c r="G608" s="5" t="s">
        <v>12</v>
      </c>
    </row>
    <row r="609" spans="1:7" x14ac:dyDescent="0.3">
      <c r="A609" t="s">
        <v>343</v>
      </c>
      <c r="B609" t="s">
        <v>344</v>
      </c>
      <c r="C609" s="6" t="s">
        <v>445</v>
      </c>
      <c r="D609" t="s">
        <v>446</v>
      </c>
      <c r="E609" t="s">
        <v>447</v>
      </c>
      <c r="F609" s="4">
        <v>1.5440347827448599</v>
      </c>
      <c r="G609" s="5" t="s">
        <v>12</v>
      </c>
    </row>
    <row r="610" spans="1:7" x14ac:dyDescent="0.3">
      <c r="A610" t="s">
        <v>343</v>
      </c>
      <c r="B610" t="s">
        <v>344</v>
      </c>
      <c r="C610" s="6" t="s">
        <v>243</v>
      </c>
      <c r="D610" t="s">
        <v>244</v>
      </c>
      <c r="E610" t="s">
        <v>245</v>
      </c>
      <c r="F610" s="4">
        <v>1.54174473715997</v>
      </c>
      <c r="G610" s="5" t="s">
        <v>12</v>
      </c>
    </row>
    <row r="611" spans="1:7" x14ac:dyDescent="0.3">
      <c r="A611" t="s">
        <v>343</v>
      </c>
      <c r="B611" t="s">
        <v>344</v>
      </c>
      <c r="C611" s="6" t="s">
        <v>246</v>
      </c>
      <c r="D611" t="s">
        <v>247</v>
      </c>
      <c r="E611" t="s">
        <v>248</v>
      </c>
      <c r="F611" s="4">
        <v>1.5198456312202999</v>
      </c>
      <c r="G611" s="5" t="s">
        <v>12</v>
      </c>
    </row>
    <row r="612" spans="1:7" x14ac:dyDescent="0.3">
      <c r="A612" t="s">
        <v>343</v>
      </c>
      <c r="B612" t="s">
        <v>344</v>
      </c>
      <c r="C612" s="6" t="s">
        <v>448</v>
      </c>
      <c r="D612" t="s">
        <v>449</v>
      </c>
      <c r="E612" t="s">
        <v>450</v>
      </c>
      <c r="F612" s="4">
        <v>1.51781468188166</v>
      </c>
      <c r="G612" s="5" t="s">
        <v>12</v>
      </c>
    </row>
    <row r="613" spans="1:7" x14ac:dyDescent="0.3">
      <c r="A613" t="s">
        <v>343</v>
      </c>
      <c r="B613" t="s">
        <v>344</v>
      </c>
      <c r="C613" s="6" t="s">
        <v>249</v>
      </c>
      <c r="D613" t="s">
        <v>250</v>
      </c>
      <c r="E613" t="s">
        <v>251</v>
      </c>
      <c r="F613" s="4">
        <v>1.51385394491097</v>
      </c>
      <c r="G613" s="5" t="s">
        <v>12</v>
      </c>
    </row>
    <row r="614" spans="1:7" x14ac:dyDescent="0.3">
      <c r="A614" t="s">
        <v>343</v>
      </c>
      <c r="B614" t="s">
        <v>344</v>
      </c>
      <c r="C614" s="6" t="s">
        <v>127</v>
      </c>
      <c r="D614" t="s">
        <v>128</v>
      </c>
      <c r="E614" t="s">
        <v>129</v>
      </c>
      <c r="F614" s="4">
        <v>1.50917855994485</v>
      </c>
      <c r="G614" s="5" t="s">
        <v>12</v>
      </c>
    </row>
    <row r="615" spans="1:7" x14ac:dyDescent="0.3">
      <c r="A615" t="s">
        <v>343</v>
      </c>
      <c r="B615" t="s">
        <v>344</v>
      </c>
      <c r="C615" s="6" t="s">
        <v>130</v>
      </c>
      <c r="D615" t="s">
        <v>131</v>
      </c>
      <c r="E615" t="s">
        <v>132</v>
      </c>
      <c r="F615" s="4">
        <v>1.5060496119225799</v>
      </c>
      <c r="G615" s="5" t="s">
        <v>12</v>
      </c>
    </row>
    <row r="616" spans="1:7" x14ac:dyDescent="0.3">
      <c r="A616" t="s">
        <v>343</v>
      </c>
      <c r="B616" t="s">
        <v>344</v>
      </c>
      <c r="C616" s="6" t="s">
        <v>451</v>
      </c>
      <c r="D616" t="s">
        <v>452</v>
      </c>
      <c r="E616" t="s">
        <v>453</v>
      </c>
      <c r="F616" s="4">
        <v>1.5050385515378399</v>
      </c>
      <c r="G616" s="5" t="s">
        <v>12</v>
      </c>
    </row>
    <row r="617" spans="1:7" x14ac:dyDescent="0.3">
      <c r="A617" t="s">
        <v>454</v>
      </c>
      <c r="B617" t="s">
        <v>455</v>
      </c>
      <c r="C617" t="s">
        <v>456</v>
      </c>
      <c r="D617" t="s">
        <v>457</v>
      </c>
      <c r="E617" t="s">
        <v>458</v>
      </c>
      <c r="F617" s="4">
        <v>-10.8205202119522</v>
      </c>
      <c r="G617" s="7" t="s">
        <v>459</v>
      </c>
    </row>
    <row r="618" spans="1:7" x14ac:dyDescent="0.3">
      <c r="A618" t="s">
        <v>454</v>
      </c>
      <c r="B618" t="s">
        <v>455</v>
      </c>
      <c r="C618" t="s">
        <v>460</v>
      </c>
      <c r="D618" t="s">
        <v>457</v>
      </c>
      <c r="E618" t="s">
        <v>461</v>
      </c>
      <c r="F618" s="4">
        <v>-9.1184100204107299</v>
      </c>
      <c r="G618" s="7" t="s">
        <v>459</v>
      </c>
    </row>
    <row r="619" spans="1:7" x14ac:dyDescent="0.3">
      <c r="A619" t="s">
        <v>454</v>
      </c>
      <c r="B619" t="s">
        <v>455</v>
      </c>
      <c r="C619" t="s">
        <v>462</v>
      </c>
      <c r="D619" t="s">
        <v>463</v>
      </c>
      <c r="E619" t="s">
        <v>464</v>
      </c>
      <c r="F619" s="4">
        <v>-8.8765026067153006</v>
      </c>
      <c r="G619" s="7" t="s">
        <v>459</v>
      </c>
    </row>
    <row r="620" spans="1:7" x14ac:dyDescent="0.3">
      <c r="A620" t="s">
        <v>454</v>
      </c>
      <c r="B620" t="s">
        <v>455</v>
      </c>
      <c r="C620" t="s">
        <v>465</v>
      </c>
      <c r="D620" t="s">
        <v>466</v>
      </c>
      <c r="E620" t="s">
        <v>467</v>
      </c>
      <c r="F620" s="4">
        <v>-8.7892169021647497</v>
      </c>
      <c r="G620" s="7" t="s">
        <v>459</v>
      </c>
    </row>
    <row r="621" spans="1:7" x14ac:dyDescent="0.3">
      <c r="A621" t="s">
        <v>454</v>
      </c>
      <c r="B621" t="s">
        <v>455</v>
      </c>
      <c r="C621" t="s">
        <v>468</v>
      </c>
      <c r="D621" t="s">
        <v>469</v>
      </c>
      <c r="E621" t="s">
        <v>470</v>
      </c>
      <c r="F621" s="4">
        <v>-8.5881239616842606</v>
      </c>
      <c r="G621" s="7" t="s">
        <v>459</v>
      </c>
    </row>
    <row r="622" spans="1:7" x14ac:dyDescent="0.3">
      <c r="A622" t="s">
        <v>454</v>
      </c>
      <c r="B622" t="s">
        <v>455</v>
      </c>
      <c r="C622" t="s">
        <v>471</v>
      </c>
      <c r="D622" t="s">
        <v>457</v>
      </c>
      <c r="E622" t="s">
        <v>472</v>
      </c>
      <c r="F622" s="4">
        <v>-8.3885322392483292</v>
      </c>
      <c r="G622" s="7" t="s">
        <v>459</v>
      </c>
    </row>
    <row r="623" spans="1:7" x14ac:dyDescent="0.3">
      <c r="A623" t="s">
        <v>454</v>
      </c>
      <c r="B623" t="s">
        <v>455</v>
      </c>
      <c r="C623" t="s">
        <v>473</v>
      </c>
      <c r="D623" t="s">
        <v>474</v>
      </c>
      <c r="E623" t="s">
        <v>475</v>
      </c>
      <c r="F623" s="4">
        <v>-7.9378855635593899</v>
      </c>
      <c r="G623" s="7" t="s">
        <v>459</v>
      </c>
    </row>
    <row r="624" spans="1:7" x14ac:dyDescent="0.3">
      <c r="A624" t="s">
        <v>454</v>
      </c>
      <c r="B624" t="s">
        <v>455</v>
      </c>
      <c r="C624" t="s">
        <v>476</v>
      </c>
      <c r="D624" t="s">
        <v>457</v>
      </c>
      <c r="E624" t="s">
        <v>477</v>
      </c>
      <c r="F624" s="4">
        <v>-7.7974126480008801</v>
      </c>
      <c r="G624" s="7" t="s">
        <v>459</v>
      </c>
    </row>
    <row r="625" spans="1:7" x14ac:dyDescent="0.3">
      <c r="A625" t="s">
        <v>454</v>
      </c>
      <c r="B625" t="s">
        <v>455</v>
      </c>
      <c r="C625" t="s">
        <v>478</v>
      </c>
      <c r="D625" t="s">
        <v>463</v>
      </c>
      <c r="E625" t="s">
        <v>479</v>
      </c>
      <c r="F625" s="4">
        <v>-7.4488755454247197</v>
      </c>
      <c r="G625" s="7" t="s">
        <v>459</v>
      </c>
    </row>
    <row r="626" spans="1:7" x14ac:dyDescent="0.3">
      <c r="A626" t="s">
        <v>454</v>
      </c>
      <c r="B626" t="s">
        <v>455</v>
      </c>
      <c r="C626" t="s">
        <v>480</v>
      </c>
      <c r="D626" t="s">
        <v>481</v>
      </c>
      <c r="E626" t="s">
        <v>482</v>
      </c>
      <c r="F626" s="4">
        <v>-6.8547084067895598</v>
      </c>
      <c r="G626" s="7" t="s">
        <v>459</v>
      </c>
    </row>
    <row r="627" spans="1:7" x14ac:dyDescent="0.3">
      <c r="A627" t="s">
        <v>454</v>
      </c>
      <c r="B627" t="s">
        <v>455</v>
      </c>
      <c r="C627" t="s">
        <v>483</v>
      </c>
      <c r="D627" t="s">
        <v>484</v>
      </c>
      <c r="E627" t="s">
        <v>485</v>
      </c>
      <c r="F627" s="4">
        <v>-6.7165541550524201</v>
      </c>
      <c r="G627" s="7" t="s">
        <v>459</v>
      </c>
    </row>
    <row r="628" spans="1:7" x14ac:dyDescent="0.3">
      <c r="A628" t="s">
        <v>454</v>
      </c>
      <c r="B628" t="s">
        <v>455</v>
      </c>
      <c r="C628" t="s">
        <v>486</v>
      </c>
      <c r="D628" t="s">
        <v>487</v>
      </c>
      <c r="E628" t="s">
        <v>488</v>
      </c>
      <c r="F628" s="4">
        <v>-6.6821053601486096</v>
      </c>
      <c r="G628" s="7" t="s">
        <v>459</v>
      </c>
    </row>
    <row r="629" spans="1:7" x14ac:dyDescent="0.3">
      <c r="A629" t="s">
        <v>454</v>
      </c>
      <c r="B629" t="s">
        <v>455</v>
      </c>
      <c r="C629" t="s">
        <v>489</v>
      </c>
      <c r="D629" t="s">
        <v>490</v>
      </c>
      <c r="E629" t="s">
        <v>491</v>
      </c>
      <c r="F629" s="4">
        <v>-6.5289511490298704</v>
      </c>
      <c r="G629" s="7" t="s">
        <v>459</v>
      </c>
    </row>
    <row r="630" spans="1:7" x14ac:dyDescent="0.3">
      <c r="A630" t="s">
        <v>454</v>
      </c>
      <c r="B630" t="s">
        <v>455</v>
      </c>
      <c r="C630" t="s">
        <v>492</v>
      </c>
      <c r="D630" t="s">
        <v>463</v>
      </c>
      <c r="E630" t="s">
        <v>493</v>
      </c>
      <c r="F630" s="4">
        <v>-6.36655445469128</v>
      </c>
      <c r="G630" s="7" t="s">
        <v>459</v>
      </c>
    </row>
    <row r="631" spans="1:7" x14ac:dyDescent="0.3">
      <c r="A631" t="s">
        <v>454</v>
      </c>
      <c r="B631" t="s">
        <v>455</v>
      </c>
      <c r="C631" t="s">
        <v>494</v>
      </c>
      <c r="D631" t="s">
        <v>463</v>
      </c>
      <c r="E631" t="s">
        <v>495</v>
      </c>
      <c r="F631" s="4">
        <v>-6.1703166409697197</v>
      </c>
      <c r="G631" s="7" t="s">
        <v>459</v>
      </c>
    </row>
    <row r="632" spans="1:7" x14ac:dyDescent="0.3">
      <c r="A632" t="s">
        <v>454</v>
      </c>
      <c r="B632" t="s">
        <v>455</v>
      </c>
      <c r="C632" t="s">
        <v>496</v>
      </c>
      <c r="D632" t="s">
        <v>463</v>
      </c>
      <c r="E632" t="s">
        <v>497</v>
      </c>
      <c r="F632" s="4">
        <v>-5.9283201904295204</v>
      </c>
      <c r="G632" s="7" t="s">
        <v>459</v>
      </c>
    </row>
    <row r="633" spans="1:7" x14ac:dyDescent="0.3">
      <c r="A633" t="s">
        <v>454</v>
      </c>
      <c r="B633" t="s">
        <v>455</v>
      </c>
      <c r="C633" t="s">
        <v>498</v>
      </c>
      <c r="D633" t="s">
        <v>499</v>
      </c>
      <c r="E633" t="s">
        <v>500</v>
      </c>
      <c r="F633" s="4">
        <v>-5.7771182207764502</v>
      </c>
      <c r="G633" s="7" t="s">
        <v>459</v>
      </c>
    </row>
    <row r="634" spans="1:7" x14ac:dyDescent="0.3">
      <c r="A634" t="s">
        <v>454</v>
      </c>
      <c r="B634" t="s">
        <v>455</v>
      </c>
      <c r="C634" t="s">
        <v>501</v>
      </c>
      <c r="D634" t="s">
        <v>502</v>
      </c>
      <c r="E634" t="s">
        <v>503</v>
      </c>
      <c r="F634" s="4">
        <v>-5.67827418506723</v>
      </c>
      <c r="G634" s="7" t="s">
        <v>459</v>
      </c>
    </row>
    <row r="635" spans="1:7" x14ac:dyDescent="0.3">
      <c r="A635" t="s">
        <v>454</v>
      </c>
      <c r="B635" t="s">
        <v>455</v>
      </c>
      <c r="C635" t="s">
        <v>504</v>
      </c>
      <c r="D635" t="s">
        <v>505</v>
      </c>
      <c r="E635" t="s">
        <v>506</v>
      </c>
      <c r="F635" s="4">
        <v>-5.4747363461240601</v>
      </c>
      <c r="G635" s="7" t="s">
        <v>459</v>
      </c>
    </row>
    <row r="636" spans="1:7" x14ac:dyDescent="0.3">
      <c r="A636" t="s">
        <v>454</v>
      </c>
      <c r="B636" t="s">
        <v>455</v>
      </c>
      <c r="C636" t="s">
        <v>507</v>
      </c>
      <c r="D636" t="s">
        <v>502</v>
      </c>
      <c r="E636" t="s">
        <v>508</v>
      </c>
      <c r="F636" s="4">
        <v>-5.4643835152864701</v>
      </c>
      <c r="G636" s="7" t="s">
        <v>459</v>
      </c>
    </row>
    <row r="637" spans="1:7" x14ac:dyDescent="0.3">
      <c r="A637" t="s">
        <v>454</v>
      </c>
      <c r="B637" t="s">
        <v>455</v>
      </c>
      <c r="C637" t="s">
        <v>509</v>
      </c>
      <c r="D637" t="s">
        <v>510</v>
      </c>
      <c r="E637" t="s">
        <v>511</v>
      </c>
      <c r="F637" s="4">
        <v>-5.4345105508279996</v>
      </c>
      <c r="G637" s="7" t="s">
        <v>459</v>
      </c>
    </row>
    <row r="638" spans="1:7" x14ac:dyDescent="0.3">
      <c r="A638" t="s">
        <v>454</v>
      </c>
      <c r="B638" t="s">
        <v>455</v>
      </c>
      <c r="C638" t="s">
        <v>512</v>
      </c>
      <c r="D638" t="s">
        <v>513</v>
      </c>
      <c r="E638" t="s">
        <v>514</v>
      </c>
      <c r="F638" s="4">
        <v>-5.1561666558922301</v>
      </c>
      <c r="G638" s="7" t="s">
        <v>459</v>
      </c>
    </row>
    <row r="639" spans="1:7" x14ac:dyDescent="0.3">
      <c r="A639" t="s">
        <v>454</v>
      </c>
      <c r="B639" t="s">
        <v>455</v>
      </c>
      <c r="C639" t="s">
        <v>515</v>
      </c>
      <c r="D639" t="s">
        <v>516</v>
      </c>
      <c r="E639" t="s">
        <v>517</v>
      </c>
      <c r="F639" s="4">
        <v>-5.0484428416082103</v>
      </c>
      <c r="G639" s="7" t="s">
        <v>459</v>
      </c>
    </row>
    <row r="640" spans="1:7" x14ac:dyDescent="0.3">
      <c r="A640" t="s">
        <v>454</v>
      </c>
      <c r="B640" t="s">
        <v>455</v>
      </c>
      <c r="C640" t="s">
        <v>518</v>
      </c>
      <c r="D640" t="s">
        <v>519</v>
      </c>
      <c r="E640" t="s">
        <v>520</v>
      </c>
      <c r="F640" s="4">
        <v>-5.0068884723173896</v>
      </c>
      <c r="G640" s="7" t="s">
        <v>459</v>
      </c>
    </row>
    <row r="641" spans="1:7" x14ac:dyDescent="0.3">
      <c r="A641" t="s">
        <v>454</v>
      </c>
      <c r="B641" t="s">
        <v>455</v>
      </c>
      <c r="C641" t="s">
        <v>521</v>
      </c>
      <c r="D641" t="s">
        <v>522</v>
      </c>
      <c r="E641" t="s">
        <v>523</v>
      </c>
      <c r="F641" s="4">
        <v>-4.7362986245165102</v>
      </c>
      <c r="G641" s="7" t="s">
        <v>459</v>
      </c>
    </row>
    <row r="642" spans="1:7" x14ac:dyDescent="0.3">
      <c r="A642" t="s">
        <v>454</v>
      </c>
      <c r="B642" t="s">
        <v>455</v>
      </c>
      <c r="C642" t="s">
        <v>524</v>
      </c>
      <c r="D642" t="s">
        <v>525</v>
      </c>
      <c r="E642" t="s">
        <v>526</v>
      </c>
      <c r="F642" s="4">
        <v>-4.6346681235815197</v>
      </c>
      <c r="G642" s="7" t="s">
        <v>459</v>
      </c>
    </row>
    <row r="643" spans="1:7" x14ac:dyDescent="0.3">
      <c r="A643" t="s">
        <v>454</v>
      </c>
      <c r="B643" t="s">
        <v>455</v>
      </c>
      <c r="C643" t="s">
        <v>527</v>
      </c>
      <c r="D643" t="s">
        <v>528</v>
      </c>
      <c r="E643" t="s">
        <v>529</v>
      </c>
      <c r="F643" s="4">
        <v>-4.6130727646174403</v>
      </c>
      <c r="G643" s="7" t="s">
        <v>459</v>
      </c>
    </row>
    <row r="644" spans="1:7" x14ac:dyDescent="0.3">
      <c r="A644" t="s">
        <v>454</v>
      </c>
      <c r="B644" t="s">
        <v>455</v>
      </c>
      <c r="C644" t="s">
        <v>530</v>
      </c>
      <c r="D644" t="s">
        <v>463</v>
      </c>
      <c r="E644" t="s">
        <v>447</v>
      </c>
      <c r="F644" s="4">
        <v>-4.5820527532353399</v>
      </c>
      <c r="G644" s="7" t="s">
        <v>459</v>
      </c>
    </row>
    <row r="645" spans="1:7" x14ac:dyDescent="0.3">
      <c r="A645" t="s">
        <v>454</v>
      </c>
      <c r="B645" t="s">
        <v>455</v>
      </c>
      <c r="C645" t="s">
        <v>531</v>
      </c>
      <c r="D645" t="s">
        <v>522</v>
      </c>
      <c r="E645" t="s">
        <v>532</v>
      </c>
      <c r="F645" s="4">
        <v>-4.5160685374077199</v>
      </c>
      <c r="G645" s="7" t="s">
        <v>459</v>
      </c>
    </row>
    <row r="646" spans="1:7" x14ac:dyDescent="0.3">
      <c r="A646" t="s">
        <v>454</v>
      </c>
      <c r="B646" t="s">
        <v>455</v>
      </c>
      <c r="C646" t="s">
        <v>533</v>
      </c>
      <c r="D646" t="s">
        <v>534</v>
      </c>
      <c r="E646" t="s">
        <v>535</v>
      </c>
      <c r="F646" s="4">
        <v>-4.4902426968532501</v>
      </c>
      <c r="G646" s="7" t="s">
        <v>459</v>
      </c>
    </row>
    <row r="647" spans="1:7" x14ac:dyDescent="0.3">
      <c r="A647" t="s">
        <v>454</v>
      </c>
      <c r="B647" t="s">
        <v>455</v>
      </c>
      <c r="C647" t="s">
        <v>536</v>
      </c>
      <c r="D647" t="s">
        <v>481</v>
      </c>
      <c r="E647" t="s">
        <v>537</v>
      </c>
      <c r="F647" s="4">
        <v>-4.3027338900129397</v>
      </c>
      <c r="G647" s="7" t="s">
        <v>459</v>
      </c>
    </row>
    <row r="648" spans="1:7" x14ac:dyDescent="0.3">
      <c r="A648" t="s">
        <v>454</v>
      </c>
      <c r="B648" t="s">
        <v>455</v>
      </c>
      <c r="C648" t="s">
        <v>538</v>
      </c>
      <c r="D648" t="s">
        <v>539</v>
      </c>
      <c r="E648" t="s">
        <v>540</v>
      </c>
      <c r="F648" s="4">
        <v>-4.3003017572299704</v>
      </c>
      <c r="G648" s="7" t="s">
        <v>459</v>
      </c>
    </row>
    <row r="649" spans="1:7" x14ac:dyDescent="0.3">
      <c r="A649" t="s">
        <v>454</v>
      </c>
      <c r="B649" t="s">
        <v>455</v>
      </c>
      <c r="C649" t="s">
        <v>541</v>
      </c>
      <c r="D649" t="s">
        <v>542</v>
      </c>
      <c r="E649" t="s">
        <v>543</v>
      </c>
      <c r="F649" s="4">
        <v>-4.2327411912333801</v>
      </c>
      <c r="G649" s="7" t="s">
        <v>459</v>
      </c>
    </row>
    <row r="650" spans="1:7" x14ac:dyDescent="0.3">
      <c r="A650" t="s">
        <v>454</v>
      </c>
      <c r="B650" t="s">
        <v>455</v>
      </c>
      <c r="C650" t="s">
        <v>544</v>
      </c>
      <c r="D650" t="s">
        <v>545</v>
      </c>
      <c r="E650" t="s">
        <v>546</v>
      </c>
      <c r="F650" s="4">
        <v>-4.1483684484340699</v>
      </c>
      <c r="G650" s="7" t="s">
        <v>459</v>
      </c>
    </row>
    <row r="651" spans="1:7" x14ac:dyDescent="0.3">
      <c r="A651" t="s">
        <v>454</v>
      </c>
      <c r="B651" t="s">
        <v>455</v>
      </c>
      <c r="C651" t="s">
        <v>547</v>
      </c>
      <c r="D651" t="s">
        <v>548</v>
      </c>
      <c r="E651" t="s">
        <v>549</v>
      </c>
      <c r="F651" s="4">
        <v>-4.1087732688219898</v>
      </c>
      <c r="G651" s="7" t="s">
        <v>459</v>
      </c>
    </row>
    <row r="652" spans="1:7" x14ac:dyDescent="0.3">
      <c r="A652" t="s">
        <v>454</v>
      </c>
      <c r="B652" t="s">
        <v>455</v>
      </c>
      <c r="C652" t="s">
        <v>550</v>
      </c>
      <c r="D652" t="s">
        <v>463</v>
      </c>
      <c r="E652" t="s">
        <v>551</v>
      </c>
      <c r="F652" s="4">
        <v>-3.9767392553685101</v>
      </c>
      <c r="G652" s="7" t="s">
        <v>459</v>
      </c>
    </row>
    <row r="653" spans="1:7" x14ac:dyDescent="0.3">
      <c r="A653" t="s">
        <v>454</v>
      </c>
      <c r="B653" t="s">
        <v>455</v>
      </c>
      <c r="C653" t="s">
        <v>552</v>
      </c>
      <c r="D653" t="s">
        <v>553</v>
      </c>
      <c r="E653" t="s">
        <v>554</v>
      </c>
      <c r="F653" s="4">
        <v>-3.9693028230023599</v>
      </c>
      <c r="G653" s="7" t="s">
        <v>459</v>
      </c>
    </row>
    <row r="654" spans="1:7" x14ac:dyDescent="0.3">
      <c r="A654" t="s">
        <v>454</v>
      </c>
      <c r="B654" t="s">
        <v>455</v>
      </c>
      <c r="C654" t="s">
        <v>555</v>
      </c>
      <c r="D654" t="s">
        <v>463</v>
      </c>
      <c r="E654" t="s">
        <v>556</v>
      </c>
      <c r="F654" s="4">
        <v>-3.9273150588238099</v>
      </c>
      <c r="G654" s="7" t="s">
        <v>459</v>
      </c>
    </row>
    <row r="655" spans="1:7" x14ac:dyDescent="0.3">
      <c r="A655" t="s">
        <v>454</v>
      </c>
      <c r="B655" t="s">
        <v>455</v>
      </c>
      <c r="C655" t="s">
        <v>557</v>
      </c>
      <c r="D655" t="s">
        <v>463</v>
      </c>
      <c r="E655" t="s">
        <v>558</v>
      </c>
      <c r="F655" s="4">
        <v>-3.91805839177559</v>
      </c>
      <c r="G655" s="7" t="s">
        <v>459</v>
      </c>
    </row>
    <row r="656" spans="1:7" x14ac:dyDescent="0.3">
      <c r="A656" t="s">
        <v>454</v>
      </c>
      <c r="B656" t="s">
        <v>455</v>
      </c>
      <c r="C656" t="s">
        <v>559</v>
      </c>
      <c r="D656" t="s">
        <v>560</v>
      </c>
      <c r="E656" t="s">
        <v>561</v>
      </c>
      <c r="F656" s="4">
        <v>-3.9072795654531101</v>
      </c>
      <c r="G656" s="7" t="s">
        <v>459</v>
      </c>
    </row>
    <row r="657" spans="1:7" x14ac:dyDescent="0.3">
      <c r="A657" t="s">
        <v>454</v>
      </c>
      <c r="B657" t="s">
        <v>455</v>
      </c>
      <c r="C657" t="s">
        <v>562</v>
      </c>
      <c r="D657" t="s">
        <v>481</v>
      </c>
      <c r="E657" t="s">
        <v>563</v>
      </c>
      <c r="F657" s="4">
        <v>-3.88990693954851</v>
      </c>
      <c r="G657" s="7" t="s">
        <v>459</v>
      </c>
    </row>
    <row r="658" spans="1:7" x14ac:dyDescent="0.3">
      <c r="A658" t="s">
        <v>454</v>
      </c>
      <c r="B658" t="s">
        <v>455</v>
      </c>
      <c r="C658" t="s">
        <v>564</v>
      </c>
      <c r="D658" t="s">
        <v>502</v>
      </c>
      <c r="E658" t="s">
        <v>565</v>
      </c>
      <c r="F658" s="4">
        <v>-3.87866369948651</v>
      </c>
      <c r="G658" s="7" t="s">
        <v>459</v>
      </c>
    </row>
    <row r="659" spans="1:7" x14ac:dyDescent="0.3">
      <c r="A659" t="s">
        <v>454</v>
      </c>
      <c r="B659" t="s">
        <v>455</v>
      </c>
      <c r="C659" t="s">
        <v>566</v>
      </c>
      <c r="D659" t="s">
        <v>457</v>
      </c>
      <c r="E659" t="s">
        <v>567</v>
      </c>
      <c r="F659" s="4">
        <v>-3.8742073097249401</v>
      </c>
      <c r="G659" s="7" t="s">
        <v>459</v>
      </c>
    </row>
    <row r="660" spans="1:7" x14ac:dyDescent="0.3">
      <c r="A660" t="s">
        <v>454</v>
      </c>
      <c r="B660" t="s">
        <v>455</v>
      </c>
      <c r="C660" t="s">
        <v>568</v>
      </c>
      <c r="D660" t="s">
        <v>463</v>
      </c>
      <c r="E660" t="s">
        <v>569</v>
      </c>
      <c r="F660" s="4">
        <v>-3.7771142507617799</v>
      </c>
      <c r="G660" s="7" t="s">
        <v>459</v>
      </c>
    </row>
    <row r="661" spans="1:7" x14ac:dyDescent="0.3">
      <c r="A661" t="s">
        <v>454</v>
      </c>
      <c r="B661" t="s">
        <v>455</v>
      </c>
      <c r="C661" t="s">
        <v>570</v>
      </c>
      <c r="D661" t="s">
        <v>571</v>
      </c>
      <c r="E661" t="s">
        <v>572</v>
      </c>
      <c r="F661" s="4">
        <v>-3.6543114644794699</v>
      </c>
      <c r="G661" s="7" t="s">
        <v>459</v>
      </c>
    </row>
    <row r="662" spans="1:7" x14ac:dyDescent="0.3">
      <c r="A662" t="s">
        <v>454</v>
      </c>
      <c r="B662" t="s">
        <v>455</v>
      </c>
      <c r="C662" t="s">
        <v>573</v>
      </c>
      <c r="D662">
        <v>0</v>
      </c>
      <c r="E662" t="s">
        <v>574</v>
      </c>
      <c r="F662" s="4">
        <v>-3.5962195364435101</v>
      </c>
      <c r="G662" s="7" t="s">
        <v>459</v>
      </c>
    </row>
    <row r="663" spans="1:7" x14ac:dyDescent="0.3">
      <c r="A663" t="s">
        <v>454</v>
      </c>
      <c r="B663" t="s">
        <v>455</v>
      </c>
      <c r="C663" t="s">
        <v>575</v>
      </c>
      <c r="D663" t="s">
        <v>576</v>
      </c>
      <c r="E663" t="s">
        <v>577</v>
      </c>
      <c r="F663" s="4">
        <v>-3.42589093637875</v>
      </c>
      <c r="G663" s="7" t="s">
        <v>459</v>
      </c>
    </row>
    <row r="664" spans="1:7" x14ac:dyDescent="0.3">
      <c r="A664" t="s">
        <v>454</v>
      </c>
      <c r="B664" t="s">
        <v>455</v>
      </c>
      <c r="C664" t="s">
        <v>578</v>
      </c>
      <c r="D664" t="s">
        <v>579</v>
      </c>
      <c r="E664" t="s">
        <v>580</v>
      </c>
      <c r="F664" s="4">
        <v>-3.40425077169464</v>
      </c>
      <c r="G664" s="7" t="s">
        <v>459</v>
      </c>
    </row>
    <row r="665" spans="1:7" x14ac:dyDescent="0.3">
      <c r="A665" t="s">
        <v>454</v>
      </c>
      <c r="B665" t="s">
        <v>455</v>
      </c>
      <c r="C665" t="s">
        <v>581</v>
      </c>
      <c r="D665" t="s">
        <v>582</v>
      </c>
      <c r="E665" t="s">
        <v>583</v>
      </c>
      <c r="F665" s="4">
        <v>-3.2929488530028199</v>
      </c>
      <c r="G665" s="7" t="s">
        <v>459</v>
      </c>
    </row>
    <row r="666" spans="1:7" x14ac:dyDescent="0.3">
      <c r="A666" t="s">
        <v>454</v>
      </c>
      <c r="B666" t="s">
        <v>455</v>
      </c>
      <c r="C666" t="s">
        <v>584</v>
      </c>
      <c r="D666" t="s">
        <v>585</v>
      </c>
      <c r="E666" t="s">
        <v>586</v>
      </c>
      <c r="F666" s="4">
        <v>-3.27987517511631</v>
      </c>
      <c r="G666" s="7" t="s">
        <v>459</v>
      </c>
    </row>
    <row r="667" spans="1:7" x14ac:dyDescent="0.3">
      <c r="A667" t="s">
        <v>454</v>
      </c>
      <c r="B667" t="s">
        <v>455</v>
      </c>
      <c r="C667" t="s">
        <v>587</v>
      </c>
      <c r="D667" t="s">
        <v>463</v>
      </c>
      <c r="E667" t="s">
        <v>588</v>
      </c>
      <c r="F667" s="4">
        <v>-3.1561663990743001</v>
      </c>
      <c r="G667" s="7" t="s">
        <v>459</v>
      </c>
    </row>
    <row r="668" spans="1:7" x14ac:dyDescent="0.3">
      <c r="A668" t="s">
        <v>454</v>
      </c>
      <c r="B668" t="s">
        <v>455</v>
      </c>
      <c r="C668" t="s">
        <v>589</v>
      </c>
      <c r="D668" t="s">
        <v>590</v>
      </c>
      <c r="E668" t="s">
        <v>591</v>
      </c>
      <c r="F668" s="4">
        <v>-3.1534878115242599</v>
      </c>
      <c r="G668" s="7" t="s">
        <v>459</v>
      </c>
    </row>
    <row r="669" spans="1:7" x14ac:dyDescent="0.3">
      <c r="A669" t="s">
        <v>454</v>
      </c>
      <c r="B669" t="s">
        <v>455</v>
      </c>
      <c r="C669" t="s">
        <v>592</v>
      </c>
      <c r="D669" t="s">
        <v>593</v>
      </c>
      <c r="E669" t="s">
        <v>594</v>
      </c>
      <c r="F669" s="4">
        <v>-3.14222019045275</v>
      </c>
      <c r="G669" s="7" t="s">
        <v>459</v>
      </c>
    </row>
    <row r="670" spans="1:7" x14ac:dyDescent="0.3">
      <c r="A670" t="s">
        <v>454</v>
      </c>
      <c r="B670" t="s">
        <v>455</v>
      </c>
      <c r="C670" t="s">
        <v>595</v>
      </c>
      <c r="D670" t="s">
        <v>596</v>
      </c>
      <c r="E670" t="s">
        <v>597</v>
      </c>
      <c r="F670" s="4">
        <v>-3.1031070288228002</v>
      </c>
      <c r="G670" s="7" t="s">
        <v>459</v>
      </c>
    </row>
    <row r="671" spans="1:7" x14ac:dyDescent="0.3">
      <c r="A671" t="s">
        <v>454</v>
      </c>
      <c r="B671" t="s">
        <v>455</v>
      </c>
      <c r="C671" t="s">
        <v>598</v>
      </c>
      <c r="D671" t="s">
        <v>599</v>
      </c>
      <c r="E671" t="s">
        <v>600</v>
      </c>
      <c r="F671" s="4">
        <v>-2.96493392863474</v>
      </c>
      <c r="G671" s="7" t="s">
        <v>459</v>
      </c>
    </row>
    <row r="672" spans="1:7" x14ac:dyDescent="0.3">
      <c r="A672" t="s">
        <v>454</v>
      </c>
      <c r="B672" t="s">
        <v>455</v>
      </c>
      <c r="C672" t="s">
        <v>601</v>
      </c>
      <c r="D672" t="s">
        <v>463</v>
      </c>
      <c r="E672" t="s">
        <v>602</v>
      </c>
      <c r="F672" s="4">
        <v>-2.93482054030257</v>
      </c>
      <c r="G672" s="7" t="s">
        <v>459</v>
      </c>
    </row>
    <row r="673" spans="1:7" x14ac:dyDescent="0.3">
      <c r="A673" t="s">
        <v>454</v>
      </c>
      <c r="B673" t="s">
        <v>455</v>
      </c>
      <c r="C673" t="s">
        <v>603</v>
      </c>
      <c r="D673" t="s">
        <v>593</v>
      </c>
      <c r="E673" t="s">
        <v>604</v>
      </c>
      <c r="F673" s="4">
        <v>-2.9266064706671799</v>
      </c>
      <c r="G673" s="7" t="s">
        <v>459</v>
      </c>
    </row>
    <row r="674" spans="1:7" x14ac:dyDescent="0.3">
      <c r="A674" t="s">
        <v>454</v>
      </c>
      <c r="B674" t="s">
        <v>455</v>
      </c>
      <c r="C674" t="s">
        <v>605</v>
      </c>
      <c r="D674" t="s">
        <v>606</v>
      </c>
      <c r="E674" t="s">
        <v>607</v>
      </c>
      <c r="F674" s="4">
        <v>-2.8582298439065399</v>
      </c>
      <c r="G674" s="7" t="s">
        <v>459</v>
      </c>
    </row>
    <row r="675" spans="1:7" x14ac:dyDescent="0.3">
      <c r="A675" t="s">
        <v>454</v>
      </c>
      <c r="B675" t="s">
        <v>455</v>
      </c>
      <c r="C675" t="s">
        <v>608</v>
      </c>
      <c r="D675" t="s">
        <v>505</v>
      </c>
      <c r="E675" t="s">
        <v>609</v>
      </c>
      <c r="F675" s="4">
        <v>-2.8377248653804901</v>
      </c>
      <c r="G675" s="7" t="s">
        <v>459</v>
      </c>
    </row>
    <row r="676" spans="1:7" x14ac:dyDescent="0.3">
      <c r="A676" t="s">
        <v>454</v>
      </c>
      <c r="B676" t="s">
        <v>455</v>
      </c>
      <c r="C676" t="s">
        <v>610</v>
      </c>
      <c r="D676" t="s">
        <v>481</v>
      </c>
      <c r="E676" t="s">
        <v>611</v>
      </c>
      <c r="F676" s="4">
        <v>-2.8303646682484001</v>
      </c>
      <c r="G676" s="7" t="s">
        <v>459</v>
      </c>
    </row>
    <row r="677" spans="1:7" x14ac:dyDescent="0.3">
      <c r="A677" t="s">
        <v>454</v>
      </c>
      <c r="B677" t="s">
        <v>455</v>
      </c>
      <c r="C677" t="s">
        <v>612</v>
      </c>
      <c r="D677" t="s">
        <v>613</v>
      </c>
      <c r="E677" t="s">
        <v>614</v>
      </c>
      <c r="F677" s="4">
        <v>-2.8254687754902799</v>
      </c>
      <c r="G677" s="7" t="s">
        <v>459</v>
      </c>
    </row>
    <row r="678" spans="1:7" x14ac:dyDescent="0.3">
      <c r="A678" t="s">
        <v>454</v>
      </c>
      <c r="B678" t="s">
        <v>455</v>
      </c>
      <c r="C678" t="s">
        <v>615</v>
      </c>
      <c r="D678" t="s">
        <v>616</v>
      </c>
      <c r="E678" t="s">
        <v>617</v>
      </c>
      <c r="F678" s="4">
        <v>-2.7686503486806902</v>
      </c>
      <c r="G678" s="7" t="s">
        <v>459</v>
      </c>
    </row>
    <row r="679" spans="1:7" x14ac:dyDescent="0.3">
      <c r="A679" t="s">
        <v>454</v>
      </c>
      <c r="B679" t="s">
        <v>455</v>
      </c>
      <c r="C679" t="s">
        <v>618</v>
      </c>
      <c r="D679" t="s">
        <v>457</v>
      </c>
      <c r="E679" t="s">
        <v>619</v>
      </c>
      <c r="F679" s="4">
        <v>-2.7679786212938202</v>
      </c>
      <c r="G679" s="7" t="s">
        <v>459</v>
      </c>
    </row>
    <row r="680" spans="1:7" x14ac:dyDescent="0.3">
      <c r="A680" t="s">
        <v>454</v>
      </c>
      <c r="B680" t="s">
        <v>455</v>
      </c>
      <c r="C680" t="s">
        <v>620</v>
      </c>
      <c r="D680" t="s">
        <v>621</v>
      </c>
      <c r="E680" t="s">
        <v>622</v>
      </c>
      <c r="F680" s="4">
        <v>-2.7328983794004702</v>
      </c>
      <c r="G680" s="7" t="s">
        <v>459</v>
      </c>
    </row>
    <row r="681" spans="1:7" x14ac:dyDescent="0.3">
      <c r="A681" t="s">
        <v>454</v>
      </c>
      <c r="B681" t="s">
        <v>455</v>
      </c>
      <c r="C681" t="s">
        <v>623</v>
      </c>
      <c r="D681" t="s">
        <v>624</v>
      </c>
      <c r="E681" t="s">
        <v>625</v>
      </c>
      <c r="F681" s="4">
        <v>-2.7209488016206902</v>
      </c>
      <c r="G681" s="7" t="s">
        <v>459</v>
      </c>
    </row>
    <row r="682" spans="1:7" x14ac:dyDescent="0.3">
      <c r="A682" t="s">
        <v>454</v>
      </c>
      <c r="B682" t="s">
        <v>455</v>
      </c>
      <c r="C682" t="s">
        <v>626</v>
      </c>
      <c r="D682" t="s">
        <v>457</v>
      </c>
      <c r="E682" t="s">
        <v>627</v>
      </c>
      <c r="F682" s="4">
        <v>-2.7154080617067602</v>
      </c>
      <c r="G682" s="7" t="s">
        <v>459</v>
      </c>
    </row>
    <row r="683" spans="1:7" x14ac:dyDescent="0.3">
      <c r="A683" t="s">
        <v>454</v>
      </c>
      <c r="B683" t="s">
        <v>455</v>
      </c>
      <c r="C683" t="s">
        <v>628</v>
      </c>
      <c r="D683" t="s">
        <v>463</v>
      </c>
      <c r="E683" t="s">
        <v>629</v>
      </c>
      <c r="F683" s="4">
        <v>-2.71100567775136</v>
      </c>
      <c r="G683" s="7" t="s">
        <v>459</v>
      </c>
    </row>
    <row r="684" spans="1:7" x14ac:dyDescent="0.3">
      <c r="A684" t="s">
        <v>454</v>
      </c>
      <c r="B684" t="s">
        <v>455</v>
      </c>
      <c r="C684" t="s">
        <v>630</v>
      </c>
      <c r="D684" t="s">
        <v>457</v>
      </c>
      <c r="E684" t="s">
        <v>631</v>
      </c>
      <c r="F684" s="4">
        <v>-2.6709532111779901</v>
      </c>
      <c r="G684" s="7" t="s">
        <v>459</v>
      </c>
    </row>
    <row r="685" spans="1:7" x14ac:dyDescent="0.3">
      <c r="A685" t="s">
        <v>454</v>
      </c>
      <c r="B685" t="s">
        <v>455</v>
      </c>
      <c r="C685" t="s">
        <v>632</v>
      </c>
      <c r="D685" t="s">
        <v>613</v>
      </c>
      <c r="E685" t="s">
        <v>633</v>
      </c>
      <c r="F685" s="4">
        <v>-2.6611375769414298</v>
      </c>
      <c r="G685" s="7" t="s">
        <v>459</v>
      </c>
    </row>
    <row r="686" spans="1:7" x14ac:dyDescent="0.3">
      <c r="A686" t="s">
        <v>454</v>
      </c>
      <c r="B686" t="s">
        <v>455</v>
      </c>
      <c r="C686" t="s">
        <v>634</v>
      </c>
      <c r="D686" t="s">
        <v>463</v>
      </c>
      <c r="E686" t="s">
        <v>635</v>
      </c>
      <c r="F686" s="4">
        <v>-2.65360627926965</v>
      </c>
      <c r="G686" s="7" t="s">
        <v>459</v>
      </c>
    </row>
    <row r="687" spans="1:7" x14ac:dyDescent="0.3">
      <c r="A687" t="s">
        <v>454</v>
      </c>
      <c r="B687" t="s">
        <v>455</v>
      </c>
      <c r="C687" t="s">
        <v>636</v>
      </c>
      <c r="D687" t="s">
        <v>637</v>
      </c>
      <c r="E687" t="s">
        <v>638</v>
      </c>
      <c r="F687" s="4">
        <v>-2.6259882242275898</v>
      </c>
      <c r="G687" s="7" t="s">
        <v>459</v>
      </c>
    </row>
    <row r="688" spans="1:7" x14ac:dyDescent="0.3">
      <c r="A688" t="s">
        <v>454</v>
      </c>
      <c r="B688" t="s">
        <v>455</v>
      </c>
      <c r="C688" t="s">
        <v>639</v>
      </c>
      <c r="D688" t="s">
        <v>640</v>
      </c>
      <c r="E688" t="s">
        <v>641</v>
      </c>
      <c r="F688" s="4">
        <v>-2.6228672268255102</v>
      </c>
      <c r="G688" s="7" t="s">
        <v>459</v>
      </c>
    </row>
    <row r="689" spans="1:7" x14ac:dyDescent="0.3">
      <c r="A689" t="s">
        <v>454</v>
      </c>
      <c r="B689" t="s">
        <v>455</v>
      </c>
      <c r="C689" t="s">
        <v>642</v>
      </c>
      <c r="D689" t="s">
        <v>643</v>
      </c>
      <c r="E689" t="s">
        <v>644</v>
      </c>
      <c r="F689" s="4">
        <v>-2.5738186086094599</v>
      </c>
      <c r="G689" s="7" t="s">
        <v>459</v>
      </c>
    </row>
    <row r="690" spans="1:7" x14ac:dyDescent="0.3">
      <c r="A690" t="s">
        <v>454</v>
      </c>
      <c r="B690" t="s">
        <v>455</v>
      </c>
      <c r="C690" t="s">
        <v>645</v>
      </c>
      <c r="D690" t="s">
        <v>502</v>
      </c>
      <c r="E690" t="s">
        <v>646</v>
      </c>
      <c r="F690" s="4">
        <v>-2.5692275122470898</v>
      </c>
      <c r="G690" s="7" t="s">
        <v>459</v>
      </c>
    </row>
    <row r="691" spans="1:7" x14ac:dyDescent="0.3">
      <c r="A691" t="s">
        <v>454</v>
      </c>
      <c r="B691" t="s">
        <v>455</v>
      </c>
      <c r="C691" t="s">
        <v>647</v>
      </c>
      <c r="D691" t="s">
        <v>648</v>
      </c>
      <c r="E691" t="s">
        <v>649</v>
      </c>
      <c r="F691" s="4">
        <v>-2.5586340303938901</v>
      </c>
      <c r="G691" s="7" t="s">
        <v>459</v>
      </c>
    </row>
    <row r="692" spans="1:7" x14ac:dyDescent="0.3">
      <c r="A692" t="s">
        <v>454</v>
      </c>
      <c r="B692" t="s">
        <v>455</v>
      </c>
      <c r="C692" t="s">
        <v>650</v>
      </c>
      <c r="D692" t="s">
        <v>651</v>
      </c>
      <c r="E692" t="s">
        <v>652</v>
      </c>
      <c r="F692" s="4">
        <v>-2.5364564714280302</v>
      </c>
      <c r="G692" s="7" t="s">
        <v>459</v>
      </c>
    </row>
    <row r="693" spans="1:7" x14ac:dyDescent="0.3">
      <c r="A693" t="s">
        <v>454</v>
      </c>
      <c r="B693" t="s">
        <v>455</v>
      </c>
      <c r="C693" t="s">
        <v>653</v>
      </c>
      <c r="D693" t="s">
        <v>481</v>
      </c>
      <c r="E693" t="s">
        <v>654</v>
      </c>
      <c r="F693" s="4">
        <v>-2.4781958943939499</v>
      </c>
      <c r="G693" s="7" t="s">
        <v>459</v>
      </c>
    </row>
    <row r="694" spans="1:7" x14ac:dyDescent="0.3">
      <c r="A694" t="s">
        <v>454</v>
      </c>
      <c r="B694" t="s">
        <v>455</v>
      </c>
      <c r="C694" t="s">
        <v>655</v>
      </c>
      <c r="D694" t="s">
        <v>505</v>
      </c>
      <c r="E694" t="s">
        <v>656</v>
      </c>
      <c r="F694" s="4">
        <v>-2.4571218786986799</v>
      </c>
      <c r="G694" s="7" t="s">
        <v>459</v>
      </c>
    </row>
    <row r="695" spans="1:7" x14ac:dyDescent="0.3">
      <c r="A695" t="s">
        <v>454</v>
      </c>
      <c r="B695" t="s">
        <v>455</v>
      </c>
      <c r="C695" t="s">
        <v>657</v>
      </c>
      <c r="D695" t="s">
        <v>593</v>
      </c>
      <c r="E695" t="s">
        <v>658</v>
      </c>
      <c r="F695" s="4">
        <v>-2.4273387857095901</v>
      </c>
      <c r="G695" s="7" t="s">
        <v>459</v>
      </c>
    </row>
    <row r="696" spans="1:7" x14ac:dyDescent="0.3">
      <c r="A696" t="s">
        <v>454</v>
      </c>
      <c r="B696" t="s">
        <v>455</v>
      </c>
      <c r="C696" t="s">
        <v>659</v>
      </c>
      <c r="D696" t="s">
        <v>502</v>
      </c>
      <c r="E696" t="s">
        <v>660</v>
      </c>
      <c r="F696" s="4">
        <v>-2.4139028332892698</v>
      </c>
      <c r="G696" s="7" t="s">
        <v>459</v>
      </c>
    </row>
    <row r="697" spans="1:7" x14ac:dyDescent="0.3">
      <c r="A697" t="s">
        <v>454</v>
      </c>
      <c r="B697" t="s">
        <v>455</v>
      </c>
      <c r="C697" t="s">
        <v>661</v>
      </c>
      <c r="D697" t="s">
        <v>662</v>
      </c>
      <c r="E697" t="s">
        <v>663</v>
      </c>
      <c r="F697" s="4">
        <v>-2.39937475641899</v>
      </c>
      <c r="G697" s="7" t="s">
        <v>459</v>
      </c>
    </row>
    <row r="698" spans="1:7" x14ac:dyDescent="0.3">
      <c r="A698" t="s">
        <v>454</v>
      </c>
      <c r="B698" t="s">
        <v>455</v>
      </c>
      <c r="C698" t="s">
        <v>664</v>
      </c>
      <c r="D698" t="s">
        <v>665</v>
      </c>
      <c r="E698" t="s">
        <v>429</v>
      </c>
      <c r="F698" s="4">
        <v>-2.3782731527790699</v>
      </c>
      <c r="G698" s="7" t="s">
        <v>459</v>
      </c>
    </row>
    <row r="699" spans="1:7" x14ac:dyDescent="0.3">
      <c r="A699" t="s">
        <v>454</v>
      </c>
      <c r="B699" t="s">
        <v>455</v>
      </c>
      <c r="C699" t="s">
        <v>666</v>
      </c>
      <c r="D699" t="s">
        <v>667</v>
      </c>
      <c r="E699" t="s">
        <v>668</v>
      </c>
      <c r="F699" s="4">
        <v>-2.3775656168374102</v>
      </c>
      <c r="G699" s="7" t="s">
        <v>459</v>
      </c>
    </row>
    <row r="700" spans="1:7" x14ac:dyDescent="0.3">
      <c r="A700" t="s">
        <v>454</v>
      </c>
      <c r="B700" t="s">
        <v>455</v>
      </c>
      <c r="C700" t="s">
        <v>669</v>
      </c>
      <c r="D700" t="s">
        <v>670</v>
      </c>
      <c r="E700" t="s">
        <v>671</v>
      </c>
      <c r="F700" s="4">
        <v>-2.3496582370605501</v>
      </c>
      <c r="G700" s="7" t="s">
        <v>459</v>
      </c>
    </row>
    <row r="701" spans="1:7" x14ac:dyDescent="0.3">
      <c r="A701" t="s">
        <v>454</v>
      </c>
      <c r="B701" t="s">
        <v>455</v>
      </c>
      <c r="C701" t="s">
        <v>672</v>
      </c>
      <c r="D701" t="s">
        <v>502</v>
      </c>
      <c r="E701" t="s">
        <v>673</v>
      </c>
      <c r="F701" s="4">
        <v>-2.3069671279146502</v>
      </c>
      <c r="G701" s="7" t="s">
        <v>459</v>
      </c>
    </row>
    <row r="702" spans="1:7" x14ac:dyDescent="0.3">
      <c r="A702" t="s">
        <v>454</v>
      </c>
      <c r="B702" t="s">
        <v>455</v>
      </c>
      <c r="C702" t="s">
        <v>674</v>
      </c>
      <c r="D702" t="s">
        <v>675</v>
      </c>
      <c r="E702" t="s">
        <v>676</v>
      </c>
      <c r="F702" s="4">
        <v>-2.2725544525716899</v>
      </c>
      <c r="G702" s="7" t="s">
        <v>459</v>
      </c>
    </row>
    <row r="703" spans="1:7" x14ac:dyDescent="0.3">
      <c r="A703" t="s">
        <v>454</v>
      </c>
      <c r="B703" t="s">
        <v>455</v>
      </c>
      <c r="C703" t="s">
        <v>677</v>
      </c>
      <c r="D703" t="s">
        <v>463</v>
      </c>
      <c r="E703" t="s">
        <v>678</v>
      </c>
      <c r="F703" s="4">
        <v>-2.25832825943339</v>
      </c>
      <c r="G703" s="7" t="s">
        <v>459</v>
      </c>
    </row>
    <row r="704" spans="1:7" x14ac:dyDescent="0.3">
      <c r="A704" t="s">
        <v>454</v>
      </c>
      <c r="B704" t="s">
        <v>455</v>
      </c>
      <c r="C704" t="s">
        <v>679</v>
      </c>
      <c r="D704" t="s">
        <v>613</v>
      </c>
      <c r="E704" t="s">
        <v>680</v>
      </c>
      <c r="F704" s="4">
        <v>-2.2554025764086898</v>
      </c>
      <c r="G704" s="7" t="s">
        <v>459</v>
      </c>
    </row>
    <row r="705" spans="1:7" x14ac:dyDescent="0.3">
      <c r="A705" t="s">
        <v>454</v>
      </c>
      <c r="B705" t="s">
        <v>455</v>
      </c>
      <c r="C705" t="s">
        <v>681</v>
      </c>
      <c r="D705" t="s">
        <v>682</v>
      </c>
      <c r="E705" t="s">
        <v>683</v>
      </c>
      <c r="F705" s="4">
        <v>-2.2505424939410199</v>
      </c>
      <c r="G705" s="7" t="s">
        <v>459</v>
      </c>
    </row>
    <row r="706" spans="1:7" x14ac:dyDescent="0.3">
      <c r="A706" t="s">
        <v>454</v>
      </c>
      <c r="B706" t="s">
        <v>455</v>
      </c>
      <c r="C706" t="s">
        <v>684</v>
      </c>
      <c r="D706">
        <v>0</v>
      </c>
      <c r="E706" t="s">
        <v>685</v>
      </c>
      <c r="F706" s="4">
        <v>-2.24103764491369</v>
      </c>
      <c r="G706" s="7" t="s">
        <v>459</v>
      </c>
    </row>
    <row r="707" spans="1:7" x14ac:dyDescent="0.3">
      <c r="A707" t="s">
        <v>454</v>
      </c>
      <c r="B707" t="s">
        <v>455</v>
      </c>
      <c r="C707" t="s">
        <v>686</v>
      </c>
      <c r="D707" t="s">
        <v>463</v>
      </c>
      <c r="E707" t="s">
        <v>687</v>
      </c>
      <c r="F707" s="4">
        <v>-2.2316409844088798</v>
      </c>
      <c r="G707" s="7" t="s">
        <v>459</v>
      </c>
    </row>
    <row r="708" spans="1:7" x14ac:dyDescent="0.3">
      <c r="A708" t="s">
        <v>454</v>
      </c>
      <c r="B708" t="s">
        <v>455</v>
      </c>
      <c r="C708" t="s">
        <v>688</v>
      </c>
      <c r="D708" t="s">
        <v>689</v>
      </c>
      <c r="E708" t="s">
        <v>690</v>
      </c>
      <c r="F708" s="4">
        <v>-2.2087676224711501</v>
      </c>
      <c r="G708" s="7" t="s">
        <v>459</v>
      </c>
    </row>
    <row r="709" spans="1:7" x14ac:dyDescent="0.3">
      <c r="A709" t="s">
        <v>454</v>
      </c>
      <c r="B709" t="s">
        <v>455</v>
      </c>
      <c r="C709" t="s">
        <v>691</v>
      </c>
      <c r="D709" t="s">
        <v>692</v>
      </c>
      <c r="E709" t="s">
        <v>693</v>
      </c>
      <c r="F709" s="4">
        <v>-2.20541743712324</v>
      </c>
      <c r="G709" s="7" t="s">
        <v>459</v>
      </c>
    </row>
    <row r="710" spans="1:7" x14ac:dyDescent="0.3">
      <c r="A710" t="s">
        <v>454</v>
      </c>
      <c r="B710" t="s">
        <v>455</v>
      </c>
      <c r="C710" t="s">
        <v>694</v>
      </c>
      <c r="D710" t="s">
        <v>463</v>
      </c>
      <c r="E710" t="s">
        <v>695</v>
      </c>
      <c r="F710" s="4">
        <v>-2.16684334540024</v>
      </c>
      <c r="G710" s="7" t="s">
        <v>459</v>
      </c>
    </row>
    <row r="711" spans="1:7" x14ac:dyDescent="0.3">
      <c r="A711" t="s">
        <v>454</v>
      </c>
      <c r="B711" t="s">
        <v>455</v>
      </c>
      <c r="C711" t="s">
        <v>696</v>
      </c>
      <c r="D711" t="s">
        <v>697</v>
      </c>
      <c r="E711" t="s">
        <v>698</v>
      </c>
      <c r="F711" s="4">
        <v>-2.13611535262091</v>
      </c>
      <c r="G711" s="7" t="s">
        <v>459</v>
      </c>
    </row>
    <row r="712" spans="1:7" x14ac:dyDescent="0.3">
      <c r="A712" t="s">
        <v>454</v>
      </c>
      <c r="B712" t="s">
        <v>455</v>
      </c>
      <c r="C712" t="s">
        <v>699</v>
      </c>
      <c r="D712" t="s">
        <v>700</v>
      </c>
      <c r="E712" t="s">
        <v>701</v>
      </c>
      <c r="F712" s="4">
        <v>-2.1145749665518001</v>
      </c>
      <c r="G712" s="7" t="s">
        <v>459</v>
      </c>
    </row>
    <row r="713" spans="1:7" x14ac:dyDescent="0.3">
      <c r="A713" t="s">
        <v>454</v>
      </c>
      <c r="B713" t="s">
        <v>455</v>
      </c>
      <c r="C713" t="s">
        <v>702</v>
      </c>
      <c r="D713" t="s">
        <v>463</v>
      </c>
      <c r="E713" t="s">
        <v>703</v>
      </c>
      <c r="F713" s="4">
        <v>-2.0973328042902399</v>
      </c>
      <c r="G713" s="7" t="s">
        <v>459</v>
      </c>
    </row>
    <row r="714" spans="1:7" x14ac:dyDescent="0.3">
      <c r="A714" t="s">
        <v>454</v>
      </c>
      <c r="B714" t="s">
        <v>455</v>
      </c>
      <c r="C714" t="s">
        <v>704</v>
      </c>
      <c r="D714" t="s">
        <v>705</v>
      </c>
      <c r="E714" t="s">
        <v>706</v>
      </c>
      <c r="F714" s="4">
        <v>-2.0968248801349398</v>
      </c>
      <c r="G714" s="7" t="s">
        <v>459</v>
      </c>
    </row>
    <row r="715" spans="1:7" x14ac:dyDescent="0.3">
      <c r="A715" t="s">
        <v>454</v>
      </c>
      <c r="B715" t="s">
        <v>455</v>
      </c>
      <c r="C715" t="s">
        <v>707</v>
      </c>
      <c r="D715" t="s">
        <v>593</v>
      </c>
      <c r="E715" t="s">
        <v>708</v>
      </c>
      <c r="F715" s="4">
        <v>-2.0737119617434101</v>
      </c>
      <c r="G715" s="7" t="s">
        <v>459</v>
      </c>
    </row>
    <row r="716" spans="1:7" x14ac:dyDescent="0.3">
      <c r="A716" t="s">
        <v>454</v>
      </c>
      <c r="B716" t="s">
        <v>455</v>
      </c>
      <c r="C716" t="s">
        <v>709</v>
      </c>
      <c r="D716">
        <v>0</v>
      </c>
      <c r="E716" t="s">
        <v>710</v>
      </c>
      <c r="F716" s="4">
        <v>-2.04100476888908</v>
      </c>
      <c r="G716" s="7" t="s">
        <v>459</v>
      </c>
    </row>
    <row r="717" spans="1:7" x14ac:dyDescent="0.3">
      <c r="A717" t="s">
        <v>454</v>
      </c>
      <c r="B717" t="s">
        <v>455</v>
      </c>
      <c r="C717" t="s">
        <v>711</v>
      </c>
      <c r="D717" t="s">
        <v>712</v>
      </c>
      <c r="E717" t="s">
        <v>713</v>
      </c>
      <c r="F717" s="4">
        <v>-2.0254506882814698</v>
      </c>
      <c r="G717" s="7" t="s">
        <v>459</v>
      </c>
    </row>
    <row r="718" spans="1:7" x14ac:dyDescent="0.3">
      <c r="A718" t="s">
        <v>454</v>
      </c>
      <c r="B718" t="s">
        <v>455</v>
      </c>
      <c r="C718" t="s">
        <v>714</v>
      </c>
      <c r="D718" t="s">
        <v>715</v>
      </c>
      <c r="E718" t="s">
        <v>716</v>
      </c>
      <c r="F718" s="4">
        <v>-1.97781068726256</v>
      </c>
      <c r="G718" s="7" t="s">
        <v>459</v>
      </c>
    </row>
    <row r="719" spans="1:7" x14ac:dyDescent="0.3">
      <c r="A719" t="s">
        <v>454</v>
      </c>
      <c r="B719" t="s">
        <v>455</v>
      </c>
      <c r="C719" t="s">
        <v>717</v>
      </c>
      <c r="D719" t="s">
        <v>490</v>
      </c>
      <c r="E719" t="s">
        <v>718</v>
      </c>
      <c r="F719" s="4">
        <v>-1.9364582537833801</v>
      </c>
      <c r="G719" s="7" t="s">
        <v>459</v>
      </c>
    </row>
    <row r="720" spans="1:7" x14ac:dyDescent="0.3">
      <c r="A720" t="s">
        <v>454</v>
      </c>
      <c r="B720" t="s">
        <v>455</v>
      </c>
      <c r="C720" t="s">
        <v>719</v>
      </c>
      <c r="D720" t="s">
        <v>720</v>
      </c>
      <c r="E720" t="s">
        <v>721</v>
      </c>
      <c r="F720" s="4">
        <v>-1.89652812953309</v>
      </c>
      <c r="G720" s="7" t="s">
        <v>459</v>
      </c>
    </row>
    <row r="721" spans="1:7" x14ac:dyDescent="0.3">
      <c r="A721" t="s">
        <v>454</v>
      </c>
      <c r="B721" t="s">
        <v>455</v>
      </c>
      <c r="C721" t="s">
        <v>722</v>
      </c>
      <c r="D721" t="s">
        <v>463</v>
      </c>
      <c r="E721" t="s">
        <v>723</v>
      </c>
      <c r="F721" s="4">
        <v>-1.88792703671701</v>
      </c>
      <c r="G721" s="7" t="s">
        <v>459</v>
      </c>
    </row>
    <row r="722" spans="1:7" x14ac:dyDescent="0.3">
      <c r="A722" t="s">
        <v>454</v>
      </c>
      <c r="B722" t="s">
        <v>455</v>
      </c>
      <c r="C722" t="s">
        <v>724</v>
      </c>
      <c r="D722" t="s">
        <v>725</v>
      </c>
      <c r="E722" t="s">
        <v>726</v>
      </c>
      <c r="F722" s="4">
        <v>-1.8655962745904699</v>
      </c>
      <c r="G722" s="7" t="s">
        <v>459</v>
      </c>
    </row>
    <row r="723" spans="1:7" x14ac:dyDescent="0.3">
      <c r="A723" t="s">
        <v>454</v>
      </c>
      <c r="B723" t="s">
        <v>455</v>
      </c>
      <c r="C723" t="s">
        <v>727</v>
      </c>
      <c r="D723" t="s">
        <v>481</v>
      </c>
      <c r="E723" t="s">
        <v>728</v>
      </c>
      <c r="F723" s="4">
        <v>-1.8430132540638899</v>
      </c>
      <c r="G723" s="7" t="s">
        <v>459</v>
      </c>
    </row>
    <row r="724" spans="1:7" x14ac:dyDescent="0.3">
      <c r="A724" t="s">
        <v>454</v>
      </c>
      <c r="B724" t="s">
        <v>455</v>
      </c>
      <c r="C724" t="s">
        <v>729</v>
      </c>
      <c r="D724" t="s">
        <v>457</v>
      </c>
      <c r="E724" t="s">
        <v>730</v>
      </c>
      <c r="F724" s="4">
        <v>-1.82547326294435</v>
      </c>
      <c r="G724" s="7" t="s">
        <v>459</v>
      </c>
    </row>
    <row r="725" spans="1:7" x14ac:dyDescent="0.3">
      <c r="A725" t="s">
        <v>454</v>
      </c>
      <c r="B725" t="s">
        <v>455</v>
      </c>
      <c r="C725" t="s">
        <v>731</v>
      </c>
      <c r="D725" t="s">
        <v>463</v>
      </c>
      <c r="E725" t="s">
        <v>732</v>
      </c>
      <c r="F725" s="4">
        <v>-1.8064563257888999</v>
      </c>
      <c r="G725" s="7" t="s">
        <v>459</v>
      </c>
    </row>
    <row r="726" spans="1:7" x14ac:dyDescent="0.3">
      <c r="A726" t="s">
        <v>454</v>
      </c>
      <c r="B726" t="s">
        <v>455</v>
      </c>
      <c r="C726" t="s">
        <v>733</v>
      </c>
      <c r="D726" t="s">
        <v>463</v>
      </c>
      <c r="E726" t="s">
        <v>734</v>
      </c>
      <c r="F726" s="4">
        <v>-1.80012563959453</v>
      </c>
      <c r="G726" s="7" t="s">
        <v>459</v>
      </c>
    </row>
    <row r="727" spans="1:7" x14ac:dyDescent="0.3">
      <c r="A727" t="s">
        <v>454</v>
      </c>
      <c r="B727" t="s">
        <v>455</v>
      </c>
      <c r="C727" t="s">
        <v>735</v>
      </c>
      <c r="D727" t="s">
        <v>593</v>
      </c>
      <c r="E727" t="s">
        <v>736</v>
      </c>
      <c r="F727" s="4">
        <v>-1.7897686078476001</v>
      </c>
      <c r="G727" s="7" t="s">
        <v>459</v>
      </c>
    </row>
    <row r="728" spans="1:7" x14ac:dyDescent="0.3">
      <c r="A728" t="s">
        <v>454</v>
      </c>
      <c r="B728" t="s">
        <v>455</v>
      </c>
      <c r="C728" t="s">
        <v>737</v>
      </c>
      <c r="D728" t="s">
        <v>593</v>
      </c>
      <c r="E728" t="s">
        <v>738</v>
      </c>
      <c r="F728" s="4">
        <v>-1.7702037159127599</v>
      </c>
      <c r="G728" s="7" t="s">
        <v>459</v>
      </c>
    </row>
    <row r="729" spans="1:7" x14ac:dyDescent="0.3">
      <c r="A729" t="s">
        <v>454</v>
      </c>
      <c r="B729" t="s">
        <v>455</v>
      </c>
      <c r="C729" t="s">
        <v>739</v>
      </c>
      <c r="D729" t="s">
        <v>505</v>
      </c>
      <c r="E729" t="s">
        <v>740</v>
      </c>
      <c r="F729" s="4">
        <v>-1.70854098742685</v>
      </c>
      <c r="G729" s="7" t="s">
        <v>459</v>
      </c>
    </row>
    <row r="730" spans="1:7" x14ac:dyDescent="0.3">
      <c r="A730" t="s">
        <v>454</v>
      </c>
      <c r="B730" t="s">
        <v>455</v>
      </c>
      <c r="C730" t="s">
        <v>741</v>
      </c>
      <c r="D730" t="s">
        <v>742</v>
      </c>
      <c r="E730" t="s">
        <v>743</v>
      </c>
      <c r="F730" s="4">
        <v>-1.56423674143284</v>
      </c>
      <c r="G730" s="7" t="s">
        <v>459</v>
      </c>
    </row>
    <row r="731" spans="1:7" x14ac:dyDescent="0.3">
      <c r="A731" t="s">
        <v>454</v>
      </c>
      <c r="B731" t="s">
        <v>455</v>
      </c>
      <c r="C731" t="s">
        <v>744</v>
      </c>
      <c r="D731" t="s">
        <v>169</v>
      </c>
      <c r="E731" t="s">
        <v>745</v>
      </c>
      <c r="F731" s="4">
        <v>-1.55706680505707</v>
      </c>
      <c r="G731" s="7" t="s">
        <v>459</v>
      </c>
    </row>
    <row r="732" spans="1:7" x14ac:dyDescent="0.3">
      <c r="A732" t="s">
        <v>454</v>
      </c>
      <c r="B732" t="s">
        <v>455</v>
      </c>
      <c r="C732" t="s">
        <v>746</v>
      </c>
      <c r="D732" t="s">
        <v>747</v>
      </c>
      <c r="E732" t="s">
        <v>748</v>
      </c>
      <c r="F732" s="4">
        <v>-1.5442611998793001</v>
      </c>
      <c r="G732" s="7" t="s">
        <v>459</v>
      </c>
    </row>
    <row r="733" spans="1:7" x14ac:dyDescent="0.3">
      <c r="A733" t="s">
        <v>454</v>
      </c>
      <c r="B733" t="s">
        <v>455</v>
      </c>
      <c r="C733" t="s">
        <v>749</v>
      </c>
      <c r="D733" t="s">
        <v>750</v>
      </c>
      <c r="E733" t="s">
        <v>751</v>
      </c>
      <c r="F733" s="4">
        <v>-1.5084426569652301</v>
      </c>
      <c r="G733" s="7" t="s">
        <v>459</v>
      </c>
    </row>
    <row r="734" spans="1:7" x14ac:dyDescent="0.3">
      <c r="A734" t="s">
        <v>752</v>
      </c>
      <c r="B734" t="s">
        <v>753</v>
      </c>
      <c r="C734" t="s">
        <v>754</v>
      </c>
      <c r="D734" t="s">
        <v>755</v>
      </c>
      <c r="E734" t="s">
        <v>756</v>
      </c>
      <c r="F734" s="4">
        <v>-8.9053322596292208</v>
      </c>
      <c r="G734" s="7" t="s">
        <v>459</v>
      </c>
    </row>
    <row r="735" spans="1:7" x14ac:dyDescent="0.3">
      <c r="A735" t="s">
        <v>752</v>
      </c>
      <c r="B735" t="s">
        <v>753</v>
      </c>
      <c r="C735" t="s">
        <v>757</v>
      </c>
      <c r="D735" t="s">
        <v>758</v>
      </c>
      <c r="E735" t="s">
        <v>759</v>
      </c>
      <c r="F735" s="4">
        <v>-7.0471374500269199</v>
      </c>
      <c r="G735" s="7" t="s">
        <v>459</v>
      </c>
    </row>
    <row r="736" spans="1:7" x14ac:dyDescent="0.3">
      <c r="A736" t="s">
        <v>752</v>
      </c>
      <c r="B736" t="s">
        <v>753</v>
      </c>
      <c r="C736" t="s">
        <v>760</v>
      </c>
      <c r="D736" t="s">
        <v>761</v>
      </c>
      <c r="E736" t="s">
        <v>762</v>
      </c>
      <c r="F736" s="4">
        <v>-6.1351782896586098</v>
      </c>
      <c r="G736" s="7" t="s">
        <v>459</v>
      </c>
    </row>
    <row r="737" spans="1:7" x14ac:dyDescent="0.3">
      <c r="A737" t="s">
        <v>752</v>
      </c>
      <c r="B737" t="s">
        <v>753</v>
      </c>
      <c r="C737" t="s">
        <v>763</v>
      </c>
      <c r="D737" t="s">
        <v>764</v>
      </c>
      <c r="E737" t="s">
        <v>765</v>
      </c>
      <c r="F737" s="4">
        <v>-6.0969650614175404</v>
      </c>
      <c r="G737" s="7" t="s">
        <v>459</v>
      </c>
    </row>
    <row r="738" spans="1:7" x14ac:dyDescent="0.3">
      <c r="A738" t="s">
        <v>752</v>
      </c>
      <c r="B738" t="s">
        <v>753</v>
      </c>
      <c r="C738" t="s">
        <v>766</v>
      </c>
      <c r="D738" t="s">
        <v>767</v>
      </c>
      <c r="E738" t="s">
        <v>768</v>
      </c>
      <c r="F738" s="4">
        <v>-5.8265282111702499</v>
      </c>
      <c r="G738" s="7" t="s">
        <v>459</v>
      </c>
    </row>
    <row r="739" spans="1:7" x14ac:dyDescent="0.3">
      <c r="A739" t="s">
        <v>752</v>
      </c>
      <c r="B739" t="s">
        <v>753</v>
      </c>
      <c r="C739" t="s">
        <v>498</v>
      </c>
      <c r="D739" t="s">
        <v>499</v>
      </c>
      <c r="E739" t="s">
        <v>500</v>
      </c>
      <c r="F739" s="4">
        <v>-5.7771182207764502</v>
      </c>
      <c r="G739" s="7" t="s">
        <v>459</v>
      </c>
    </row>
    <row r="740" spans="1:7" x14ac:dyDescent="0.3">
      <c r="A740" t="s">
        <v>752</v>
      </c>
      <c r="B740" t="s">
        <v>753</v>
      </c>
      <c r="C740" t="s">
        <v>769</v>
      </c>
      <c r="D740" t="s">
        <v>770</v>
      </c>
      <c r="E740" t="s">
        <v>771</v>
      </c>
      <c r="F740" s="4">
        <v>-5.7624249617952099</v>
      </c>
      <c r="G740" s="7" t="s">
        <v>459</v>
      </c>
    </row>
    <row r="741" spans="1:7" x14ac:dyDescent="0.3">
      <c r="A741" t="s">
        <v>752</v>
      </c>
      <c r="B741" t="s">
        <v>753</v>
      </c>
      <c r="C741" t="s">
        <v>772</v>
      </c>
      <c r="D741" t="s">
        <v>767</v>
      </c>
      <c r="E741" t="s">
        <v>773</v>
      </c>
      <c r="F741" s="4">
        <v>-5.6855151465837803</v>
      </c>
      <c r="G741" s="7" t="s">
        <v>459</v>
      </c>
    </row>
    <row r="742" spans="1:7" x14ac:dyDescent="0.3">
      <c r="A742" t="s">
        <v>752</v>
      </c>
      <c r="B742" t="s">
        <v>753</v>
      </c>
      <c r="C742" t="s">
        <v>774</v>
      </c>
      <c r="D742" t="s">
        <v>767</v>
      </c>
      <c r="E742" t="s">
        <v>775</v>
      </c>
      <c r="F742" s="4">
        <v>-5.4382580364287501</v>
      </c>
      <c r="G742" s="7" t="s">
        <v>459</v>
      </c>
    </row>
    <row r="743" spans="1:7" x14ac:dyDescent="0.3">
      <c r="A743" t="s">
        <v>752</v>
      </c>
      <c r="B743" t="s">
        <v>753</v>
      </c>
      <c r="C743" t="s">
        <v>776</v>
      </c>
      <c r="D743" t="s">
        <v>777</v>
      </c>
      <c r="E743" t="s">
        <v>778</v>
      </c>
      <c r="F743" s="4">
        <v>-5.3399363342677502</v>
      </c>
      <c r="G743" s="7" t="s">
        <v>459</v>
      </c>
    </row>
    <row r="744" spans="1:7" x14ac:dyDescent="0.3">
      <c r="A744" t="s">
        <v>752</v>
      </c>
      <c r="B744" t="s">
        <v>753</v>
      </c>
      <c r="C744" t="s">
        <v>779</v>
      </c>
      <c r="D744" t="s">
        <v>780</v>
      </c>
      <c r="E744" t="s">
        <v>781</v>
      </c>
      <c r="F744" s="4">
        <v>-5.06602298532707</v>
      </c>
      <c r="G744" s="7" t="s">
        <v>459</v>
      </c>
    </row>
    <row r="745" spans="1:7" x14ac:dyDescent="0.3">
      <c r="A745" t="s">
        <v>752</v>
      </c>
      <c r="B745" t="s">
        <v>753</v>
      </c>
      <c r="C745" t="s">
        <v>518</v>
      </c>
      <c r="D745" t="s">
        <v>519</v>
      </c>
      <c r="E745" t="s">
        <v>520</v>
      </c>
      <c r="F745" s="4">
        <v>-5.0068884723173896</v>
      </c>
      <c r="G745" s="7" t="s">
        <v>459</v>
      </c>
    </row>
    <row r="746" spans="1:7" x14ac:dyDescent="0.3">
      <c r="A746" t="s">
        <v>752</v>
      </c>
      <c r="B746" t="s">
        <v>753</v>
      </c>
      <c r="C746" t="s">
        <v>524</v>
      </c>
      <c r="D746" t="s">
        <v>525</v>
      </c>
      <c r="E746" t="s">
        <v>526</v>
      </c>
      <c r="F746" s="4">
        <v>-4.6346681235815197</v>
      </c>
      <c r="G746" s="7" t="s">
        <v>459</v>
      </c>
    </row>
    <row r="747" spans="1:7" x14ac:dyDescent="0.3">
      <c r="A747" t="s">
        <v>752</v>
      </c>
      <c r="B747" t="s">
        <v>753</v>
      </c>
      <c r="C747" t="s">
        <v>782</v>
      </c>
      <c r="D747" t="s">
        <v>755</v>
      </c>
      <c r="E747" t="s">
        <v>783</v>
      </c>
      <c r="F747" s="4">
        <v>-4.5105770333986301</v>
      </c>
      <c r="G747" s="7" t="s">
        <v>459</v>
      </c>
    </row>
    <row r="748" spans="1:7" x14ac:dyDescent="0.3">
      <c r="A748" t="s">
        <v>752</v>
      </c>
      <c r="B748" t="s">
        <v>753</v>
      </c>
      <c r="C748" t="s">
        <v>784</v>
      </c>
      <c r="D748" t="s">
        <v>755</v>
      </c>
      <c r="E748" t="s">
        <v>785</v>
      </c>
      <c r="F748" s="4">
        <v>-4.1372050042098003</v>
      </c>
      <c r="G748" s="7" t="s">
        <v>459</v>
      </c>
    </row>
    <row r="749" spans="1:7" x14ac:dyDescent="0.3">
      <c r="A749" t="s">
        <v>752</v>
      </c>
      <c r="B749" t="s">
        <v>753</v>
      </c>
      <c r="C749" t="s">
        <v>786</v>
      </c>
      <c r="D749" t="s">
        <v>787</v>
      </c>
      <c r="E749" t="s">
        <v>788</v>
      </c>
      <c r="F749" s="4">
        <v>-3.6315105139137902</v>
      </c>
      <c r="G749" s="7" t="s">
        <v>459</v>
      </c>
    </row>
    <row r="750" spans="1:7" x14ac:dyDescent="0.3">
      <c r="A750" t="s">
        <v>752</v>
      </c>
      <c r="B750" t="s">
        <v>753</v>
      </c>
      <c r="C750" t="s">
        <v>789</v>
      </c>
      <c r="D750" t="s">
        <v>790</v>
      </c>
      <c r="E750" t="s">
        <v>791</v>
      </c>
      <c r="F750" s="4">
        <v>-3.0789609843810899</v>
      </c>
      <c r="G750" s="7" t="s">
        <v>459</v>
      </c>
    </row>
    <row r="751" spans="1:7" x14ac:dyDescent="0.3">
      <c r="A751" t="s">
        <v>752</v>
      </c>
      <c r="B751" t="s">
        <v>753</v>
      </c>
      <c r="C751" t="s">
        <v>792</v>
      </c>
      <c r="D751" t="s">
        <v>755</v>
      </c>
      <c r="E751" t="s">
        <v>793</v>
      </c>
      <c r="F751" s="4">
        <v>-3.0743372921044001</v>
      </c>
      <c r="G751" s="7" t="s">
        <v>459</v>
      </c>
    </row>
    <row r="752" spans="1:7" x14ac:dyDescent="0.3">
      <c r="A752" t="s">
        <v>752</v>
      </c>
      <c r="B752" t="s">
        <v>753</v>
      </c>
      <c r="C752" t="s">
        <v>794</v>
      </c>
      <c r="D752" t="s">
        <v>795</v>
      </c>
      <c r="E752" t="s">
        <v>796</v>
      </c>
      <c r="F752" s="4">
        <v>-2.8431338546215801</v>
      </c>
      <c r="G752" s="7" t="s">
        <v>459</v>
      </c>
    </row>
    <row r="753" spans="1:7" x14ac:dyDescent="0.3">
      <c r="A753" t="s">
        <v>752</v>
      </c>
      <c r="B753" t="s">
        <v>753</v>
      </c>
      <c r="C753" t="s">
        <v>797</v>
      </c>
      <c r="D753" t="s">
        <v>767</v>
      </c>
      <c r="E753" t="s">
        <v>798</v>
      </c>
      <c r="F753" s="4">
        <v>-2.8347258369115602</v>
      </c>
      <c r="G753" s="7" t="s">
        <v>459</v>
      </c>
    </row>
    <row r="754" spans="1:7" x14ac:dyDescent="0.3">
      <c r="A754" t="s">
        <v>752</v>
      </c>
      <c r="B754" t="s">
        <v>753</v>
      </c>
      <c r="C754" t="s">
        <v>799</v>
      </c>
      <c r="D754" t="s">
        <v>755</v>
      </c>
      <c r="E754" t="s">
        <v>800</v>
      </c>
      <c r="F754" s="4">
        <v>-2.3340477799705099</v>
      </c>
      <c r="G754" s="7" t="s">
        <v>459</v>
      </c>
    </row>
    <row r="755" spans="1:7" x14ac:dyDescent="0.3">
      <c r="A755" t="s">
        <v>752</v>
      </c>
      <c r="B755" t="s">
        <v>753</v>
      </c>
      <c r="C755" t="s">
        <v>801</v>
      </c>
      <c r="D755" t="s">
        <v>802</v>
      </c>
      <c r="E755" t="s">
        <v>803</v>
      </c>
      <c r="F755" s="4">
        <v>-2.2039884286368401</v>
      </c>
      <c r="G755" s="7" t="s">
        <v>459</v>
      </c>
    </row>
    <row r="756" spans="1:7" x14ac:dyDescent="0.3">
      <c r="A756" t="s">
        <v>752</v>
      </c>
      <c r="B756" t="s">
        <v>753</v>
      </c>
      <c r="C756" t="s">
        <v>804</v>
      </c>
      <c r="D756" t="s">
        <v>805</v>
      </c>
      <c r="E756" t="s">
        <v>806</v>
      </c>
      <c r="F756" s="4">
        <v>-2.1317588656244699</v>
      </c>
      <c r="G756" s="7" t="s">
        <v>459</v>
      </c>
    </row>
    <row r="757" spans="1:7" x14ac:dyDescent="0.3">
      <c r="A757" t="s">
        <v>752</v>
      </c>
      <c r="B757" t="s">
        <v>753</v>
      </c>
      <c r="C757" t="s">
        <v>807</v>
      </c>
      <c r="D757" t="s">
        <v>764</v>
      </c>
      <c r="E757" t="s">
        <v>808</v>
      </c>
      <c r="F757" s="4">
        <v>-1.9044130239435599</v>
      </c>
      <c r="G757" s="7" t="s">
        <v>459</v>
      </c>
    </row>
    <row r="758" spans="1:7" x14ac:dyDescent="0.3">
      <c r="A758" t="s">
        <v>752</v>
      </c>
      <c r="B758" t="s">
        <v>753</v>
      </c>
      <c r="C758" t="s">
        <v>809</v>
      </c>
      <c r="D758" t="s">
        <v>755</v>
      </c>
      <c r="E758" t="s">
        <v>810</v>
      </c>
      <c r="F758" s="4">
        <v>-1.6788152495551201</v>
      </c>
      <c r="G758" s="7" t="s">
        <v>459</v>
      </c>
    </row>
    <row r="759" spans="1:7" x14ac:dyDescent="0.3">
      <c r="A759" t="s">
        <v>811</v>
      </c>
      <c r="B759" t="s">
        <v>812</v>
      </c>
      <c r="C759" t="s">
        <v>456</v>
      </c>
      <c r="D759" t="s">
        <v>457</v>
      </c>
      <c r="E759" t="s">
        <v>458</v>
      </c>
      <c r="F759" s="4">
        <v>-10.8205202119522</v>
      </c>
      <c r="G759" s="7" t="s">
        <v>459</v>
      </c>
    </row>
    <row r="760" spans="1:7" x14ac:dyDescent="0.3">
      <c r="A760" t="s">
        <v>811</v>
      </c>
      <c r="B760" t="s">
        <v>812</v>
      </c>
      <c r="C760" t="s">
        <v>460</v>
      </c>
      <c r="D760" t="s">
        <v>457</v>
      </c>
      <c r="E760" t="s">
        <v>461</v>
      </c>
      <c r="F760" s="4">
        <v>-9.1184100204107299</v>
      </c>
      <c r="G760" s="7" t="s">
        <v>459</v>
      </c>
    </row>
    <row r="761" spans="1:7" x14ac:dyDescent="0.3">
      <c r="A761" t="s">
        <v>811</v>
      </c>
      <c r="B761" t="s">
        <v>812</v>
      </c>
      <c r="C761" t="s">
        <v>462</v>
      </c>
      <c r="D761" t="s">
        <v>463</v>
      </c>
      <c r="E761" t="s">
        <v>464</v>
      </c>
      <c r="F761" s="4">
        <v>-8.8765026067153006</v>
      </c>
      <c r="G761" s="7" t="s">
        <v>459</v>
      </c>
    </row>
    <row r="762" spans="1:7" x14ac:dyDescent="0.3">
      <c r="A762" t="s">
        <v>811</v>
      </c>
      <c r="B762" t="s">
        <v>812</v>
      </c>
      <c r="C762" t="s">
        <v>471</v>
      </c>
      <c r="D762" t="s">
        <v>457</v>
      </c>
      <c r="E762" t="s">
        <v>472</v>
      </c>
      <c r="F762" s="4">
        <v>-8.3885322392483292</v>
      </c>
      <c r="G762" s="7" t="s">
        <v>459</v>
      </c>
    </row>
    <row r="763" spans="1:7" x14ac:dyDescent="0.3">
      <c r="A763" t="s">
        <v>811</v>
      </c>
      <c r="B763" t="s">
        <v>812</v>
      </c>
      <c r="C763" t="s">
        <v>473</v>
      </c>
      <c r="D763" t="s">
        <v>474</v>
      </c>
      <c r="E763" t="s">
        <v>475</v>
      </c>
      <c r="F763" s="4">
        <v>-7.9378855635593899</v>
      </c>
      <c r="G763" s="7" t="s">
        <v>459</v>
      </c>
    </row>
    <row r="764" spans="1:7" x14ac:dyDescent="0.3">
      <c r="A764" t="s">
        <v>811</v>
      </c>
      <c r="B764" t="s">
        <v>812</v>
      </c>
      <c r="C764" t="s">
        <v>476</v>
      </c>
      <c r="D764" t="s">
        <v>457</v>
      </c>
      <c r="E764" t="s">
        <v>477</v>
      </c>
      <c r="F764" s="4">
        <v>-7.7974126480008801</v>
      </c>
      <c r="G764" s="7" t="s">
        <v>459</v>
      </c>
    </row>
    <row r="765" spans="1:7" x14ac:dyDescent="0.3">
      <c r="A765" t="s">
        <v>811</v>
      </c>
      <c r="B765" t="s">
        <v>812</v>
      </c>
      <c r="C765" t="s">
        <v>478</v>
      </c>
      <c r="D765" t="s">
        <v>463</v>
      </c>
      <c r="E765" t="s">
        <v>479</v>
      </c>
      <c r="F765" s="4">
        <v>-7.4488755454247197</v>
      </c>
      <c r="G765" s="7" t="s">
        <v>459</v>
      </c>
    </row>
    <row r="766" spans="1:7" x14ac:dyDescent="0.3">
      <c r="A766" t="s">
        <v>811</v>
      </c>
      <c r="B766" t="s">
        <v>812</v>
      </c>
      <c r="C766" t="s">
        <v>480</v>
      </c>
      <c r="D766" t="s">
        <v>481</v>
      </c>
      <c r="E766" t="s">
        <v>482</v>
      </c>
      <c r="F766" s="4">
        <v>-6.8547084067895598</v>
      </c>
      <c r="G766" s="7" t="s">
        <v>459</v>
      </c>
    </row>
    <row r="767" spans="1:7" x14ac:dyDescent="0.3">
      <c r="A767" t="s">
        <v>811</v>
      </c>
      <c r="B767" t="s">
        <v>812</v>
      </c>
      <c r="C767" t="s">
        <v>483</v>
      </c>
      <c r="D767" t="s">
        <v>484</v>
      </c>
      <c r="E767" t="s">
        <v>485</v>
      </c>
      <c r="F767" s="4">
        <v>-6.7165541550524201</v>
      </c>
      <c r="G767" s="7" t="s">
        <v>459</v>
      </c>
    </row>
    <row r="768" spans="1:7" x14ac:dyDescent="0.3">
      <c r="A768" t="s">
        <v>811</v>
      </c>
      <c r="B768" t="s">
        <v>812</v>
      </c>
      <c r="C768" t="s">
        <v>486</v>
      </c>
      <c r="D768" t="s">
        <v>487</v>
      </c>
      <c r="E768" t="s">
        <v>488</v>
      </c>
      <c r="F768" s="4">
        <v>-6.6821053601486096</v>
      </c>
      <c r="G768" s="7" t="s">
        <v>459</v>
      </c>
    </row>
    <row r="769" spans="1:7" x14ac:dyDescent="0.3">
      <c r="A769" t="s">
        <v>811</v>
      </c>
      <c r="B769" t="s">
        <v>812</v>
      </c>
      <c r="C769" t="s">
        <v>492</v>
      </c>
      <c r="D769" t="s">
        <v>463</v>
      </c>
      <c r="E769" t="s">
        <v>493</v>
      </c>
      <c r="F769" s="4">
        <v>-6.36655445469128</v>
      </c>
      <c r="G769" s="7" t="s">
        <v>459</v>
      </c>
    </row>
    <row r="770" spans="1:7" x14ac:dyDescent="0.3">
      <c r="A770" t="s">
        <v>811</v>
      </c>
      <c r="B770" t="s">
        <v>812</v>
      </c>
      <c r="C770" t="s">
        <v>494</v>
      </c>
      <c r="D770" t="s">
        <v>463</v>
      </c>
      <c r="E770" t="s">
        <v>495</v>
      </c>
      <c r="F770" s="4">
        <v>-6.1703166409697197</v>
      </c>
      <c r="G770" s="7" t="s">
        <v>459</v>
      </c>
    </row>
    <row r="771" spans="1:7" x14ac:dyDescent="0.3">
      <c r="A771" t="s">
        <v>811</v>
      </c>
      <c r="B771" t="s">
        <v>812</v>
      </c>
      <c r="C771" t="s">
        <v>496</v>
      </c>
      <c r="D771" t="s">
        <v>463</v>
      </c>
      <c r="E771" t="s">
        <v>497</v>
      </c>
      <c r="F771" s="4">
        <v>-5.9283201904295204</v>
      </c>
      <c r="G771" s="7" t="s">
        <v>459</v>
      </c>
    </row>
    <row r="772" spans="1:7" x14ac:dyDescent="0.3">
      <c r="A772" t="s">
        <v>811</v>
      </c>
      <c r="B772" t="s">
        <v>812</v>
      </c>
      <c r="C772" t="s">
        <v>501</v>
      </c>
      <c r="D772" t="s">
        <v>502</v>
      </c>
      <c r="E772" t="s">
        <v>503</v>
      </c>
      <c r="F772" s="4">
        <v>-5.67827418506723</v>
      </c>
      <c r="G772" s="7" t="s">
        <v>459</v>
      </c>
    </row>
    <row r="773" spans="1:7" x14ac:dyDescent="0.3">
      <c r="A773" t="s">
        <v>811</v>
      </c>
      <c r="B773" t="s">
        <v>812</v>
      </c>
      <c r="C773" t="s">
        <v>504</v>
      </c>
      <c r="D773" t="s">
        <v>505</v>
      </c>
      <c r="E773" t="s">
        <v>506</v>
      </c>
      <c r="F773" s="4">
        <v>-5.4747363461240601</v>
      </c>
      <c r="G773" s="7" t="s">
        <v>459</v>
      </c>
    </row>
    <row r="774" spans="1:7" x14ac:dyDescent="0.3">
      <c r="A774" t="s">
        <v>811</v>
      </c>
      <c r="B774" t="s">
        <v>812</v>
      </c>
      <c r="C774" t="s">
        <v>507</v>
      </c>
      <c r="D774" t="s">
        <v>502</v>
      </c>
      <c r="E774" t="s">
        <v>508</v>
      </c>
      <c r="F774" s="4">
        <v>-5.4643835152864701</v>
      </c>
      <c r="G774" s="7" t="s">
        <v>459</v>
      </c>
    </row>
    <row r="775" spans="1:7" x14ac:dyDescent="0.3">
      <c r="A775" t="s">
        <v>811</v>
      </c>
      <c r="B775" t="s">
        <v>812</v>
      </c>
      <c r="C775" t="s">
        <v>509</v>
      </c>
      <c r="D775" t="s">
        <v>510</v>
      </c>
      <c r="E775" t="s">
        <v>511</v>
      </c>
      <c r="F775" s="4">
        <v>-5.4345105508279996</v>
      </c>
      <c r="G775" s="7" t="s">
        <v>459</v>
      </c>
    </row>
    <row r="776" spans="1:7" x14ac:dyDescent="0.3">
      <c r="A776" t="s">
        <v>811</v>
      </c>
      <c r="B776" t="s">
        <v>812</v>
      </c>
      <c r="C776" t="s">
        <v>776</v>
      </c>
      <c r="D776" t="s">
        <v>777</v>
      </c>
      <c r="E776" t="s">
        <v>778</v>
      </c>
      <c r="F776" s="4">
        <v>-5.3399363342677502</v>
      </c>
      <c r="G776" s="7" t="s">
        <v>459</v>
      </c>
    </row>
    <row r="777" spans="1:7" x14ac:dyDescent="0.3">
      <c r="A777" t="s">
        <v>811</v>
      </c>
      <c r="B777" t="s">
        <v>812</v>
      </c>
      <c r="C777" t="s">
        <v>512</v>
      </c>
      <c r="D777" t="s">
        <v>513</v>
      </c>
      <c r="E777" t="s">
        <v>514</v>
      </c>
      <c r="F777" s="4">
        <v>-5.1561666558922301</v>
      </c>
      <c r="G777" s="7" t="s">
        <v>459</v>
      </c>
    </row>
    <row r="778" spans="1:7" x14ac:dyDescent="0.3">
      <c r="A778" t="s">
        <v>811</v>
      </c>
      <c r="B778" t="s">
        <v>812</v>
      </c>
      <c r="C778" t="s">
        <v>515</v>
      </c>
      <c r="D778" t="s">
        <v>516</v>
      </c>
      <c r="E778" t="s">
        <v>517</v>
      </c>
      <c r="F778" s="4">
        <v>-5.0484428416082103</v>
      </c>
      <c r="G778" s="7" t="s">
        <v>459</v>
      </c>
    </row>
    <row r="779" spans="1:7" x14ac:dyDescent="0.3">
      <c r="A779" t="s">
        <v>811</v>
      </c>
      <c r="B779" t="s">
        <v>812</v>
      </c>
      <c r="C779" t="s">
        <v>518</v>
      </c>
      <c r="D779" t="s">
        <v>519</v>
      </c>
      <c r="E779" t="s">
        <v>520</v>
      </c>
      <c r="F779" s="4">
        <v>-5.0068884723173896</v>
      </c>
      <c r="G779" s="7" t="s">
        <v>459</v>
      </c>
    </row>
    <row r="780" spans="1:7" x14ac:dyDescent="0.3">
      <c r="A780" t="s">
        <v>811</v>
      </c>
      <c r="B780" t="s">
        <v>812</v>
      </c>
      <c r="C780" t="s">
        <v>521</v>
      </c>
      <c r="D780" t="s">
        <v>522</v>
      </c>
      <c r="E780" t="s">
        <v>523</v>
      </c>
      <c r="F780" s="4">
        <v>-4.7362986245165102</v>
      </c>
      <c r="G780" s="7" t="s">
        <v>459</v>
      </c>
    </row>
    <row r="781" spans="1:7" x14ac:dyDescent="0.3">
      <c r="A781" t="s">
        <v>811</v>
      </c>
      <c r="B781" t="s">
        <v>812</v>
      </c>
      <c r="C781" t="s">
        <v>813</v>
      </c>
      <c r="D781" t="s">
        <v>814</v>
      </c>
      <c r="E781" t="s">
        <v>815</v>
      </c>
      <c r="F781" s="4">
        <v>-4.6482701677910603</v>
      </c>
      <c r="G781" s="7" t="s">
        <v>459</v>
      </c>
    </row>
    <row r="782" spans="1:7" x14ac:dyDescent="0.3">
      <c r="A782" t="s">
        <v>811</v>
      </c>
      <c r="B782" t="s">
        <v>812</v>
      </c>
      <c r="C782" t="s">
        <v>524</v>
      </c>
      <c r="D782" t="s">
        <v>525</v>
      </c>
      <c r="E782" t="s">
        <v>526</v>
      </c>
      <c r="F782" s="4">
        <v>-4.6346681235815197</v>
      </c>
      <c r="G782" s="7" t="s">
        <v>459</v>
      </c>
    </row>
    <row r="783" spans="1:7" x14ac:dyDescent="0.3">
      <c r="A783" t="s">
        <v>811</v>
      </c>
      <c r="B783" t="s">
        <v>812</v>
      </c>
      <c r="C783" t="s">
        <v>527</v>
      </c>
      <c r="D783" t="s">
        <v>528</v>
      </c>
      <c r="E783" t="s">
        <v>529</v>
      </c>
      <c r="F783" s="4">
        <v>-4.6130727646174403</v>
      </c>
      <c r="G783" s="7" t="s">
        <v>459</v>
      </c>
    </row>
    <row r="784" spans="1:7" x14ac:dyDescent="0.3">
      <c r="A784" t="s">
        <v>811</v>
      </c>
      <c r="B784" t="s">
        <v>812</v>
      </c>
      <c r="C784" t="s">
        <v>530</v>
      </c>
      <c r="D784" t="s">
        <v>463</v>
      </c>
      <c r="E784" t="s">
        <v>447</v>
      </c>
      <c r="F784" s="4">
        <v>-4.5820527532353399</v>
      </c>
      <c r="G784" s="7" t="s">
        <v>459</v>
      </c>
    </row>
    <row r="785" spans="1:7" x14ac:dyDescent="0.3">
      <c r="A785" t="s">
        <v>811</v>
      </c>
      <c r="B785" t="s">
        <v>812</v>
      </c>
      <c r="C785" t="s">
        <v>531</v>
      </c>
      <c r="D785" t="s">
        <v>522</v>
      </c>
      <c r="E785" t="s">
        <v>532</v>
      </c>
      <c r="F785" s="4">
        <v>-4.5160685374077199</v>
      </c>
      <c r="G785" s="7" t="s">
        <v>459</v>
      </c>
    </row>
    <row r="786" spans="1:7" x14ac:dyDescent="0.3">
      <c r="A786" t="s">
        <v>811</v>
      </c>
      <c r="B786" t="s">
        <v>812</v>
      </c>
      <c r="C786" t="s">
        <v>533</v>
      </c>
      <c r="D786" t="s">
        <v>534</v>
      </c>
      <c r="E786" t="s">
        <v>535</v>
      </c>
      <c r="F786" s="4">
        <v>-4.4902426968532501</v>
      </c>
      <c r="G786" s="7" t="s">
        <v>459</v>
      </c>
    </row>
    <row r="787" spans="1:7" x14ac:dyDescent="0.3">
      <c r="A787" t="s">
        <v>811</v>
      </c>
      <c r="B787" t="s">
        <v>812</v>
      </c>
      <c r="C787" t="s">
        <v>536</v>
      </c>
      <c r="D787" t="s">
        <v>481</v>
      </c>
      <c r="E787" t="s">
        <v>537</v>
      </c>
      <c r="F787" s="4">
        <v>-4.3027338900129397</v>
      </c>
      <c r="G787" s="7" t="s">
        <v>459</v>
      </c>
    </row>
    <row r="788" spans="1:7" x14ac:dyDescent="0.3">
      <c r="A788" t="s">
        <v>811</v>
      </c>
      <c r="B788" t="s">
        <v>812</v>
      </c>
      <c r="C788" t="s">
        <v>538</v>
      </c>
      <c r="D788" t="s">
        <v>539</v>
      </c>
      <c r="E788" t="s">
        <v>540</v>
      </c>
      <c r="F788" s="4">
        <v>-4.3003017572299704</v>
      </c>
      <c r="G788" s="7" t="s">
        <v>459</v>
      </c>
    </row>
    <row r="789" spans="1:7" x14ac:dyDescent="0.3">
      <c r="A789" t="s">
        <v>811</v>
      </c>
      <c r="B789" t="s">
        <v>812</v>
      </c>
      <c r="C789" t="s">
        <v>541</v>
      </c>
      <c r="D789" t="s">
        <v>542</v>
      </c>
      <c r="E789" t="s">
        <v>543</v>
      </c>
      <c r="F789" s="4">
        <v>-4.2327411912333801</v>
      </c>
      <c r="G789" s="7" t="s">
        <v>459</v>
      </c>
    </row>
    <row r="790" spans="1:7" x14ac:dyDescent="0.3">
      <c r="A790" t="s">
        <v>811</v>
      </c>
      <c r="B790" t="s">
        <v>812</v>
      </c>
      <c r="C790" t="s">
        <v>544</v>
      </c>
      <c r="D790" t="s">
        <v>545</v>
      </c>
      <c r="E790" t="s">
        <v>546</v>
      </c>
      <c r="F790" s="4">
        <v>-4.1483684484340699</v>
      </c>
      <c r="G790" s="7" t="s">
        <v>459</v>
      </c>
    </row>
    <row r="791" spans="1:7" x14ac:dyDescent="0.3">
      <c r="A791" t="s">
        <v>811</v>
      </c>
      <c r="B791" t="s">
        <v>812</v>
      </c>
      <c r="C791" t="s">
        <v>547</v>
      </c>
      <c r="D791" t="s">
        <v>548</v>
      </c>
      <c r="E791" t="s">
        <v>549</v>
      </c>
      <c r="F791" s="4">
        <v>-4.1087732688219898</v>
      </c>
      <c r="G791" s="7" t="s">
        <v>459</v>
      </c>
    </row>
    <row r="792" spans="1:7" x14ac:dyDescent="0.3">
      <c r="A792" t="s">
        <v>811</v>
      </c>
      <c r="B792" t="s">
        <v>812</v>
      </c>
      <c r="C792" t="s">
        <v>816</v>
      </c>
      <c r="D792" t="s">
        <v>817</v>
      </c>
      <c r="E792" t="s">
        <v>818</v>
      </c>
      <c r="F792" s="4">
        <v>-3.9840432266012198</v>
      </c>
      <c r="G792" s="7" t="s">
        <v>459</v>
      </c>
    </row>
    <row r="793" spans="1:7" x14ac:dyDescent="0.3">
      <c r="A793" t="s">
        <v>811</v>
      </c>
      <c r="B793" t="s">
        <v>812</v>
      </c>
      <c r="C793" t="s">
        <v>550</v>
      </c>
      <c r="D793" t="s">
        <v>463</v>
      </c>
      <c r="E793" t="s">
        <v>551</v>
      </c>
      <c r="F793" s="4">
        <v>-3.9767392553685101</v>
      </c>
      <c r="G793" s="7" t="s">
        <v>459</v>
      </c>
    </row>
    <row r="794" spans="1:7" x14ac:dyDescent="0.3">
      <c r="A794" t="s">
        <v>811</v>
      </c>
      <c r="B794" t="s">
        <v>812</v>
      </c>
      <c r="C794" t="s">
        <v>555</v>
      </c>
      <c r="D794" t="s">
        <v>463</v>
      </c>
      <c r="E794" t="s">
        <v>556</v>
      </c>
      <c r="F794" s="4">
        <v>-3.9273150588238099</v>
      </c>
      <c r="G794" s="7" t="s">
        <v>459</v>
      </c>
    </row>
    <row r="795" spans="1:7" x14ac:dyDescent="0.3">
      <c r="A795" t="s">
        <v>811</v>
      </c>
      <c r="B795" t="s">
        <v>812</v>
      </c>
      <c r="C795" t="s">
        <v>557</v>
      </c>
      <c r="D795" t="s">
        <v>463</v>
      </c>
      <c r="E795" t="s">
        <v>558</v>
      </c>
      <c r="F795" s="4">
        <v>-3.91805839177559</v>
      </c>
      <c r="G795" s="7" t="s">
        <v>459</v>
      </c>
    </row>
    <row r="796" spans="1:7" x14ac:dyDescent="0.3">
      <c r="A796" t="s">
        <v>811</v>
      </c>
      <c r="B796" t="s">
        <v>812</v>
      </c>
      <c r="C796" t="s">
        <v>559</v>
      </c>
      <c r="D796" t="s">
        <v>560</v>
      </c>
      <c r="E796" t="s">
        <v>561</v>
      </c>
      <c r="F796" s="4">
        <v>-3.9072795654531101</v>
      </c>
      <c r="G796" s="7" t="s">
        <v>459</v>
      </c>
    </row>
    <row r="797" spans="1:7" x14ac:dyDescent="0.3">
      <c r="A797" t="s">
        <v>811</v>
      </c>
      <c r="B797" t="s">
        <v>812</v>
      </c>
      <c r="C797" t="s">
        <v>562</v>
      </c>
      <c r="D797" t="s">
        <v>481</v>
      </c>
      <c r="E797" t="s">
        <v>563</v>
      </c>
      <c r="F797" s="4">
        <v>-3.88990693954851</v>
      </c>
      <c r="G797" s="7" t="s">
        <v>459</v>
      </c>
    </row>
    <row r="798" spans="1:7" x14ac:dyDescent="0.3">
      <c r="A798" t="s">
        <v>811</v>
      </c>
      <c r="B798" t="s">
        <v>812</v>
      </c>
      <c r="C798" t="s">
        <v>564</v>
      </c>
      <c r="D798" t="s">
        <v>502</v>
      </c>
      <c r="E798" t="s">
        <v>565</v>
      </c>
      <c r="F798" s="4">
        <v>-3.87866369948651</v>
      </c>
      <c r="G798" s="7" t="s">
        <v>459</v>
      </c>
    </row>
    <row r="799" spans="1:7" x14ac:dyDescent="0.3">
      <c r="A799" t="s">
        <v>811</v>
      </c>
      <c r="B799" t="s">
        <v>812</v>
      </c>
      <c r="C799" t="s">
        <v>566</v>
      </c>
      <c r="D799" t="s">
        <v>457</v>
      </c>
      <c r="E799" t="s">
        <v>567</v>
      </c>
      <c r="F799" s="4">
        <v>-3.8742073097249401</v>
      </c>
      <c r="G799" s="7" t="s">
        <v>459</v>
      </c>
    </row>
    <row r="800" spans="1:7" x14ac:dyDescent="0.3">
      <c r="A800" t="s">
        <v>811</v>
      </c>
      <c r="B800" t="s">
        <v>812</v>
      </c>
      <c r="C800" t="s">
        <v>568</v>
      </c>
      <c r="D800" t="s">
        <v>463</v>
      </c>
      <c r="E800" t="s">
        <v>569</v>
      </c>
      <c r="F800" s="4">
        <v>-3.7771142507617799</v>
      </c>
      <c r="G800" s="7" t="s">
        <v>459</v>
      </c>
    </row>
    <row r="801" spans="1:7" x14ac:dyDescent="0.3">
      <c r="A801" t="s">
        <v>811</v>
      </c>
      <c r="B801" t="s">
        <v>812</v>
      </c>
      <c r="C801" t="s">
        <v>570</v>
      </c>
      <c r="D801" t="s">
        <v>571</v>
      </c>
      <c r="E801" t="s">
        <v>572</v>
      </c>
      <c r="F801" s="4">
        <v>-3.6543114644794699</v>
      </c>
      <c r="G801" s="7" t="s">
        <v>459</v>
      </c>
    </row>
    <row r="802" spans="1:7" x14ac:dyDescent="0.3">
      <c r="A802" t="s">
        <v>811</v>
      </c>
      <c r="B802" t="s">
        <v>812</v>
      </c>
      <c r="C802" t="s">
        <v>573</v>
      </c>
      <c r="D802">
        <v>0</v>
      </c>
      <c r="E802" t="s">
        <v>574</v>
      </c>
      <c r="F802" s="4">
        <v>-3.5962195364435101</v>
      </c>
      <c r="G802" s="7" t="s">
        <v>459</v>
      </c>
    </row>
    <row r="803" spans="1:7" x14ac:dyDescent="0.3">
      <c r="A803" t="s">
        <v>811</v>
      </c>
      <c r="B803" t="s">
        <v>812</v>
      </c>
      <c r="C803" t="s">
        <v>581</v>
      </c>
      <c r="D803" t="s">
        <v>582</v>
      </c>
      <c r="E803" t="s">
        <v>583</v>
      </c>
      <c r="F803" s="4">
        <v>-3.2929488530028199</v>
      </c>
      <c r="G803" s="7" t="s">
        <v>459</v>
      </c>
    </row>
    <row r="804" spans="1:7" x14ac:dyDescent="0.3">
      <c r="A804" t="s">
        <v>811</v>
      </c>
      <c r="B804" t="s">
        <v>812</v>
      </c>
      <c r="C804" t="s">
        <v>587</v>
      </c>
      <c r="D804" t="s">
        <v>463</v>
      </c>
      <c r="E804" t="s">
        <v>588</v>
      </c>
      <c r="F804" s="4">
        <v>-3.1561663990743001</v>
      </c>
      <c r="G804" s="7" t="s">
        <v>459</v>
      </c>
    </row>
    <row r="805" spans="1:7" x14ac:dyDescent="0.3">
      <c r="A805" t="s">
        <v>811</v>
      </c>
      <c r="B805" t="s">
        <v>812</v>
      </c>
      <c r="C805" t="s">
        <v>592</v>
      </c>
      <c r="D805" t="s">
        <v>593</v>
      </c>
      <c r="E805" t="s">
        <v>594</v>
      </c>
      <c r="F805" s="4">
        <v>-3.14222019045275</v>
      </c>
      <c r="G805" s="7" t="s">
        <v>459</v>
      </c>
    </row>
    <row r="806" spans="1:7" x14ac:dyDescent="0.3">
      <c r="A806" t="s">
        <v>811</v>
      </c>
      <c r="B806" t="s">
        <v>812</v>
      </c>
      <c r="C806" t="s">
        <v>601</v>
      </c>
      <c r="D806" t="s">
        <v>463</v>
      </c>
      <c r="E806" t="s">
        <v>602</v>
      </c>
      <c r="F806" s="4">
        <v>-2.93482054030257</v>
      </c>
      <c r="G806" s="7" t="s">
        <v>459</v>
      </c>
    </row>
    <row r="807" spans="1:7" x14ac:dyDescent="0.3">
      <c r="A807" t="s">
        <v>811</v>
      </c>
      <c r="B807" t="s">
        <v>812</v>
      </c>
      <c r="C807" t="s">
        <v>603</v>
      </c>
      <c r="D807" t="s">
        <v>593</v>
      </c>
      <c r="E807" t="s">
        <v>604</v>
      </c>
      <c r="F807" s="4">
        <v>-2.9266064706671799</v>
      </c>
      <c r="G807" s="7" t="s">
        <v>459</v>
      </c>
    </row>
    <row r="808" spans="1:7" x14ac:dyDescent="0.3">
      <c r="A808" t="s">
        <v>811</v>
      </c>
      <c r="B808" t="s">
        <v>812</v>
      </c>
      <c r="C808" t="s">
        <v>608</v>
      </c>
      <c r="D808" t="s">
        <v>505</v>
      </c>
      <c r="E808" t="s">
        <v>609</v>
      </c>
      <c r="F808" s="4">
        <v>-2.8377248653804901</v>
      </c>
      <c r="G808" s="7" t="s">
        <v>459</v>
      </c>
    </row>
    <row r="809" spans="1:7" x14ac:dyDescent="0.3">
      <c r="A809" t="s">
        <v>811</v>
      </c>
      <c r="B809" t="s">
        <v>812</v>
      </c>
      <c r="C809" t="s">
        <v>610</v>
      </c>
      <c r="D809" t="s">
        <v>481</v>
      </c>
      <c r="E809" t="s">
        <v>611</v>
      </c>
      <c r="F809" s="4">
        <v>-2.8303646682484001</v>
      </c>
      <c r="G809" s="7" t="s">
        <v>459</v>
      </c>
    </row>
    <row r="810" spans="1:7" x14ac:dyDescent="0.3">
      <c r="A810" t="s">
        <v>811</v>
      </c>
      <c r="B810" t="s">
        <v>812</v>
      </c>
      <c r="C810" t="s">
        <v>612</v>
      </c>
      <c r="D810" t="s">
        <v>613</v>
      </c>
      <c r="E810" t="s">
        <v>614</v>
      </c>
      <c r="F810" s="4">
        <v>-2.8254687754902799</v>
      </c>
      <c r="G810" s="7" t="s">
        <v>459</v>
      </c>
    </row>
    <row r="811" spans="1:7" x14ac:dyDescent="0.3">
      <c r="A811" t="s">
        <v>811</v>
      </c>
      <c r="B811" t="s">
        <v>812</v>
      </c>
      <c r="C811" t="s">
        <v>618</v>
      </c>
      <c r="D811" t="s">
        <v>457</v>
      </c>
      <c r="E811" t="s">
        <v>619</v>
      </c>
      <c r="F811" s="4">
        <v>-2.7679786212938202</v>
      </c>
      <c r="G811" s="7" t="s">
        <v>459</v>
      </c>
    </row>
    <row r="812" spans="1:7" x14ac:dyDescent="0.3">
      <c r="A812" t="s">
        <v>811</v>
      </c>
      <c r="B812" t="s">
        <v>812</v>
      </c>
      <c r="C812" t="s">
        <v>620</v>
      </c>
      <c r="D812" t="s">
        <v>621</v>
      </c>
      <c r="E812" t="s">
        <v>622</v>
      </c>
      <c r="F812" s="4">
        <v>-2.7328983794004702</v>
      </c>
      <c r="G812" s="7" t="s">
        <v>459</v>
      </c>
    </row>
    <row r="813" spans="1:7" x14ac:dyDescent="0.3">
      <c r="A813" t="s">
        <v>811</v>
      </c>
      <c r="B813" t="s">
        <v>812</v>
      </c>
      <c r="C813" t="s">
        <v>623</v>
      </c>
      <c r="D813" t="s">
        <v>624</v>
      </c>
      <c r="E813" t="s">
        <v>625</v>
      </c>
      <c r="F813" s="4">
        <v>-2.7209488016206902</v>
      </c>
      <c r="G813" s="7" t="s">
        <v>459</v>
      </c>
    </row>
    <row r="814" spans="1:7" x14ac:dyDescent="0.3">
      <c r="A814" t="s">
        <v>811</v>
      </c>
      <c r="B814" t="s">
        <v>812</v>
      </c>
      <c r="C814" t="s">
        <v>626</v>
      </c>
      <c r="D814" t="s">
        <v>457</v>
      </c>
      <c r="E814" t="s">
        <v>627</v>
      </c>
      <c r="F814" s="4">
        <v>-2.7154080617067602</v>
      </c>
      <c r="G814" s="7" t="s">
        <v>459</v>
      </c>
    </row>
    <row r="815" spans="1:7" x14ac:dyDescent="0.3">
      <c r="A815" t="s">
        <v>811</v>
      </c>
      <c r="B815" t="s">
        <v>812</v>
      </c>
      <c r="C815" t="s">
        <v>628</v>
      </c>
      <c r="D815" t="s">
        <v>463</v>
      </c>
      <c r="E815" t="s">
        <v>629</v>
      </c>
      <c r="F815" s="4">
        <v>-2.71100567775136</v>
      </c>
      <c r="G815" s="7" t="s">
        <v>459</v>
      </c>
    </row>
    <row r="816" spans="1:7" x14ac:dyDescent="0.3">
      <c r="A816" t="s">
        <v>811</v>
      </c>
      <c r="B816" t="s">
        <v>812</v>
      </c>
      <c r="C816" t="s">
        <v>630</v>
      </c>
      <c r="D816" t="s">
        <v>457</v>
      </c>
      <c r="E816" t="s">
        <v>631</v>
      </c>
      <c r="F816" s="4">
        <v>-2.6709532111779901</v>
      </c>
      <c r="G816" s="7" t="s">
        <v>459</v>
      </c>
    </row>
    <row r="817" spans="1:7" x14ac:dyDescent="0.3">
      <c r="A817" t="s">
        <v>811</v>
      </c>
      <c r="B817" t="s">
        <v>812</v>
      </c>
      <c r="C817" t="s">
        <v>632</v>
      </c>
      <c r="D817" t="s">
        <v>613</v>
      </c>
      <c r="E817" t="s">
        <v>633</v>
      </c>
      <c r="F817" s="4">
        <v>-2.6611375769414298</v>
      </c>
      <c r="G817" s="7" t="s">
        <v>459</v>
      </c>
    </row>
    <row r="818" spans="1:7" x14ac:dyDescent="0.3">
      <c r="A818" t="s">
        <v>811</v>
      </c>
      <c r="B818" t="s">
        <v>812</v>
      </c>
      <c r="C818" t="s">
        <v>634</v>
      </c>
      <c r="D818" t="s">
        <v>463</v>
      </c>
      <c r="E818" t="s">
        <v>635</v>
      </c>
      <c r="F818" s="4">
        <v>-2.65360627926965</v>
      </c>
      <c r="G818" s="7" t="s">
        <v>459</v>
      </c>
    </row>
    <row r="819" spans="1:7" x14ac:dyDescent="0.3">
      <c r="A819" t="s">
        <v>811</v>
      </c>
      <c r="B819" t="s">
        <v>812</v>
      </c>
      <c r="C819" t="s">
        <v>636</v>
      </c>
      <c r="D819" t="s">
        <v>637</v>
      </c>
      <c r="E819" t="s">
        <v>638</v>
      </c>
      <c r="F819" s="4">
        <v>-2.6259882242275898</v>
      </c>
      <c r="G819" s="7" t="s">
        <v>459</v>
      </c>
    </row>
    <row r="820" spans="1:7" x14ac:dyDescent="0.3">
      <c r="A820" t="s">
        <v>811</v>
      </c>
      <c r="B820" t="s">
        <v>812</v>
      </c>
      <c r="C820" t="s">
        <v>645</v>
      </c>
      <c r="D820" t="s">
        <v>502</v>
      </c>
      <c r="E820" t="s">
        <v>646</v>
      </c>
      <c r="F820" s="4">
        <v>-2.5692275122470898</v>
      </c>
      <c r="G820" s="7" t="s">
        <v>459</v>
      </c>
    </row>
    <row r="821" spans="1:7" x14ac:dyDescent="0.3">
      <c r="A821" t="s">
        <v>811</v>
      </c>
      <c r="B821" t="s">
        <v>812</v>
      </c>
      <c r="C821" t="s">
        <v>647</v>
      </c>
      <c r="D821" t="s">
        <v>648</v>
      </c>
      <c r="E821" t="s">
        <v>649</v>
      </c>
      <c r="F821" s="4">
        <v>-2.5586340303938901</v>
      </c>
      <c r="G821" s="7" t="s">
        <v>459</v>
      </c>
    </row>
    <row r="822" spans="1:7" x14ac:dyDescent="0.3">
      <c r="A822" t="s">
        <v>811</v>
      </c>
      <c r="B822" t="s">
        <v>812</v>
      </c>
      <c r="C822" t="s">
        <v>650</v>
      </c>
      <c r="D822" t="s">
        <v>651</v>
      </c>
      <c r="E822" t="s">
        <v>652</v>
      </c>
      <c r="F822" s="4">
        <v>-2.5364564714280302</v>
      </c>
      <c r="G822" s="7" t="s">
        <v>459</v>
      </c>
    </row>
    <row r="823" spans="1:7" x14ac:dyDescent="0.3">
      <c r="A823" t="s">
        <v>811</v>
      </c>
      <c r="B823" t="s">
        <v>812</v>
      </c>
      <c r="C823" t="s">
        <v>653</v>
      </c>
      <c r="D823" t="s">
        <v>481</v>
      </c>
      <c r="E823" t="s">
        <v>654</v>
      </c>
      <c r="F823" s="4">
        <v>-2.4781958943939499</v>
      </c>
      <c r="G823" s="7" t="s">
        <v>459</v>
      </c>
    </row>
    <row r="824" spans="1:7" x14ac:dyDescent="0.3">
      <c r="A824" t="s">
        <v>811</v>
      </c>
      <c r="B824" t="s">
        <v>812</v>
      </c>
      <c r="C824" t="s">
        <v>655</v>
      </c>
      <c r="D824" t="s">
        <v>505</v>
      </c>
      <c r="E824" t="s">
        <v>656</v>
      </c>
      <c r="F824" s="4">
        <v>-2.4571218786986799</v>
      </c>
      <c r="G824" s="7" t="s">
        <v>459</v>
      </c>
    </row>
    <row r="825" spans="1:7" x14ac:dyDescent="0.3">
      <c r="A825" t="s">
        <v>811</v>
      </c>
      <c r="B825" t="s">
        <v>812</v>
      </c>
      <c r="C825" t="s">
        <v>657</v>
      </c>
      <c r="D825" t="s">
        <v>593</v>
      </c>
      <c r="E825" t="s">
        <v>658</v>
      </c>
      <c r="F825" s="4">
        <v>-2.4273387857095901</v>
      </c>
      <c r="G825" s="7" t="s">
        <v>459</v>
      </c>
    </row>
    <row r="826" spans="1:7" x14ac:dyDescent="0.3">
      <c r="A826" t="s">
        <v>811</v>
      </c>
      <c r="B826" t="s">
        <v>812</v>
      </c>
      <c r="C826" t="s">
        <v>659</v>
      </c>
      <c r="D826" t="s">
        <v>502</v>
      </c>
      <c r="E826" t="s">
        <v>660</v>
      </c>
      <c r="F826" s="4">
        <v>-2.4139028332892698</v>
      </c>
      <c r="G826" s="7" t="s">
        <v>459</v>
      </c>
    </row>
    <row r="827" spans="1:7" x14ac:dyDescent="0.3">
      <c r="A827" t="s">
        <v>811</v>
      </c>
      <c r="B827" t="s">
        <v>812</v>
      </c>
      <c r="C827" t="s">
        <v>664</v>
      </c>
      <c r="D827" t="s">
        <v>665</v>
      </c>
      <c r="E827" t="s">
        <v>429</v>
      </c>
      <c r="F827" s="4">
        <v>-2.3782731527790699</v>
      </c>
      <c r="G827" s="7" t="s">
        <v>459</v>
      </c>
    </row>
    <row r="828" spans="1:7" x14ac:dyDescent="0.3">
      <c r="A828" t="s">
        <v>811</v>
      </c>
      <c r="B828" t="s">
        <v>812</v>
      </c>
      <c r="C828" t="s">
        <v>672</v>
      </c>
      <c r="D828" t="s">
        <v>502</v>
      </c>
      <c r="E828" t="s">
        <v>673</v>
      </c>
      <c r="F828" s="4">
        <v>-2.3069671279146502</v>
      </c>
      <c r="G828" s="7" t="s">
        <v>459</v>
      </c>
    </row>
    <row r="829" spans="1:7" x14ac:dyDescent="0.3">
      <c r="A829" t="s">
        <v>811</v>
      </c>
      <c r="B829" t="s">
        <v>812</v>
      </c>
      <c r="C829" t="s">
        <v>674</v>
      </c>
      <c r="D829" t="s">
        <v>675</v>
      </c>
      <c r="E829" t="s">
        <v>676</v>
      </c>
      <c r="F829" s="4">
        <v>-2.2725544525716899</v>
      </c>
      <c r="G829" s="7" t="s">
        <v>459</v>
      </c>
    </row>
    <row r="830" spans="1:7" x14ac:dyDescent="0.3">
      <c r="A830" t="s">
        <v>811</v>
      </c>
      <c r="B830" t="s">
        <v>812</v>
      </c>
      <c r="C830" t="s">
        <v>677</v>
      </c>
      <c r="D830" t="s">
        <v>463</v>
      </c>
      <c r="E830" t="s">
        <v>678</v>
      </c>
      <c r="F830" s="4">
        <v>-2.25832825943339</v>
      </c>
      <c r="G830" s="7" t="s">
        <v>459</v>
      </c>
    </row>
    <row r="831" spans="1:7" x14ac:dyDescent="0.3">
      <c r="A831" t="s">
        <v>811</v>
      </c>
      <c r="B831" t="s">
        <v>812</v>
      </c>
      <c r="C831" t="s">
        <v>679</v>
      </c>
      <c r="D831" t="s">
        <v>613</v>
      </c>
      <c r="E831" t="s">
        <v>680</v>
      </c>
      <c r="F831" s="4">
        <v>-2.2554025764086898</v>
      </c>
      <c r="G831" s="7" t="s">
        <v>459</v>
      </c>
    </row>
    <row r="832" spans="1:7" x14ac:dyDescent="0.3">
      <c r="A832" t="s">
        <v>811</v>
      </c>
      <c r="B832" t="s">
        <v>812</v>
      </c>
      <c r="C832" t="s">
        <v>684</v>
      </c>
      <c r="D832">
        <v>0</v>
      </c>
      <c r="E832" t="s">
        <v>685</v>
      </c>
      <c r="F832" s="4">
        <v>-2.24103764491369</v>
      </c>
      <c r="G832" s="7" t="s">
        <v>459</v>
      </c>
    </row>
    <row r="833" spans="1:7" x14ac:dyDescent="0.3">
      <c r="A833" t="s">
        <v>811</v>
      </c>
      <c r="B833" t="s">
        <v>812</v>
      </c>
      <c r="C833" t="s">
        <v>686</v>
      </c>
      <c r="D833" t="s">
        <v>463</v>
      </c>
      <c r="E833" t="s">
        <v>687</v>
      </c>
      <c r="F833" s="4">
        <v>-2.2316409844088798</v>
      </c>
      <c r="G833" s="7" t="s">
        <v>459</v>
      </c>
    </row>
    <row r="834" spans="1:7" x14ac:dyDescent="0.3">
      <c r="A834" t="s">
        <v>811</v>
      </c>
      <c r="B834" t="s">
        <v>812</v>
      </c>
      <c r="C834" t="s">
        <v>694</v>
      </c>
      <c r="D834" t="s">
        <v>463</v>
      </c>
      <c r="E834" t="s">
        <v>695</v>
      </c>
      <c r="F834" s="4">
        <v>-2.16684334540024</v>
      </c>
      <c r="G834" s="7" t="s">
        <v>459</v>
      </c>
    </row>
    <row r="835" spans="1:7" x14ac:dyDescent="0.3">
      <c r="A835" t="s">
        <v>811</v>
      </c>
      <c r="B835" t="s">
        <v>812</v>
      </c>
      <c r="C835" t="s">
        <v>696</v>
      </c>
      <c r="D835" t="s">
        <v>697</v>
      </c>
      <c r="E835" t="s">
        <v>698</v>
      </c>
      <c r="F835" s="4">
        <v>-2.13611535262091</v>
      </c>
      <c r="G835" s="7" t="s">
        <v>459</v>
      </c>
    </row>
    <row r="836" spans="1:7" x14ac:dyDescent="0.3">
      <c r="A836" t="s">
        <v>811</v>
      </c>
      <c r="B836" t="s">
        <v>812</v>
      </c>
      <c r="C836" t="s">
        <v>819</v>
      </c>
      <c r="D836" t="s">
        <v>820</v>
      </c>
      <c r="E836" t="s">
        <v>821</v>
      </c>
      <c r="F836" s="4">
        <v>-2.12148475020925</v>
      </c>
      <c r="G836" s="7" t="s">
        <v>459</v>
      </c>
    </row>
    <row r="837" spans="1:7" x14ac:dyDescent="0.3">
      <c r="A837" t="s">
        <v>811</v>
      </c>
      <c r="B837" t="s">
        <v>812</v>
      </c>
      <c r="C837" t="s">
        <v>699</v>
      </c>
      <c r="D837" t="s">
        <v>700</v>
      </c>
      <c r="E837" t="s">
        <v>701</v>
      </c>
      <c r="F837" s="4">
        <v>-2.1145749665518001</v>
      </c>
      <c r="G837" s="7" t="s">
        <v>459</v>
      </c>
    </row>
    <row r="838" spans="1:7" x14ac:dyDescent="0.3">
      <c r="A838" t="s">
        <v>811</v>
      </c>
      <c r="B838" t="s">
        <v>812</v>
      </c>
      <c r="C838" t="s">
        <v>702</v>
      </c>
      <c r="D838" t="s">
        <v>463</v>
      </c>
      <c r="E838" t="s">
        <v>703</v>
      </c>
      <c r="F838" s="4">
        <v>-2.0973328042902399</v>
      </c>
      <c r="G838" s="7" t="s">
        <v>459</v>
      </c>
    </row>
    <row r="839" spans="1:7" x14ac:dyDescent="0.3">
      <c r="A839" t="s">
        <v>811</v>
      </c>
      <c r="B839" t="s">
        <v>812</v>
      </c>
      <c r="C839" t="s">
        <v>707</v>
      </c>
      <c r="D839" t="s">
        <v>593</v>
      </c>
      <c r="E839" t="s">
        <v>708</v>
      </c>
      <c r="F839" s="4">
        <v>-2.0737119617434101</v>
      </c>
      <c r="G839" s="7" t="s">
        <v>459</v>
      </c>
    </row>
    <row r="840" spans="1:7" x14ac:dyDescent="0.3">
      <c r="A840" t="s">
        <v>811</v>
      </c>
      <c r="B840" t="s">
        <v>812</v>
      </c>
      <c r="C840" t="s">
        <v>719</v>
      </c>
      <c r="D840" t="s">
        <v>720</v>
      </c>
      <c r="E840" t="s">
        <v>721</v>
      </c>
      <c r="F840" s="4">
        <v>-1.89652812953309</v>
      </c>
      <c r="G840" s="7" t="s">
        <v>459</v>
      </c>
    </row>
    <row r="841" spans="1:7" x14ac:dyDescent="0.3">
      <c r="A841" t="s">
        <v>811</v>
      </c>
      <c r="B841" t="s">
        <v>812</v>
      </c>
      <c r="C841" t="s">
        <v>722</v>
      </c>
      <c r="D841" t="s">
        <v>463</v>
      </c>
      <c r="E841" t="s">
        <v>723</v>
      </c>
      <c r="F841" s="4">
        <v>-1.88792703671701</v>
      </c>
      <c r="G841" s="7" t="s">
        <v>459</v>
      </c>
    </row>
    <row r="842" spans="1:7" x14ac:dyDescent="0.3">
      <c r="A842" t="s">
        <v>811</v>
      </c>
      <c r="B842" t="s">
        <v>812</v>
      </c>
      <c r="C842" t="s">
        <v>724</v>
      </c>
      <c r="D842" t="s">
        <v>725</v>
      </c>
      <c r="E842" t="s">
        <v>726</v>
      </c>
      <c r="F842" s="4">
        <v>-1.8655962745904699</v>
      </c>
      <c r="G842" s="7" t="s">
        <v>459</v>
      </c>
    </row>
    <row r="843" spans="1:7" x14ac:dyDescent="0.3">
      <c r="A843" t="s">
        <v>811</v>
      </c>
      <c r="B843" t="s">
        <v>812</v>
      </c>
      <c r="C843" t="s">
        <v>727</v>
      </c>
      <c r="D843" t="s">
        <v>481</v>
      </c>
      <c r="E843" t="s">
        <v>728</v>
      </c>
      <c r="F843" s="4">
        <v>-1.8430132540638899</v>
      </c>
      <c r="G843" s="7" t="s">
        <v>459</v>
      </c>
    </row>
    <row r="844" spans="1:7" x14ac:dyDescent="0.3">
      <c r="A844" t="s">
        <v>811</v>
      </c>
      <c r="B844" t="s">
        <v>812</v>
      </c>
      <c r="C844" t="s">
        <v>729</v>
      </c>
      <c r="D844" t="s">
        <v>457</v>
      </c>
      <c r="E844" t="s">
        <v>730</v>
      </c>
      <c r="F844" s="4">
        <v>-1.82547326294435</v>
      </c>
      <c r="G844" s="7" t="s">
        <v>459</v>
      </c>
    </row>
    <row r="845" spans="1:7" x14ac:dyDescent="0.3">
      <c r="A845" t="s">
        <v>811</v>
      </c>
      <c r="B845" t="s">
        <v>812</v>
      </c>
      <c r="C845" t="s">
        <v>731</v>
      </c>
      <c r="D845" t="s">
        <v>463</v>
      </c>
      <c r="E845" t="s">
        <v>732</v>
      </c>
      <c r="F845" s="4">
        <v>-1.8064563257888999</v>
      </c>
      <c r="G845" s="7" t="s">
        <v>459</v>
      </c>
    </row>
    <row r="846" spans="1:7" x14ac:dyDescent="0.3">
      <c r="A846" t="s">
        <v>811</v>
      </c>
      <c r="B846" t="s">
        <v>812</v>
      </c>
      <c r="C846" t="s">
        <v>733</v>
      </c>
      <c r="D846" t="s">
        <v>463</v>
      </c>
      <c r="E846" t="s">
        <v>734</v>
      </c>
      <c r="F846" s="4">
        <v>-1.80012563959453</v>
      </c>
      <c r="G846" s="7" t="s">
        <v>459</v>
      </c>
    </row>
    <row r="847" spans="1:7" x14ac:dyDescent="0.3">
      <c r="A847" t="s">
        <v>811</v>
      </c>
      <c r="B847" t="s">
        <v>812</v>
      </c>
      <c r="C847" t="s">
        <v>735</v>
      </c>
      <c r="D847" t="s">
        <v>593</v>
      </c>
      <c r="E847" t="s">
        <v>736</v>
      </c>
      <c r="F847" s="4">
        <v>-1.7897686078476001</v>
      </c>
      <c r="G847" s="7" t="s">
        <v>459</v>
      </c>
    </row>
    <row r="848" spans="1:7" x14ac:dyDescent="0.3">
      <c r="A848" t="s">
        <v>811</v>
      </c>
      <c r="B848" t="s">
        <v>812</v>
      </c>
      <c r="C848" t="s">
        <v>737</v>
      </c>
      <c r="D848" t="s">
        <v>593</v>
      </c>
      <c r="E848" t="s">
        <v>738</v>
      </c>
      <c r="F848" s="4">
        <v>-1.7702037159127599</v>
      </c>
      <c r="G848" s="7" t="s">
        <v>459</v>
      </c>
    </row>
    <row r="849" spans="1:7" x14ac:dyDescent="0.3">
      <c r="A849" t="s">
        <v>811</v>
      </c>
      <c r="B849" t="s">
        <v>812</v>
      </c>
      <c r="C849" t="s">
        <v>739</v>
      </c>
      <c r="D849" t="s">
        <v>505</v>
      </c>
      <c r="E849" t="s">
        <v>740</v>
      </c>
      <c r="F849" s="4">
        <v>-1.70854098742685</v>
      </c>
      <c r="G849" s="7" t="s">
        <v>459</v>
      </c>
    </row>
    <row r="850" spans="1:7" x14ac:dyDescent="0.3">
      <c r="A850" t="s">
        <v>811</v>
      </c>
      <c r="B850" t="s">
        <v>812</v>
      </c>
      <c r="C850" t="s">
        <v>822</v>
      </c>
      <c r="D850" t="s">
        <v>823</v>
      </c>
      <c r="E850" t="s">
        <v>824</v>
      </c>
      <c r="F850" s="4">
        <v>-1.68060078419235</v>
      </c>
      <c r="G850" s="7" t="s">
        <v>459</v>
      </c>
    </row>
    <row r="851" spans="1:7" x14ac:dyDescent="0.3">
      <c r="A851" t="s">
        <v>811</v>
      </c>
      <c r="B851" t="s">
        <v>812</v>
      </c>
      <c r="C851" t="s">
        <v>741</v>
      </c>
      <c r="D851" t="s">
        <v>742</v>
      </c>
      <c r="E851" t="s">
        <v>743</v>
      </c>
      <c r="F851" s="4">
        <v>-1.56423674143284</v>
      </c>
      <c r="G851" s="7" t="s">
        <v>459</v>
      </c>
    </row>
    <row r="852" spans="1:7" x14ac:dyDescent="0.3">
      <c r="A852" t="s">
        <v>811</v>
      </c>
      <c r="B852" t="s">
        <v>812</v>
      </c>
      <c r="C852" t="s">
        <v>746</v>
      </c>
      <c r="D852" t="s">
        <v>747</v>
      </c>
      <c r="E852" t="s">
        <v>748</v>
      </c>
      <c r="F852" s="4">
        <v>-1.5442611998793001</v>
      </c>
      <c r="G852" s="7" t="s">
        <v>459</v>
      </c>
    </row>
    <row r="853" spans="1:7" x14ac:dyDescent="0.3">
      <c r="A853" t="s">
        <v>811</v>
      </c>
      <c r="B853" t="s">
        <v>812</v>
      </c>
      <c r="C853" t="s">
        <v>749</v>
      </c>
      <c r="D853" t="s">
        <v>750</v>
      </c>
      <c r="E853" t="s">
        <v>751</v>
      </c>
      <c r="F853" s="4">
        <v>-1.5084426569652301</v>
      </c>
      <c r="G853" s="7" t="s">
        <v>459</v>
      </c>
    </row>
    <row r="854" spans="1:7" x14ac:dyDescent="0.3">
      <c r="A854" t="s">
        <v>825</v>
      </c>
      <c r="B854" t="s">
        <v>826</v>
      </c>
      <c r="C854" t="s">
        <v>757</v>
      </c>
      <c r="D854" t="s">
        <v>758</v>
      </c>
      <c r="E854" t="s">
        <v>759</v>
      </c>
      <c r="F854" s="4">
        <v>-7.0471374500269199</v>
      </c>
      <c r="G854" s="7" t="s">
        <v>459</v>
      </c>
    </row>
    <row r="855" spans="1:7" x14ac:dyDescent="0.3">
      <c r="A855" t="s">
        <v>825</v>
      </c>
      <c r="B855" t="s">
        <v>826</v>
      </c>
      <c r="C855" t="s">
        <v>760</v>
      </c>
      <c r="D855" t="s">
        <v>761</v>
      </c>
      <c r="E855" t="s">
        <v>762</v>
      </c>
      <c r="F855" s="4">
        <v>-6.1351782896586098</v>
      </c>
      <c r="G855" s="7" t="s">
        <v>459</v>
      </c>
    </row>
    <row r="856" spans="1:7" x14ac:dyDescent="0.3">
      <c r="A856" t="s">
        <v>825</v>
      </c>
      <c r="B856" t="s">
        <v>826</v>
      </c>
      <c r="C856" t="s">
        <v>766</v>
      </c>
      <c r="D856" t="s">
        <v>767</v>
      </c>
      <c r="E856" t="s">
        <v>768</v>
      </c>
      <c r="F856" s="4">
        <v>-5.8265282111702499</v>
      </c>
      <c r="G856" s="7" t="s">
        <v>459</v>
      </c>
    </row>
    <row r="857" spans="1:7" x14ac:dyDescent="0.3">
      <c r="A857" t="s">
        <v>825</v>
      </c>
      <c r="B857" t="s">
        <v>826</v>
      </c>
      <c r="C857" t="s">
        <v>769</v>
      </c>
      <c r="D857" t="s">
        <v>770</v>
      </c>
      <c r="E857" t="s">
        <v>771</v>
      </c>
      <c r="F857" s="4">
        <v>-5.7624249617952099</v>
      </c>
      <c r="G857" s="7" t="s">
        <v>459</v>
      </c>
    </row>
    <row r="858" spans="1:7" x14ac:dyDescent="0.3">
      <c r="A858" t="s">
        <v>825</v>
      </c>
      <c r="B858" t="s">
        <v>826</v>
      </c>
      <c r="C858" t="s">
        <v>772</v>
      </c>
      <c r="D858" t="s">
        <v>767</v>
      </c>
      <c r="E858" t="s">
        <v>773</v>
      </c>
      <c r="F858" s="4">
        <v>-5.6855151465837803</v>
      </c>
      <c r="G858" s="7" t="s">
        <v>459</v>
      </c>
    </row>
    <row r="859" spans="1:7" x14ac:dyDescent="0.3">
      <c r="A859" t="s">
        <v>825</v>
      </c>
      <c r="B859" t="s">
        <v>826</v>
      </c>
      <c r="C859" t="s">
        <v>774</v>
      </c>
      <c r="D859" t="s">
        <v>767</v>
      </c>
      <c r="E859" t="s">
        <v>775</v>
      </c>
      <c r="F859" s="4">
        <v>-5.4382580364287501</v>
      </c>
      <c r="G859" s="7" t="s">
        <v>459</v>
      </c>
    </row>
    <row r="860" spans="1:7" x14ac:dyDescent="0.3">
      <c r="A860" t="s">
        <v>825</v>
      </c>
      <c r="B860" t="s">
        <v>826</v>
      </c>
      <c r="C860" t="s">
        <v>827</v>
      </c>
      <c r="D860" t="s">
        <v>828</v>
      </c>
      <c r="E860" t="s">
        <v>829</v>
      </c>
      <c r="F860" s="4">
        <v>-5.3265961515040301</v>
      </c>
      <c r="G860" s="7" t="s">
        <v>459</v>
      </c>
    </row>
    <row r="861" spans="1:7" x14ac:dyDescent="0.3">
      <c r="A861" t="s">
        <v>825</v>
      </c>
      <c r="B861" t="s">
        <v>826</v>
      </c>
      <c r="C861" t="s">
        <v>830</v>
      </c>
      <c r="D861" t="s">
        <v>831</v>
      </c>
      <c r="E861" t="s">
        <v>832</v>
      </c>
      <c r="F861" s="4">
        <v>-5.2293810717131803</v>
      </c>
      <c r="G861" s="7" t="s">
        <v>459</v>
      </c>
    </row>
    <row r="862" spans="1:7" x14ac:dyDescent="0.3">
      <c r="A862" t="s">
        <v>825</v>
      </c>
      <c r="B862" t="s">
        <v>826</v>
      </c>
      <c r="C862" t="s">
        <v>779</v>
      </c>
      <c r="D862" t="s">
        <v>780</v>
      </c>
      <c r="E862" t="s">
        <v>781</v>
      </c>
      <c r="F862" s="4">
        <v>-5.06602298532707</v>
      </c>
      <c r="G862" s="7" t="s">
        <v>459</v>
      </c>
    </row>
    <row r="863" spans="1:7" x14ac:dyDescent="0.3">
      <c r="A863" t="s">
        <v>825</v>
      </c>
      <c r="B863" t="s">
        <v>826</v>
      </c>
      <c r="C863" t="s">
        <v>833</v>
      </c>
      <c r="D863" t="s">
        <v>834</v>
      </c>
      <c r="E863" t="s">
        <v>835</v>
      </c>
      <c r="F863" s="4">
        <v>-3.9091448361012402</v>
      </c>
      <c r="G863" s="7" t="s">
        <v>459</v>
      </c>
    </row>
    <row r="864" spans="1:7" x14ac:dyDescent="0.3">
      <c r="A864" t="s">
        <v>825</v>
      </c>
      <c r="B864" t="s">
        <v>826</v>
      </c>
      <c r="C864" t="s">
        <v>786</v>
      </c>
      <c r="D864" t="s">
        <v>787</v>
      </c>
      <c r="E864" t="s">
        <v>788</v>
      </c>
      <c r="F864" s="4">
        <v>-3.6315105139137902</v>
      </c>
      <c r="G864" s="7" t="s">
        <v>459</v>
      </c>
    </row>
    <row r="865" spans="1:7" x14ac:dyDescent="0.3">
      <c r="A865" t="s">
        <v>825</v>
      </c>
      <c r="B865" t="s">
        <v>826</v>
      </c>
      <c r="C865" t="s">
        <v>789</v>
      </c>
      <c r="D865" t="s">
        <v>790</v>
      </c>
      <c r="E865" t="s">
        <v>791</v>
      </c>
      <c r="F865" s="4">
        <v>-3.0789609843810899</v>
      </c>
      <c r="G865" s="7" t="s">
        <v>459</v>
      </c>
    </row>
    <row r="866" spans="1:7" x14ac:dyDescent="0.3">
      <c r="A866" t="s">
        <v>825</v>
      </c>
      <c r="B866" t="s">
        <v>826</v>
      </c>
      <c r="C866" t="s">
        <v>797</v>
      </c>
      <c r="D866" t="s">
        <v>767</v>
      </c>
      <c r="E866" t="s">
        <v>798</v>
      </c>
      <c r="F866" s="4">
        <v>-2.8347258369115602</v>
      </c>
      <c r="G866" s="7" t="s">
        <v>459</v>
      </c>
    </row>
    <row r="867" spans="1:7" x14ac:dyDescent="0.3">
      <c r="A867" t="s">
        <v>825</v>
      </c>
      <c r="B867" t="s">
        <v>826</v>
      </c>
      <c r="C867" t="s">
        <v>836</v>
      </c>
      <c r="D867" t="s">
        <v>837</v>
      </c>
      <c r="E867" t="s">
        <v>838</v>
      </c>
      <c r="F867" s="4">
        <v>-1.8482402097511299</v>
      </c>
      <c r="G867" s="7" t="s">
        <v>459</v>
      </c>
    </row>
    <row r="868" spans="1:7" x14ac:dyDescent="0.3">
      <c r="A868" t="s">
        <v>825</v>
      </c>
      <c r="B868" t="s">
        <v>826</v>
      </c>
      <c r="C868" t="s">
        <v>839</v>
      </c>
      <c r="D868" t="s">
        <v>840</v>
      </c>
      <c r="E868" t="s">
        <v>841</v>
      </c>
      <c r="F868" s="4">
        <v>-1.6010275270705701</v>
      </c>
      <c r="G868" s="7" t="s">
        <v>459</v>
      </c>
    </row>
    <row r="869" spans="1:7" x14ac:dyDescent="0.3">
      <c r="A869" s="6" t="s">
        <v>842</v>
      </c>
      <c r="B869" s="6" t="s">
        <v>843</v>
      </c>
      <c r="C869" s="6" t="s">
        <v>844</v>
      </c>
      <c r="D869" t="s">
        <v>845</v>
      </c>
      <c r="E869" t="s">
        <v>846</v>
      </c>
      <c r="F869" s="4">
        <v>-10.2670221607118</v>
      </c>
      <c r="G869" s="7" t="s">
        <v>459</v>
      </c>
    </row>
    <row r="870" spans="1:7" x14ac:dyDescent="0.3">
      <c r="A870" s="6" t="s">
        <v>842</v>
      </c>
      <c r="B870" s="6" t="s">
        <v>843</v>
      </c>
      <c r="C870" s="6" t="s">
        <v>847</v>
      </c>
      <c r="D870" t="s">
        <v>845</v>
      </c>
      <c r="E870" t="s">
        <v>848</v>
      </c>
      <c r="F870" s="4">
        <v>-9.2650721750986804</v>
      </c>
      <c r="G870" s="7" t="s">
        <v>459</v>
      </c>
    </row>
    <row r="871" spans="1:7" x14ac:dyDescent="0.3">
      <c r="A871" s="6" t="s">
        <v>842</v>
      </c>
      <c r="B871" s="6" t="s">
        <v>843</v>
      </c>
      <c r="C871" s="6" t="s">
        <v>849</v>
      </c>
      <c r="D871" t="s">
        <v>845</v>
      </c>
      <c r="E871" t="s">
        <v>850</v>
      </c>
      <c r="F871" s="4">
        <v>-8.7939244213599395</v>
      </c>
      <c r="G871" s="7" t="s">
        <v>459</v>
      </c>
    </row>
    <row r="872" spans="1:7" x14ac:dyDescent="0.3">
      <c r="A872" s="6" t="s">
        <v>842</v>
      </c>
      <c r="B872" s="6" t="s">
        <v>843</v>
      </c>
      <c r="C872" s="6" t="s">
        <v>851</v>
      </c>
      <c r="D872" t="s">
        <v>845</v>
      </c>
      <c r="E872" t="s">
        <v>852</v>
      </c>
      <c r="F872" s="4">
        <v>-8.7766338601068004</v>
      </c>
      <c r="G872" s="7" t="s">
        <v>459</v>
      </c>
    </row>
    <row r="873" spans="1:7" x14ac:dyDescent="0.3">
      <c r="A873" s="6" t="s">
        <v>842</v>
      </c>
      <c r="B873" s="6" t="s">
        <v>843</v>
      </c>
      <c r="C873" s="6" t="s">
        <v>853</v>
      </c>
      <c r="D873" t="s">
        <v>854</v>
      </c>
      <c r="E873" t="s">
        <v>855</v>
      </c>
      <c r="F873" s="4">
        <v>-8.2925510964845497</v>
      </c>
      <c r="G873" s="7" t="s">
        <v>459</v>
      </c>
    </row>
    <row r="874" spans="1:7" x14ac:dyDescent="0.3">
      <c r="A874" s="6" t="s">
        <v>842</v>
      </c>
      <c r="B874" s="6" t="s">
        <v>843</v>
      </c>
      <c r="C874" s="6" t="s">
        <v>856</v>
      </c>
      <c r="D874" t="s">
        <v>845</v>
      </c>
      <c r="E874" t="s">
        <v>857</v>
      </c>
      <c r="F874" s="4">
        <v>-8.1760260700793008</v>
      </c>
      <c r="G874" s="7" t="s">
        <v>459</v>
      </c>
    </row>
    <row r="875" spans="1:7" x14ac:dyDescent="0.3">
      <c r="A875" s="6" t="s">
        <v>842</v>
      </c>
      <c r="B875" s="6" t="s">
        <v>843</v>
      </c>
      <c r="C875" s="6" t="s">
        <v>858</v>
      </c>
      <c r="D875" t="s">
        <v>845</v>
      </c>
      <c r="E875" t="s">
        <v>859</v>
      </c>
      <c r="F875" s="4">
        <v>-7.5142433140625098</v>
      </c>
      <c r="G875" s="7" t="s">
        <v>459</v>
      </c>
    </row>
    <row r="876" spans="1:7" x14ac:dyDescent="0.3">
      <c r="A876" s="6" t="s">
        <v>842</v>
      </c>
      <c r="B876" s="6" t="s">
        <v>843</v>
      </c>
      <c r="C876" s="6" t="s">
        <v>860</v>
      </c>
      <c r="D876" t="s">
        <v>845</v>
      </c>
      <c r="E876" t="s">
        <v>861</v>
      </c>
      <c r="F876" s="4">
        <v>-6.8194769287371404</v>
      </c>
      <c r="G876" s="7" t="s">
        <v>459</v>
      </c>
    </row>
    <row r="877" spans="1:7" x14ac:dyDescent="0.3">
      <c r="A877" s="6" t="s">
        <v>842</v>
      </c>
      <c r="B877" s="6" t="s">
        <v>843</v>
      </c>
      <c r="C877" s="6" t="s">
        <v>862</v>
      </c>
      <c r="D877" t="s">
        <v>863</v>
      </c>
      <c r="E877" t="s">
        <v>864</v>
      </c>
      <c r="F877" s="4">
        <v>-6.7852211443790598</v>
      </c>
      <c r="G877" s="7" t="s">
        <v>459</v>
      </c>
    </row>
    <row r="878" spans="1:7" x14ac:dyDescent="0.3">
      <c r="A878" s="6" t="s">
        <v>842</v>
      </c>
      <c r="B878" s="6" t="s">
        <v>843</v>
      </c>
      <c r="C878" s="6" t="s">
        <v>865</v>
      </c>
      <c r="D878" t="s">
        <v>845</v>
      </c>
      <c r="E878" t="s">
        <v>866</v>
      </c>
      <c r="F878" s="4">
        <v>-6.7718580123623404</v>
      </c>
      <c r="G878" s="7" t="s">
        <v>459</v>
      </c>
    </row>
    <row r="879" spans="1:7" x14ac:dyDescent="0.3">
      <c r="A879" s="6" t="s">
        <v>842</v>
      </c>
      <c r="B879" s="6" t="s">
        <v>843</v>
      </c>
      <c r="C879" s="6" t="s">
        <v>867</v>
      </c>
      <c r="D879" t="s">
        <v>845</v>
      </c>
      <c r="E879" t="s">
        <v>868</v>
      </c>
      <c r="F879" s="4">
        <v>-6.4142849386883896</v>
      </c>
      <c r="G879" s="7" t="s">
        <v>459</v>
      </c>
    </row>
    <row r="880" spans="1:7" x14ac:dyDescent="0.3">
      <c r="A880" s="6" t="s">
        <v>842</v>
      </c>
      <c r="B880" s="6" t="s">
        <v>843</v>
      </c>
      <c r="C880" s="6" t="s">
        <v>869</v>
      </c>
      <c r="D880" t="s">
        <v>870</v>
      </c>
      <c r="E880" t="s">
        <v>871</v>
      </c>
      <c r="F880" s="4">
        <v>-6.3469993839564802</v>
      </c>
      <c r="G880" s="7" t="s">
        <v>459</v>
      </c>
    </row>
    <row r="881" spans="1:7" x14ac:dyDescent="0.3">
      <c r="A881" s="6" t="s">
        <v>842</v>
      </c>
      <c r="B881" s="6" t="s">
        <v>843</v>
      </c>
      <c r="C881" s="6" t="s">
        <v>872</v>
      </c>
      <c r="D881" t="s">
        <v>845</v>
      </c>
      <c r="E881" t="s">
        <v>873</v>
      </c>
      <c r="F881" s="4">
        <v>-6.34224377891291</v>
      </c>
      <c r="G881" s="7" t="s">
        <v>459</v>
      </c>
    </row>
    <row r="882" spans="1:7" x14ac:dyDescent="0.3">
      <c r="A882" s="6" t="s">
        <v>842</v>
      </c>
      <c r="B882" s="6" t="s">
        <v>843</v>
      </c>
      <c r="C882" s="6" t="s">
        <v>874</v>
      </c>
      <c r="D882" t="s">
        <v>845</v>
      </c>
      <c r="E882" t="s">
        <v>875</v>
      </c>
      <c r="F882" s="4">
        <v>-6.2364812910158003</v>
      </c>
      <c r="G882" s="7" t="s">
        <v>459</v>
      </c>
    </row>
    <row r="883" spans="1:7" x14ac:dyDescent="0.3">
      <c r="A883" s="6" t="s">
        <v>842</v>
      </c>
      <c r="B883" s="6" t="s">
        <v>843</v>
      </c>
      <c r="C883" s="6" t="s">
        <v>766</v>
      </c>
      <c r="D883" t="s">
        <v>767</v>
      </c>
      <c r="E883" t="s">
        <v>768</v>
      </c>
      <c r="F883" s="4">
        <v>-5.8265282111702499</v>
      </c>
      <c r="G883" s="7" t="s">
        <v>459</v>
      </c>
    </row>
    <row r="884" spans="1:7" x14ac:dyDescent="0.3">
      <c r="A884" s="6" t="s">
        <v>842</v>
      </c>
      <c r="B884" s="6" t="s">
        <v>843</v>
      </c>
      <c r="C884" s="6" t="s">
        <v>769</v>
      </c>
      <c r="D884" t="s">
        <v>770</v>
      </c>
      <c r="E884" t="s">
        <v>771</v>
      </c>
      <c r="F884" s="4">
        <v>-5.7624249617952099</v>
      </c>
      <c r="G884" s="7" t="s">
        <v>459</v>
      </c>
    </row>
    <row r="885" spans="1:7" x14ac:dyDescent="0.3">
      <c r="A885" s="6" t="s">
        <v>842</v>
      </c>
      <c r="B885" s="6" t="s">
        <v>843</v>
      </c>
      <c r="C885" s="6" t="s">
        <v>772</v>
      </c>
      <c r="D885" t="s">
        <v>767</v>
      </c>
      <c r="E885" t="s">
        <v>773</v>
      </c>
      <c r="F885" s="4">
        <v>-5.6855151465837803</v>
      </c>
      <c r="G885" s="7" t="s">
        <v>459</v>
      </c>
    </row>
    <row r="886" spans="1:7" x14ac:dyDescent="0.3">
      <c r="A886" s="6" t="s">
        <v>842</v>
      </c>
      <c r="B886" s="6" t="s">
        <v>843</v>
      </c>
      <c r="C886" s="6" t="s">
        <v>774</v>
      </c>
      <c r="D886" t="s">
        <v>767</v>
      </c>
      <c r="E886" t="s">
        <v>775</v>
      </c>
      <c r="F886" s="4">
        <v>-5.4382580364287501</v>
      </c>
      <c r="G886" s="7" t="s">
        <v>459</v>
      </c>
    </row>
    <row r="887" spans="1:7" x14ac:dyDescent="0.3">
      <c r="A887" s="6" t="s">
        <v>842</v>
      </c>
      <c r="B887" s="6" t="s">
        <v>843</v>
      </c>
      <c r="C887" s="6" t="s">
        <v>876</v>
      </c>
      <c r="D887" t="s">
        <v>845</v>
      </c>
      <c r="E887" t="s">
        <v>877</v>
      </c>
      <c r="F887" s="4">
        <v>-5.4231423204747804</v>
      </c>
      <c r="G887" s="7" t="s">
        <v>459</v>
      </c>
    </row>
    <row r="888" spans="1:7" x14ac:dyDescent="0.3">
      <c r="A888" s="6" t="s">
        <v>842</v>
      </c>
      <c r="B888" s="6" t="s">
        <v>843</v>
      </c>
      <c r="C888" s="6" t="s">
        <v>878</v>
      </c>
      <c r="D888" t="s">
        <v>845</v>
      </c>
      <c r="E888" t="s">
        <v>879</v>
      </c>
      <c r="F888" s="4">
        <v>-5.2208607890385599</v>
      </c>
      <c r="G888" s="7" t="s">
        <v>459</v>
      </c>
    </row>
    <row r="889" spans="1:7" x14ac:dyDescent="0.3">
      <c r="A889" s="6" t="s">
        <v>842</v>
      </c>
      <c r="B889" s="6" t="s">
        <v>843</v>
      </c>
      <c r="C889" s="6" t="s">
        <v>880</v>
      </c>
      <c r="D889" t="s">
        <v>845</v>
      </c>
      <c r="E889" t="s">
        <v>881</v>
      </c>
      <c r="F889" s="4">
        <v>-5.2035830016734597</v>
      </c>
      <c r="G889" s="7" t="s">
        <v>459</v>
      </c>
    </row>
    <row r="890" spans="1:7" x14ac:dyDescent="0.3">
      <c r="A890" s="6" t="s">
        <v>842</v>
      </c>
      <c r="B890" s="6" t="s">
        <v>843</v>
      </c>
      <c r="C890" s="6" t="s">
        <v>882</v>
      </c>
      <c r="D890" t="s">
        <v>845</v>
      </c>
      <c r="E890" t="s">
        <v>883</v>
      </c>
      <c r="F890" s="4">
        <v>-4.8481952077107202</v>
      </c>
      <c r="G890" s="7" t="s">
        <v>459</v>
      </c>
    </row>
    <row r="891" spans="1:7" x14ac:dyDescent="0.3">
      <c r="A891" s="6" t="s">
        <v>842</v>
      </c>
      <c r="B891" s="6" t="s">
        <v>843</v>
      </c>
      <c r="C891" s="6" t="s">
        <v>884</v>
      </c>
      <c r="D891">
        <v>0</v>
      </c>
      <c r="E891" t="s">
        <v>885</v>
      </c>
      <c r="F891" s="4">
        <v>-4.8200716833964101</v>
      </c>
      <c r="G891" s="7" t="s">
        <v>459</v>
      </c>
    </row>
    <row r="892" spans="1:7" x14ac:dyDescent="0.3">
      <c r="A892" s="6" t="s">
        <v>842</v>
      </c>
      <c r="B892" s="6" t="s">
        <v>843</v>
      </c>
      <c r="C892" s="6" t="s">
        <v>886</v>
      </c>
      <c r="D892" t="s">
        <v>845</v>
      </c>
      <c r="E892" t="s">
        <v>887</v>
      </c>
      <c r="F892" s="4">
        <v>-3.8682180910852901</v>
      </c>
      <c r="G892" s="7" t="s">
        <v>459</v>
      </c>
    </row>
    <row r="893" spans="1:7" x14ac:dyDescent="0.3">
      <c r="A893" s="6" t="s">
        <v>842</v>
      </c>
      <c r="B893" s="6" t="s">
        <v>843</v>
      </c>
      <c r="C893" s="6" t="s">
        <v>888</v>
      </c>
      <c r="D893" t="s">
        <v>845</v>
      </c>
      <c r="E893" t="s">
        <v>889</v>
      </c>
      <c r="F893" s="4">
        <v>-3.8461651857265302</v>
      </c>
      <c r="G893" s="7" t="s">
        <v>459</v>
      </c>
    </row>
    <row r="894" spans="1:7" x14ac:dyDescent="0.3">
      <c r="A894" s="6" t="s">
        <v>842</v>
      </c>
      <c r="B894" s="6" t="s">
        <v>843</v>
      </c>
      <c r="C894" s="6" t="s">
        <v>890</v>
      </c>
      <c r="D894" t="s">
        <v>891</v>
      </c>
      <c r="E894" t="s">
        <v>892</v>
      </c>
      <c r="F894" s="4">
        <v>-3.7904020059438999</v>
      </c>
      <c r="G894" s="7" t="s">
        <v>459</v>
      </c>
    </row>
    <row r="895" spans="1:7" x14ac:dyDescent="0.3">
      <c r="A895" s="6" t="s">
        <v>842</v>
      </c>
      <c r="B895" s="6" t="s">
        <v>843</v>
      </c>
      <c r="C895" s="6" t="s">
        <v>786</v>
      </c>
      <c r="D895" t="s">
        <v>787</v>
      </c>
      <c r="E895" t="s">
        <v>788</v>
      </c>
      <c r="F895" s="4">
        <v>-3.6315105139137902</v>
      </c>
      <c r="G895" s="7" t="s">
        <v>459</v>
      </c>
    </row>
    <row r="896" spans="1:7" x14ac:dyDescent="0.3">
      <c r="A896" s="6" t="s">
        <v>842</v>
      </c>
      <c r="B896" s="6" t="s">
        <v>843</v>
      </c>
      <c r="C896" s="6" t="s">
        <v>893</v>
      </c>
      <c r="D896" t="s">
        <v>845</v>
      </c>
      <c r="E896" t="s">
        <v>894</v>
      </c>
      <c r="F896" s="4">
        <v>-3.49465931518731</v>
      </c>
      <c r="G896" s="7" t="s">
        <v>459</v>
      </c>
    </row>
    <row r="897" spans="1:7" x14ac:dyDescent="0.3">
      <c r="A897" s="6" t="s">
        <v>842</v>
      </c>
      <c r="B897" s="6" t="s">
        <v>843</v>
      </c>
      <c r="C897" s="6" t="s">
        <v>895</v>
      </c>
      <c r="D897" t="s">
        <v>896</v>
      </c>
      <c r="E897" t="s">
        <v>897</v>
      </c>
      <c r="F897" s="4">
        <v>-3.3886908533317701</v>
      </c>
      <c r="G897" s="7" t="s">
        <v>459</v>
      </c>
    </row>
    <row r="898" spans="1:7" x14ac:dyDescent="0.3">
      <c r="A898" s="6" t="s">
        <v>842</v>
      </c>
      <c r="B898" s="6" t="s">
        <v>843</v>
      </c>
      <c r="C898" s="6" t="s">
        <v>898</v>
      </c>
      <c r="D898" t="s">
        <v>845</v>
      </c>
      <c r="E898" t="s">
        <v>899</v>
      </c>
      <c r="F898" s="4">
        <v>-3.28601904080264</v>
      </c>
      <c r="G898" s="7" t="s">
        <v>459</v>
      </c>
    </row>
    <row r="899" spans="1:7" x14ac:dyDescent="0.3">
      <c r="A899" s="6" t="s">
        <v>842</v>
      </c>
      <c r="B899" s="6" t="s">
        <v>843</v>
      </c>
      <c r="C899" s="6" t="s">
        <v>900</v>
      </c>
      <c r="D899" t="s">
        <v>845</v>
      </c>
      <c r="E899" t="s">
        <v>901</v>
      </c>
      <c r="F899" s="4">
        <v>-3.2655950281306501</v>
      </c>
      <c r="G899" s="7" t="s">
        <v>459</v>
      </c>
    </row>
    <row r="900" spans="1:7" x14ac:dyDescent="0.3">
      <c r="A900" s="6" t="s">
        <v>842</v>
      </c>
      <c r="B900" s="6" t="s">
        <v>843</v>
      </c>
      <c r="C900" s="6" t="s">
        <v>902</v>
      </c>
      <c r="D900" t="s">
        <v>845</v>
      </c>
      <c r="E900" t="s">
        <v>903</v>
      </c>
      <c r="F900" s="4">
        <v>-3.1433610269830998</v>
      </c>
      <c r="G900" s="7" t="s">
        <v>459</v>
      </c>
    </row>
    <row r="901" spans="1:7" x14ac:dyDescent="0.3">
      <c r="A901" s="6" t="s">
        <v>842</v>
      </c>
      <c r="B901" s="6" t="s">
        <v>843</v>
      </c>
      <c r="C901" s="6" t="s">
        <v>904</v>
      </c>
      <c r="D901" t="s">
        <v>845</v>
      </c>
      <c r="E901" t="s">
        <v>905</v>
      </c>
      <c r="F901" s="4">
        <v>-3.1173530549072299</v>
      </c>
      <c r="G901" s="7" t="s">
        <v>459</v>
      </c>
    </row>
    <row r="902" spans="1:7" x14ac:dyDescent="0.3">
      <c r="A902" s="6" t="s">
        <v>842</v>
      </c>
      <c r="B902" s="6" t="s">
        <v>843</v>
      </c>
      <c r="C902" s="6" t="s">
        <v>789</v>
      </c>
      <c r="D902" t="s">
        <v>790</v>
      </c>
      <c r="E902" t="s">
        <v>791</v>
      </c>
      <c r="F902" s="4">
        <v>-3.0789609843810899</v>
      </c>
      <c r="G902" s="7" t="s">
        <v>459</v>
      </c>
    </row>
    <row r="903" spans="1:7" x14ac:dyDescent="0.3">
      <c r="A903" s="6" t="s">
        <v>842</v>
      </c>
      <c r="B903" s="6" t="s">
        <v>843</v>
      </c>
      <c r="C903" s="6" t="s">
        <v>906</v>
      </c>
      <c r="D903" t="s">
        <v>845</v>
      </c>
      <c r="E903" t="s">
        <v>907</v>
      </c>
      <c r="F903" s="4">
        <v>-2.9957260664836598</v>
      </c>
      <c r="G903" s="7" t="s">
        <v>459</v>
      </c>
    </row>
    <row r="904" spans="1:7" x14ac:dyDescent="0.3">
      <c r="A904" s="6" t="s">
        <v>842</v>
      </c>
      <c r="B904" s="6" t="s">
        <v>843</v>
      </c>
      <c r="C904" s="6" t="s">
        <v>908</v>
      </c>
      <c r="D904" t="s">
        <v>845</v>
      </c>
      <c r="E904" t="s">
        <v>909</v>
      </c>
      <c r="F904" s="4">
        <v>-2.9839218034015</v>
      </c>
      <c r="G904" s="7" t="s">
        <v>459</v>
      </c>
    </row>
    <row r="905" spans="1:7" x14ac:dyDescent="0.3">
      <c r="A905" s="6" t="s">
        <v>842</v>
      </c>
      <c r="B905" s="6" t="s">
        <v>843</v>
      </c>
      <c r="C905" s="6" t="s">
        <v>910</v>
      </c>
      <c r="D905" t="s">
        <v>911</v>
      </c>
      <c r="E905" t="s">
        <v>912</v>
      </c>
      <c r="F905" s="4">
        <v>-2.9169829357622201</v>
      </c>
      <c r="G905" s="7" t="s">
        <v>459</v>
      </c>
    </row>
    <row r="906" spans="1:7" x14ac:dyDescent="0.3">
      <c r="A906" s="6" t="s">
        <v>842</v>
      </c>
      <c r="B906" s="6" t="s">
        <v>843</v>
      </c>
      <c r="C906" s="6" t="s">
        <v>913</v>
      </c>
      <c r="D906" t="s">
        <v>845</v>
      </c>
      <c r="E906" t="s">
        <v>914</v>
      </c>
      <c r="F906" s="4">
        <v>-2.8847186270986902</v>
      </c>
      <c r="G906" s="7" t="s">
        <v>459</v>
      </c>
    </row>
    <row r="907" spans="1:7" x14ac:dyDescent="0.3">
      <c r="A907" s="6" t="s">
        <v>842</v>
      </c>
      <c r="B907" s="6" t="s">
        <v>843</v>
      </c>
      <c r="C907" s="6" t="s">
        <v>797</v>
      </c>
      <c r="D907" t="s">
        <v>767</v>
      </c>
      <c r="E907" t="s">
        <v>798</v>
      </c>
      <c r="F907" s="4">
        <v>-2.8347258369115602</v>
      </c>
      <c r="G907" s="7" t="s">
        <v>459</v>
      </c>
    </row>
    <row r="908" spans="1:7" x14ac:dyDescent="0.3">
      <c r="A908" s="6" t="s">
        <v>842</v>
      </c>
      <c r="B908" s="6" t="s">
        <v>843</v>
      </c>
      <c r="C908" s="6" t="s">
        <v>915</v>
      </c>
      <c r="D908" t="s">
        <v>845</v>
      </c>
      <c r="E908" t="s">
        <v>916</v>
      </c>
      <c r="F908" s="4">
        <v>-2.8246348858017298</v>
      </c>
      <c r="G908" s="7" t="s">
        <v>459</v>
      </c>
    </row>
    <row r="909" spans="1:7" x14ac:dyDescent="0.3">
      <c r="A909" s="6" t="s">
        <v>842</v>
      </c>
      <c r="B909" s="6" t="s">
        <v>843</v>
      </c>
      <c r="C909" s="6" t="s">
        <v>917</v>
      </c>
      <c r="D909" t="s">
        <v>918</v>
      </c>
      <c r="E909" t="s">
        <v>919</v>
      </c>
      <c r="F909" s="4">
        <v>-2.6849039234949501</v>
      </c>
      <c r="G909" s="7" t="s">
        <v>459</v>
      </c>
    </row>
    <row r="910" spans="1:7" x14ac:dyDescent="0.3">
      <c r="A910" s="6" t="s">
        <v>842</v>
      </c>
      <c r="B910" s="6" t="s">
        <v>843</v>
      </c>
      <c r="C910" s="6" t="s">
        <v>920</v>
      </c>
      <c r="D910" t="s">
        <v>921</v>
      </c>
      <c r="E910" t="s">
        <v>922</v>
      </c>
      <c r="F910" s="4">
        <v>-2.5599420930101799</v>
      </c>
      <c r="G910" s="7" t="s">
        <v>459</v>
      </c>
    </row>
    <row r="911" spans="1:7" x14ac:dyDescent="0.3">
      <c r="A911" s="6" t="s">
        <v>842</v>
      </c>
      <c r="B911" s="6" t="s">
        <v>843</v>
      </c>
      <c r="C911" s="6" t="s">
        <v>923</v>
      </c>
      <c r="D911" t="s">
        <v>845</v>
      </c>
      <c r="E911" t="s">
        <v>924</v>
      </c>
      <c r="F911" s="4">
        <v>-2.45318491964359</v>
      </c>
      <c r="G911" s="7" t="s">
        <v>459</v>
      </c>
    </row>
    <row r="912" spans="1:7" x14ac:dyDescent="0.3">
      <c r="A912" s="6" t="s">
        <v>842</v>
      </c>
      <c r="B912" s="6" t="s">
        <v>843</v>
      </c>
      <c r="C912" s="6" t="s">
        <v>925</v>
      </c>
      <c r="D912" t="s">
        <v>845</v>
      </c>
      <c r="E912" t="s">
        <v>926</v>
      </c>
      <c r="F912" s="4">
        <v>-2.30467560671006</v>
      </c>
      <c r="G912" s="7" t="s">
        <v>459</v>
      </c>
    </row>
    <row r="913" spans="1:7" x14ac:dyDescent="0.3">
      <c r="A913" s="6" t="s">
        <v>842</v>
      </c>
      <c r="B913" s="6" t="s">
        <v>843</v>
      </c>
      <c r="C913" s="6" t="s">
        <v>927</v>
      </c>
      <c r="D913" t="s">
        <v>928</v>
      </c>
      <c r="E913" t="s">
        <v>929</v>
      </c>
      <c r="F913" s="4">
        <v>-2.2674250086429102</v>
      </c>
      <c r="G913" s="7" t="s">
        <v>459</v>
      </c>
    </row>
    <row r="914" spans="1:7" x14ac:dyDescent="0.3">
      <c r="A914" s="6" t="s">
        <v>842</v>
      </c>
      <c r="B914" s="6" t="s">
        <v>843</v>
      </c>
      <c r="C914" s="6" t="s">
        <v>930</v>
      </c>
      <c r="D914" t="s">
        <v>845</v>
      </c>
      <c r="E914" t="s">
        <v>931</v>
      </c>
      <c r="F914" s="4">
        <v>-2.1190934539763</v>
      </c>
      <c r="G914" s="7" t="s">
        <v>459</v>
      </c>
    </row>
    <row r="915" spans="1:7" x14ac:dyDescent="0.3">
      <c r="A915" s="6" t="s">
        <v>842</v>
      </c>
      <c r="B915" s="6" t="s">
        <v>843</v>
      </c>
      <c r="C915" s="6" t="s">
        <v>932</v>
      </c>
      <c r="D915" t="s">
        <v>845</v>
      </c>
      <c r="E915" t="s">
        <v>933</v>
      </c>
      <c r="F915" s="4">
        <v>-2.0407830815777301</v>
      </c>
      <c r="G915" s="7" t="s">
        <v>459</v>
      </c>
    </row>
    <row r="916" spans="1:7" x14ac:dyDescent="0.3">
      <c r="A916" s="6" t="s">
        <v>842</v>
      </c>
      <c r="B916" s="6" t="s">
        <v>843</v>
      </c>
      <c r="C916" s="6" t="s">
        <v>934</v>
      </c>
      <c r="D916" t="s">
        <v>935</v>
      </c>
      <c r="E916" t="s">
        <v>936</v>
      </c>
      <c r="F916" s="4">
        <v>-2.0246316105306699</v>
      </c>
      <c r="G916" s="7" t="s">
        <v>459</v>
      </c>
    </row>
    <row r="917" spans="1:7" x14ac:dyDescent="0.3">
      <c r="A917" s="6" t="s">
        <v>842</v>
      </c>
      <c r="B917" s="6" t="s">
        <v>843</v>
      </c>
      <c r="C917" s="6" t="s">
        <v>937</v>
      </c>
      <c r="D917" t="s">
        <v>845</v>
      </c>
      <c r="E917" t="s">
        <v>938</v>
      </c>
      <c r="F917" s="4">
        <v>-1.98115487637945</v>
      </c>
      <c r="G917" s="7" t="s">
        <v>459</v>
      </c>
    </row>
    <row r="918" spans="1:7" x14ac:dyDescent="0.3">
      <c r="A918" s="6" t="s">
        <v>842</v>
      </c>
      <c r="B918" s="6" t="s">
        <v>843</v>
      </c>
      <c r="C918" s="6" t="s">
        <v>939</v>
      </c>
      <c r="D918" t="s">
        <v>845</v>
      </c>
      <c r="E918" t="s">
        <v>940</v>
      </c>
      <c r="F918" s="4">
        <v>-1.93612497950102</v>
      </c>
      <c r="G918" s="7" t="s">
        <v>459</v>
      </c>
    </row>
    <row r="919" spans="1:7" x14ac:dyDescent="0.3">
      <c r="A919" s="6" t="s">
        <v>842</v>
      </c>
      <c r="B919" s="6" t="s">
        <v>843</v>
      </c>
      <c r="C919" s="6" t="s">
        <v>941</v>
      </c>
      <c r="D919" t="s">
        <v>942</v>
      </c>
      <c r="E919" t="s">
        <v>943</v>
      </c>
      <c r="F919" s="4">
        <v>-1.9293650909037501</v>
      </c>
      <c r="G919" s="7" t="s">
        <v>459</v>
      </c>
    </row>
    <row r="920" spans="1:7" x14ac:dyDescent="0.3">
      <c r="A920" s="6" t="s">
        <v>842</v>
      </c>
      <c r="B920" s="6" t="s">
        <v>843</v>
      </c>
      <c r="C920" s="6" t="s">
        <v>944</v>
      </c>
      <c r="D920" t="s">
        <v>845</v>
      </c>
      <c r="E920" t="s">
        <v>945</v>
      </c>
      <c r="F920" s="4">
        <v>-1.9265427146532801</v>
      </c>
      <c r="G920" s="7" t="s">
        <v>459</v>
      </c>
    </row>
    <row r="921" spans="1:7" x14ac:dyDescent="0.3">
      <c r="A921" s="6" t="s">
        <v>842</v>
      </c>
      <c r="B921" s="6" t="s">
        <v>843</v>
      </c>
      <c r="C921" s="6" t="s">
        <v>946</v>
      </c>
      <c r="D921" t="s">
        <v>942</v>
      </c>
      <c r="E921" t="s">
        <v>947</v>
      </c>
      <c r="F921" s="4">
        <v>-1.8179105339000099</v>
      </c>
      <c r="G921" s="7" t="s">
        <v>459</v>
      </c>
    </row>
    <row r="922" spans="1:7" x14ac:dyDescent="0.3">
      <c r="A922" s="6" t="s">
        <v>842</v>
      </c>
      <c r="B922" s="6" t="s">
        <v>843</v>
      </c>
      <c r="C922" s="6" t="s">
        <v>948</v>
      </c>
      <c r="D922" t="s">
        <v>845</v>
      </c>
      <c r="E922" t="s">
        <v>949</v>
      </c>
      <c r="F922" s="4">
        <v>-1.6800953976172499</v>
      </c>
      <c r="G922" s="7" t="s">
        <v>459</v>
      </c>
    </row>
    <row r="923" spans="1:7" x14ac:dyDescent="0.3">
      <c r="A923" s="6" t="s">
        <v>842</v>
      </c>
      <c r="B923" s="6" t="s">
        <v>843</v>
      </c>
      <c r="C923" s="6" t="s">
        <v>950</v>
      </c>
      <c r="D923" t="s">
        <v>951</v>
      </c>
      <c r="E923" t="s">
        <v>952</v>
      </c>
      <c r="F923" s="4">
        <v>-1.66337961179632</v>
      </c>
      <c r="G923" s="7" t="s">
        <v>459</v>
      </c>
    </row>
    <row r="924" spans="1:7" x14ac:dyDescent="0.3">
      <c r="A924" s="6" t="s">
        <v>842</v>
      </c>
      <c r="B924" s="6" t="s">
        <v>843</v>
      </c>
      <c r="C924" s="6" t="s">
        <v>953</v>
      </c>
      <c r="D924" t="s">
        <v>845</v>
      </c>
      <c r="E924" t="s">
        <v>954</v>
      </c>
      <c r="F924" s="4">
        <v>-1.5569511229894</v>
      </c>
      <c r="G924" s="7" t="s">
        <v>459</v>
      </c>
    </row>
    <row r="925" spans="1:7" x14ac:dyDescent="0.3">
      <c r="A925" s="6" t="s">
        <v>842</v>
      </c>
      <c r="B925" s="6" t="s">
        <v>843</v>
      </c>
      <c r="C925" s="6" t="s">
        <v>955</v>
      </c>
      <c r="D925" t="s">
        <v>845</v>
      </c>
      <c r="E925" t="s">
        <v>956</v>
      </c>
      <c r="F925" s="4">
        <v>-1.5350017976608801</v>
      </c>
      <c r="G925" s="7" t="s">
        <v>459</v>
      </c>
    </row>
    <row r="926" spans="1:7" x14ac:dyDescent="0.3">
      <c r="A926" t="s">
        <v>957</v>
      </c>
      <c r="B926" t="s">
        <v>958</v>
      </c>
      <c r="C926" s="6" t="s">
        <v>959</v>
      </c>
      <c r="D926">
        <v>0</v>
      </c>
      <c r="E926" t="s">
        <v>960</v>
      </c>
      <c r="F926" s="4">
        <v>-2.9575204737415599</v>
      </c>
      <c r="G926" s="7" t="s">
        <v>459</v>
      </c>
    </row>
    <row r="927" spans="1:7" x14ac:dyDescent="0.3">
      <c r="A927" t="s">
        <v>957</v>
      </c>
      <c r="B927" t="s">
        <v>958</v>
      </c>
      <c r="C927" s="6" t="s">
        <v>961</v>
      </c>
      <c r="D927" t="s">
        <v>962</v>
      </c>
      <c r="E927" t="s">
        <v>963</v>
      </c>
      <c r="F927" s="4">
        <v>-2.8449008601693699</v>
      </c>
      <c r="G927" s="7" t="s">
        <v>459</v>
      </c>
    </row>
    <row r="928" spans="1:7" x14ac:dyDescent="0.3">
      <c r="A928" t="s">
        <v>957</v>
      </c>
      <c r="B928" t="s">
        <v>958</v>
      </c>
      <c r="C928" s="6" t="s">
        <v>964</v>
      </c>
      <c r="D928">
        <v>0</v>
      </c>
      <c r="E928" t="s">
        <v>965</v>
      </c>
      <c r="F928" s="4">
        <v>-2.4876777771337402</v>
      </c>
      <c r="G928" s="7" t="s">
        <v>459</v>
      </c>
    </row>
    <row r="929" spans="1:7" x14ac:dyDescent="0.3">
      <c r="A929" t="s">
        <v>957</v>
      </c>
      <c r="B929" t="s">
        <v>958</v>
      </c>
      <c r="C929" s="6" t="s">
        <v>966</v>
      </c>
      <c r="D929">
        <v>0</v>
      </c>
      <c r="E929" t="s">
        <v>967</v>
      </c>
      <c r="F929" s="4">
        <v>-2.4603508528429101</v>
      </c>
      <c r="G929" s="7" t="s">
        <v>459</v>
      </c>
    </row>
    <row r="930" spans="1:7" x14ac:dyDescent="0.3">
      <c r="A930" t="s">
        <v>957</v>
      </c>
      <c r="B930" t="s">
        <v>958</v>
      </c>
      <c r="C930" s="6" t="s">
        <v>968</v>
      </c>
      <c r="D930">
        <v>0</v>
      </c>
      <c r="E930" t="s">
        <v>969</v>
      </c>
      <c r="F930" s="4">
        <v>-2.30519058566234</v>
      </c>
      <c r="G930" s="7" t="s">
        <v>459</v>
      </c>
    </row>
    <row r="931" spans="1:7" x14ac:dyDescent="0.3">
      <c r="A931" t="s">
        <v>957</v>
      </c>
      <c r="B931" t="s">
        <v>958</v>
      </c>
      <c r="C931" s="6" t="s">
        <v>970</v>
      </c>
      <c r="D931">
        <v>0</v>
      </c>
      <c r="E931" t="s">
        <v>971</v>
      </c>
      <c r="F931" s="4">
        <v>-2.27462242013811</v>
      </c>
      <c r="G931" s="7" t="s">
        <v>459</v>
      </c>
    </row>
    <row r="932" spans="1:7" x14ac:dyDescent="0.3">
      <c r="A932" t="s">
        <v>957</v>
      </c>
      <c r="B932" t="s">
        <v>958</v>
      </c>
      <c r="C932" s="6" t="s">
        <v>972</v>
      </c>
      <c r="D932">
        <v>0</v>
      </c>
      <c r="E932" t="s">
        <v>973</v>
      </c>
      <c r="F932" s="4">
        <v>-2.2057045068716801</v>
      </c>
      <c r="G932" s="7" t="s">
        <v>459</v>
      </c>
    </row>
    <row r="933" spans="1:7" x14ac:dyDescent="0.3">
      <c r="A933" t="s">
        <v>957</v>
      </c>
      <c r="B933" t="s">
        <v>958</v>
      </c>
      <c r="C933" s="6" t="s">
        <v>974</v>
      </c>
      <c r="D933">
        <v>0</v>
      </c>
      <c r="E933" t="s">
        <v>975</v>
      </c>
      <c r="F933" s="4">
        <v>-2.19960127649068</v>
      </c>
      <c r="G933" s="7" t="s">
        <v>459</v>
      </c>
    </row>
    <row r="934" spans="1:7" x14ac:dyDescent="0.3">
      <c r="A934" t="s">
        <v>957</v>
      </c>
      <c r="B934" t="s">
        <v>958</v>
      </c>
      <c r="C934" s="6" t="s">
        <v>976</v>
      </c>
      <c r="D934">
        <v>0</v>
      </c>
      <c r="E934" t="s">
        <v>977</v>
      </c>
      <c r="F934" s="4">
        <v>-2.1979773987338902</v>
      </c>
      <c r="G934" s="7" t="s">
        <v>459</v>
      </c>
    </row>
    <row r="935" spans="1:7" x14ac:dyDescent="0.3">
      <c r="A935" t="s">
        <v>957</v>
      </c>
      <c r="B935" t="s">
        <v>958</v>
      </c>
      <c r="C935" s="6" t="s">
        <v>978</v>
      </c>
      <c r="D935">
        <v>0</v>
      </c>
      <c r="E935" t="s">
        <v>979</v>
      </c>
      <c r="F935" s="4">
        <v>-2.1586992051498202</v>
      </c>
      <c r="G935" s="7" t="s">
        <v>459</v>
      </c>
    </row>
    <row r="936" spans="1:7" x14ac:dyDescent="0.3">
      <c r="A936" t="s">
        <v>957</v>
      </c>
      <c r="B936" t="s">
        <v>958</v>
      </c>
      <c r="C936" s="6" t="s">
        <v>980</v>
      </c>
      <c r="D936">
        <v>0</v>
      </c>
      <c r="E936" t="s">
        <v>981</v>
      </c>
      <c r="F936" s="4">
        <v>-2.11337026778767</v>
      </c>
      <c r="G936" s="7" t="s">
        <v>459</v>
      </c>
    </row>
    <row r="937" spans="1:7" x14ac:dyDescent="0.3">
      <c r="A937" t="s">
        <v>957</v>
      </c>
      <c r="B937" t="s">
        <v>958</v>
      </c>
      <c r="C937" s="6" t="s">
        <v>982</v>
      </c>
      <c r="D937">
        <v>0</v>
      </c>
      <c r="E937" t="s">
        <v>983</v>
      </c>
      <c r="F937" s="4">
        <v>-2.0453845052322999</v>
      </c>
      <c r="G937" s="7" t="s">
        <v>459</v>
      </c>
    </row>
    <row r="938" spans="1:7" x14ac:dyDescent="0.3">
      <c r="A938" t="s">
        <v>957</v>
      </c>
      <c r="B938" t="s">
        <v>958</v>
      </c>
      <c r="C938" s="6" t="s">
        <v>984</v>
      </c>
      <c r="D938">
        <v>0</v>
      </c>
      <c r="E938" t="s">
        <v>985</v>
      </c>
      <c r="F938" s="4">
        <v>-2.0416602403144402</v>
      </c>
      <c r="G938" s="7" t="s">
        <v>459</v>
      </c>
    </row>
    <row r="939" spans="1:7" x14ac:dyDescent="0.3">
      <c r="A939" t="s">
        <v>957</v>
      </c>
      <c r="B939" t="s">
        <v>958</v>
      </c>
      <c r="C939" s="6" t="s">
        <v>986</v>
      </c>
      <c r="D939">
        <v>0</v>
      </c>
      <c r="E939" t="s">
        <v>987</v>
      </c>
      <c r="F939" s="4">
        <v>-2.0397049713006301</v>
      </c>
      <c r="G939" s="7" t="s">
        <v>459</v>
      </c>
    </row>
    <row r="940" spans="1:7" x14ac:dyDescent="0.3">
      <c r="A940" t="s">
        <v>957</v>
      </c>
      <c r="B940" t="s">
        <v>958</v>
      </c>
      <c r="C940" s="6" t="s">
        <v>988</v>
      </c>
      <c r="D940">
        <v>0</v>
      </c>
      <c r="E940" t="s">
        <v>989</v>
      </c>
      <c r="F940" s="4">
        <v>-2.0052327323484</v>
      </c>
      <c r="G940" s="7" t="s">
        <v>459</v>
      </c>
    </row>
    <row r="941" spans="1:7" x14ac:dyDescent="0.3">
      <c r="A941" t="s">
        <v>957</v>
      </c>
      <c r="B941" t="s">
        <v>958</v>
      </c>
      <c r="C941" s="6" t="s">
        <v>990</v>
      </c>
      <c r="D941">
        <v>0</v>
      </c>
      <c r="E941" t="s">
        <v>991</v>
      </c>
      <c r="F941" s="4">
        <v>-1.9923797241341801</v>
      </c>
      <c r="G941" s="7" t="s">
        <v>459</v>
      </c>
    </row>
    <row r="942" spans="1:7" x14ac:dyDescent="0.3">
      <c r="A942" t="s">
        <v>957</v>
      </c>
      <c r="B942" t="s">
        <v>958</v>
      </c>
      <c r="C942" s="6" t="s">
        <v>992</v>
      </c>
      <c r="D942">
        <v>0</v>
      </c>
      <c r="E942" t="s">
        <v>993</v>
      </c>
      <c r="F942" s="4">
        <v>-1.9299711875446499</v>
      </c>
      <c r="G942" s="7" t="s">
        <v>459</v>
      </c>
    </row>
    <row r="943" spans="1:7" x14ac:dyDescent="0.3">
      <c r="A943" t="s">
        <v>957</v>
      </c>
      <c r="B943" t="s">
        <v>958</v>
      </c>
      <c r="C943" s="6" t="s">
        <v>994</v>
      </c>
      <c r="D943">
        <v>0</v>
      </c>
      <c r="E943" t="s">
        <v>995</v>
      </c>
      <c r="F943" s="4">
        <v>-1.8947818000936201</v>
      </c>
      <c r="G943" s="7" t="s">
        <v>459</v>
      </c>
    </row>
    <row r="944" spans="1:7" x14ac:dyDescent="0.3">
      <c r="A944" t="s">
        <v>957</v>
      </c>
      <c r="B944" t="s">
        <v>958</v>
      </c>
      <c r="C944" s="6" t="s">
        <v>996</v>
      </c>
      <c r="D944" t="s">
        <v>997</v>
      </c>
      <c r="E944" t="s">
        <v>998</v>
      </c>
      <c r="F944" s="4">
        <v>-1.88082753208737</v>
      </c>
      <c r="G944" s="7" t="s">
        <v>459</v>
      </c>
    </row>
    <row r="945" spans="1:7" x14ac:dyDescent="0.3">
      <c r="A945" t="s">
        <v>957</v>
      </c>
      <c r="B945" t="s">
        <v>958</v>
      </c>
      <c r="C945" s="6" t="s">
        <v>999</v>
      </c>
      <c r="D945">
        <v>0</v>
      </c>
      <c r="E945" t="s">
        <v>1000</v>
      </c>
      <c r="F945" s="4">
        <v>-1.82163703720375</v>
      </c>
      <c r="G945" s="7" t="s">
        <v>459</v>
      </c>
    </row>
    <row r="946" spans="1:7" x14ac:dyDescent="0.3">
      <c r="A946" t="s">
        <v>957</v>
      </c>
      <c r="B946" t="s">
        <v>958</v>
      </c>
      <c r="C946" s="6" t="s">
        <v>1001</v>
      </c>
      <c r="D946">
        <v>0</v>
      </c>
      <c r="E946" t="s">
        <v>1002</v>
      </c>
      <c r="F946" s="4">
        <v>-1.7752290065223</v>
      </c>
      <c r="G946" s="7" t="s">
        <v>459</v>
      </c>
    </row>
    <row r="947" spans="1:7" x14ac:dyDescent="0.3">
      <c r="A947" t="s">
        <v>957</v>
      </c>
      <c r="B947" t="s">
        <v>958</v>
      </c>
      <c r="C947" s="6" t="s">
        <v>1003</v>
      </c>
      <c r="D947">
        <v>0</v>
      </c>
      <c r="E947" t="s">
        <v>1004</v>
      </c>
      <c r="F947" s="4">
        <v>-1.75850859795458</v>
      </c>
      <c r="G947" s="7" t="s">
        <v>459</v>
      </c>
    </row>
    <row r="948" spans="1:7" x14ac:dyDescent="0.3">
      <c r="A948" t="s">
        <v>957</v>
      </c>
      <c r="B948" t="s">
        <v>958</v>
      </c>
      <c r="C948" s="6" t="s">
        <v>1005</v>
      </c>
      <c r="D948">
        <v>0</v>
      </c>
      <c r="E948" t="s">
        <v>1006</v>
      </c>
      <c r="F948" s="4">
        <v>-1.7457704445819799</v>
      </c>
      <c r="G948" s="7" t="s">
        <v>459</v>
      </c>
    </row>
    <row r="949" spans="1:7" x14ac:dyDescent="0.3">
      <c r="A949" t="s">
        <v>957</v>
      </c>
      <c r="B949" t="s">
        <v>958</v>
      </c>
      <c r="C949" s="6" t="s">
        <v>1007</v>
      </c>
      <c r="D949">
        <v>0</v>
      </c>
      <c r="E949" t="s">
        <v>1008</v>
      </c>
      <c r="F949" s="4">
        <v>-1.7280378060198101</v>
      </c>
      <c r="G949" s="7" t="s">
        <v>459</v>
      </c>
    </row>
    <row r="950" spans="1:7" x14ac:dyDescent="0.3">
      <c r="A950" t="s">
        <v>957</v>
      </c>
      <c r="B950" t="s">
        <v>958</v>
      </c>
      <c r="C950" s="6" t="s">
        <v>1009</v>
      </c>
      <c r="D950">
        <v>0</v>
      </c>
      <c r="E950" t="s">
        <v>1010</v>
      </c>
      <c r="F950" s="4">
        <v>-1.7059879835543399</v>
      </c>
      <c r="G950" s="7" t="s">
        <v>459</v>
      </c>
    </row>
    <row r="951" spans="1:7" x14ac:dyDescent="0.3">
      <c r="A951" t="s">
        <v>957</v>
      </c>
      <c r="B951" t="s">
        <v>958</v>
      </c>
      <c r="C951" s="6" t="s">
        <v>1011</v>
      </c>
      <c r="D951">
        <v>0</v>
      </c>
      <c r="E951" t="s">
        <v>1012</v>
      </c>
      <c r="F951" s="4">
        <v>-1.67469041254241</v>
      </c>
      <c r="G951" s="7" t="s">
        <v>459</v>
      </c>
    </row>
    <row r="952" spans="1:7" x14ac:dyDescent="0.3">
      <c r="A952" t="s">
        <v>957</v>
      </c>
      <c r="B952" t="s">
        <v>958</v>
      </c>
      <c r="C952" s="6" t="s">
        <v>1013</v>
      </c>
      <c r="D952">
        <v>0</v>
      </c>
      <c r="E952" t="s">
        <v>1014</v>
      </c>
      <c r="F952" s="4">
        <v>-1.6442155827665901</v>
      </c>
      <c r="G952" s="7" t="s">
        <v>459</v>
      </c>
    </row>
    <row r="953" spans="1:7" x14ac:dyDescent="0.3">
      <c r="A953" t="s">
        <v>957</v>
      </c>
      <c r="B953" t="s">
        <v>958</v>
      </c>
      <c r="C953" s="6" t="s">
        <v>1015</v>
      </c>
      <c r="D953">
        <v>0</v>
      </c>
      <c r="E953" t="s">
        <v>1016</v>
      </c>
      <c r="F953" s="4">
        <v>-1.63867964441534</v>
      </c>
      <c r="G953" s="7" t="s">
        <v>459</v>
      </c>
    </row>
    <row r="954" spans="1:7" x14ac:dyDescent="0.3">
      <c r="A954" t="s">
        <v>957</v>
      </c>
      <c r="B954" t="s">
        <v>958</v>
      </c>
      <c r="C954" s="6" t="s">
        <v>1017</v>
      </c>
      <c r="D954">
        <v>0</v>
      </c>
      <c r="E954" t="s">
        <v>1018</v>
      </c>
      <c r="F954" s="4">
        <v>-1.6350179308922099</v>
      </c>
      <c r="G954" s="7" t="s">
        <v>459</v>
      </c>
    </row>
    <row r="955" spans="1:7" x14ac:dyDescent="0.3">
      <c r="A955" t="s">
        <v>957</v>
      </c>
      <c r="B955" t="s">
        <v>958</v>
      </c>
      <c r="C955" s="6" t="s">
        <v>1019</v>
      </c>
      <c r="D955" t="s">
        <v>1020</v>
      </c>
      <c r="E955" t="s">
        <v>1021</v>
      </c>
      <c r="F955" s="4">
        <v>-1.6249619997446401</v>
      </c>
      <c r="G955" s="7" t="s">
        <v>459</v>
      </c>
    </row>
    <row r="956" spans="1:7" x14ac:dyDescent="0.3">
      <c r="A956" t="s">
        <v>957</v>
      </c>
      <c r="B956" t="s">
        <v>958</v>
      </c>
      <c r="C956" s="6" t="s">
        <v>1022</v>
      </c>
      <c r="D956" t="s">
        <v>1023</v>
      </c>
      <c r="E956" t="s">
        <v>1024</v>
      </c>
      <c r="F956" s="4">
        <v>-1.6117661499592999</v>
      </c>
      <c r="G956" s="7" t="s">
        <v>459</v>
      </c>
    </row>
    <row r="957" spans="1:7" x14ac:dyDescent="0.3">
      <c r="A957" t="s">
        <v>957</v>
      </c>
      <c r="B957" t="s">
        <v>958</v>
      </c>
      <c r="C957" s="6" t="s">
        <v>1025</v>
      </c>
      <c r="D957">
        <v>0</v>
      </c>
      <c r="E957" t="s">
        <v>1026</v>
      </c>
      <c r="F957" s="4">
        <v>-1.57203892660844</v>
      </c>
      <c r="G957" s="7" t="s">
        <v>459</v>
      </c>
    </row>
    <row r="958" spans="1:7" x14ac:dyDescent="0.3">
      <c r="A958" t="s">
        <v>1027</v>
      </c>
      <c r="B958" t="s">
        <v>1028</v>
      </c>
      <c r="C958" s="6" t="s">
        <v>757</v>
      </c>
      <c r="D958" t="s">
        <v>758</v>
      </c>
      <c r="E958" t="s">
        <v>759</v>
      </c>
      <c r="F958" s="4">
        <v>-7.0471374500269199</v>
      </c>
      <c r="G958" s="7" t="s">
        <v>459</v>
      </c>
    </row>
    <row r="959" spans="1:7" x14ac:dyDescent="0.3">
      <c r="A959" t="s">
        <v>1027</v>
      </c>
      <c r="B959" t="s">
        <v>1028</v>
      </c>
      <c r="C959" s="6" t="s">
        <v>760</v>
      </c>
      <c r="D959" t="s">
        <v>761</v>
      </c>
      <c r="E959" t="s">
        <v>762</v>
      </c>
      <c r="F959" s="4">
        <v>-6.1351782896586098</v>
      </c>
      <c r="G959" s="7" t="s">
        <v>459</v>
      </c>
    </row>
    <row r="960" spans="1:7" x14ac:dyDescent="0.3">
      <c r="A960" t="s">
        <v>1027</v>
      </c>
      <c r="B960" t="s">
        <v>1028</v>
      </c>
      <c r="C960" s="6" t="s">
        <v>763</v>
      </c>
      <c r="D960" t="s">
        <v>764</v>
      </c>
      <c r="E960" t="s">
        <v>765</v>
      </c>
      <c r="F960" s="4">
        <v>-6.0969650614175404</v>
      </c>
      <c r="G960" s="7" t="s">
        <v>459</v>
      </c>
    </row>
    <row r="961" spans="1:7" x14ac:dyDescent="0.3">
      <c r="A961" t="s">
        <v>1027</v>
      </c>
      <c r="B961" t="s">
        <v>1028</v>
      </c>
      <c r="C961" s="6" t="s">
        <v>766</v>
      </c>
      <c r="D961" t="s">
        <v>767</v>
      </c>
      <c r="E961" t="s">
        <v>768</v>
      </c>
      <c r="F961" s="4">
        <v>-5.8265282111702499</v>
      </c>
      <c r="G961" s="7" t="s">
        <v>459</v>
      </c>
    </row>
    <row r="962" spans="1:7" x14ac:dyDescent="0.3">
      <c r="A962" t="s">
        <v>1027</v>
      </c>
      <c r="B962" t="s">
        <v>1028</v>
      </c>
      <c r="C962" s="6" t="s">
        <v>498</v>
      </c>
      <c r="D962" t="s">
        <v>499</v>
      </c>
      <c r="E962" t="s">
        <v>500</v>
      </c>
      <c r="F962" s="4">
        <v>-5.7771182207764502</v>
      </c>
      <c r="G962" s="7" t="s">
        <v>459</v>
      </c>
    </row>
    <row r="963" spans="1:7" x14ac:dyDescent="0.3">
      <c r="A963" t="s">
        <v>1027</v>
      </c>
      <c r="B963" t="s">
        <v>1028</v>
      </c>
      <c r="C963" s="6" t="s">
        <v>769</v>
      </c>
      <c r="D963" t="s">
        <v>770</v>
      </c>
      <c r="E963" t="s">
        <v>771</v>
      </c>
      <c r="F963" s="4">
        <v>-5.7624249617952099</v>
      </c>
      <c r="G963" s="7" t="s">
        <v>459</v>
      </c>
    </row>
    <row r="964" spans="1:7" x14ac:dyDescent="0.3">
      <c r="A964" t="s">
        <v>1027</v>
      </c>
      <c r="B964" t="s">
        <v>1028</v>
      </c>
      <c r="C964" s="6" t="s">
        <v>772</v>
      </c>
      <c r="D964" t="s">
        <v>767</v>
      </c>
      <c r="E964" t="s">
        <v>773</v>
      </c>
      <c r="F964" s="4">
        <v>-5.6855151465837803</v>
      </c>
      <c r="G964" s="7" t="s">
        <v>459</v>
      </c>
    </row>
    <row r="965" spans="1:7" x14ac:dyDescent="0.3">
      <c r="A965" t="s">
        <v>1027</v>
      </c>
      <c r="B965" t="s">
        <v>1028</v>
      </c>
      <c r="C965" s="6" t="s">
        <v>774</v>
      </c>
      <c r="D965" t="s">
        <v>767</v>
      </c>
      <c r="E965" t="s">
        <v>775</v>
      </c>
      <c r="F965" s="4">
        <v>-5.4382580364287501</v>
      </c>
      <c r="G965" s="7" t="s">
        <v>459</v>
      </c>
    </row>
    <row r="966" spans="1:7" x14ac:dyDescent="0.3">
      <c r="A966" t="s">
        <v>1027</v>
      </c>
      <c r="B966" t="s">
        <v>1028</v>
      </c>
      <c r="C966" s="6" t="s">
        <v>779</v>
      </c>
      <c r="D966" t="s">
        <v>780</v>
      </c>
      <c r="E966" t="s">
        <v>781</v>
      </c>
      <c r="F966" s="4">
        <v>-5.06602298532707</v>
      </c>
      <c r="G966" s="7" t="s">
        <v>459</v>
      </c>
    </row>
    <row r="967" spans="1:7" x14ac:dyDescent="0.3">
      <c r="A967" t="s">
        <v>1027</v>
      </c>
      <c r="B967" t="s">
        <v>1028</v>
      </c>
      <c r="C967" s="6" t="s">
        <v>786</v>
      </c>
      <c r="D967" t="s">
        <v>787</v>
      </c>
      <c r="E967" t="s">
        <v>788</v>
      </c>
      <c r="F967" s="4">
        <v>-3.6315105139137902</v>
      </c>
      <c r="G967" s="7" t="s">
        <v>459</v>
      </c>
    </row>
    <row r="968" spans="1:7" x14ac:dyDescent="0.3">
      <c r="A968" t="s">
        <v>1027</v>
      </c>
      <c r="B968" t="s">
        <v>1028</v>
      </c>
      <c r="C968" s="6" t="s">
        <v>789</v>
      </c>
      <c r="D968" t="s">
        <v>790</v>
      </c>
      <c r="E968" t="s">
        <v>791</v>
      </c>
      <c r="F968" s="4">
        <v>-3.0789609843810899</v>
      </c>
      <c r="G968" s="7" t="s">
        <v>459</v>
      </c>
    </row>
    <row r="969" spans="1:7" x14ac:dyDescent="0.3">
      <c r="A969" t="s">
        <v>1027</v>
      </c>
      <c r="B969" t="s">
        <v>1028</v>
      </c>
      <c r="C969" s="6" t="s">
        <v>794</v>
      </c>
      <c r="D969" t="s">
        <v>795</v>
      </c>
      <c r="E969" t="s">
        <v>796</v>
      </c>
      <c r="F969" s="4">
        <v>-2.8431338546215801</v>
      </c>
      <c r="G969" s="7" t="s">
        <v>459</v>
      </c>
    </row>
    <row r="970" spans="1:7" x14ac:dyDescent="0.3">
      <c r="A970" t="s">
        <v>1027</v>
      </c>
      <c r="B970" t="s">
        <v>1028</v>
      </c>
      <c r="C970" s="6" t="s">
        <v>797</v>
      </c>
      <c r="D970" t="s">
        <v>767</v>
      </c>
      <c r="E970" t="s">
        <v>798</v>
      </c>
      <c r="F970" s="4">
        <v>-2.8347258369115602</v>
      </c>
      <c r="G970" s="7" t="s">
        <v>459</v>
      </c>
    </row>
    <row r="971" spans="1:7" x14ac:dyDescent="0.3">
      <c r="A971" t="s">
        <v>1027</v>
      </c>
      <c r="B971" t="s">
        <v>1028</v>
      </c>
      <c r="C971" s="6" t="s">
        <v>801</v>
      </c>
      <c r="D971" t="s">
        <v>802</v>
      </c>
      <c r="E971" t="s">
        <v>803</v>
      </c>
      <c r="F971" s="4">
        <v>-2.2039884286368401</v>
      </c>
      <c r="G971" s="7" t="s">
        <v>459</v>
      </c>
    </row>
    <row r="972" spans="1:7" x14ac:dyDescent="0.3">
      <c r="A972" t="s">
        <v>1027</v>
      </c>
      <c r="B972" t="s">
        <v>1028</v>
      </c>
      <c r="C972" s="6" t="s">
        <v>804</v>
      </c>
      <c r="D972" t="s">
        <v>805</v>
      </c>
      <c r="E972" t="s">
        <v>806</v>
      </c>
      <c r="F972" s="4">
        <v>-2.1317588656244699</v>
      </c>
      <c r="G972" s="7" t="s">
        <v>459</v>
      </c>
    </row>
    <row r="973" spans="1:7" x14ac:dyDescent="0.3">
      <c r="A973" t="s">
        <v>1027</v>
      </c>
      <c r="B973" t="s">
        <v>1028</v>
      </c>
      <c r="C973" s="6" t="s">
        <v>807</v>
      </c>
      <c r="D973" t="s">
        <v>764</v>
      </c>
      <c r="E973" t="s">
        <v>808</v>
      </c>
      <c r="F973" s="4">
        <v>-1.9044130239435599</v>
      </c>
      <c r="G973" s="7" t="s">
        <v>459</v>
      </c>
    </row>
    <row r="974" spans="1:7" x14ac:dyDescent="0.3">
      <c r="A974" t="s">
        <v>1029</v>
      </c>
      <c r="B974" t="s">
        <v>1030</v>
      </c>
      <c r="C974" s="6" t="s">
        <v>1031</v>
      </c>
      <c r="D974" t="s">
        <v>377</v>
      </c>
      <c r="E974" t="s">
        <v>1032</v>
      </c>
      <c r="F974" s="4">
        <v>-8.2926469688047906</v>
      </c>
      <c r="G974" s="7" t="s">
        <v>459</v>
      </c>
    </row>
    <row r="975" spans="1:7" x14ac:dyDescent="0.3">
      <c r="A975" t="s">
        <v>1029</v>
      </c>
      <c r="B975" t="s">
        <v>1030</v>
      </c>
      <c r="C975" s="6" t="s">
        <v>1033</v>
      </c>
      <c r="D975" t="s">
        <v>1034</v>
      </c>
      <c r="E975" t="s">
        <v>1035</v>
      </c>
      <c r="F975" s="4">
        <v>-7.6800580770184101</v>
      </c>
      <c r="G975" s="7" t="s">
        <v>459</v>
      </c>
    </row>
    <row r="976" spans="1:7" x14ac:dyDescent="0.3">
      <c r="A976" t="s">
        <v>1029</v>
      </c>
      <c r="B976" t="s">
        <v>1030</v>
      </c>
      <c r="C976" s="6" t="s">
        <v>1036</v>
      </c>
      <c r="D976" t="s">
        <v>377</v>
      </c>
      <c r="E976" t="s">
        <v>1037</v>
      </c>
      <c r="F976" s="4">
        <v>-7.6686669573068897</v>
      </c>
      <c r="G976" s="7" t="s">
        <v>459</v>
      </c>
    </row>
    <row r="977" spans="1:7" x14ac:dyDescent="0.3">
      <c r="A977" t="s">
        <v>1029</v>
      </c>
      <c r="B977" t="s">
        <v>1030</v>
      </c>
      <c r="C977" s="6" t="s">
        <v>1038</v>
      </c>
      <c r="D977" t="s">
        <v>377</v>
      </c>
      <c r="E977" t="s">
        <v>1039</v>
      </c>
      <c r="F977" s="4">
        <v>-6.9816882375874396</v>
      </c>
      <c r="G977" s="7" t="s">
        <v>459</v>
      </c>
    </row>
    <row r="978" spans="1:7" x14ac:dyDescent="0.3">
      <c r="A978" t="s">
        <v>1029</v>
      </c>
      <c r="B978" t="s">
        <v>1030</v>
      </c>
      <c r="C978" s="6" t="s">
        <v>1040</v>
      </c>
      <c r="D978" t="s">
        <v>1041</v>
      </c>
      <c r="E978" t="s">
        <v>1042</v>
      </c>
      <c r="F978" s="4">
        <v>-6.8087568703178798</v>
      </c>
      <c r="G978" s="7" t="s">
        <v>459</v>
      </c>
    </row>
    <row r="979" spans="1:7" x14ac:dyDescent="0.3">
      <c r="A979" t="s">
        <v>1029</v>
      </c>
      <c r="B979" t="s">
        <v>1030</v>
      </c>
      <c r="C979" s="6" t="s">
        <v>1043</v>
      </c>
      <c r="D979" t="s">
        <v>377</v>
      </c>
      <c r="E979" t="s">
        <v>1044</v>
      </c>
      <c r="F979" s="4">
        <v>-6.5830883632974597</v>
      </c>
      <c r="G979" s="7" t="s">
        <v>459</v>
      </c>
    </row>
    <row r="980" spans="1:7" x14ac:dyDescent="0.3">
      <c r="A980" t="s">
        <v>1029</v>
      </c>
      <c r="B980" t="s">
        <v>1030</v>
      </c>
      <c r="C980" s="6" t="s">
        <v>1045</v>
      </c>
      <c r="D980" t="s">
        <v>377</v>
      </c>
      <c r="E980" t="s">
        <v>1046</v>
      </c>
      <c r="F980" s="4">
        <v>-6.5463121554206696</v>
      </c>
      <c r="G980" s="7" t="s">
        <v>459</v>
      </c>
    </row>
    <row r="981" spans="1:7" x14ac:dyDescent="0.3">
      <c r="A981" t="s">
        <v>1029</v>
      </c>
      <c r="B981" t="s">
        <v>1030</v>
      </c>
      <c r="C981" s="6" t="s">
        <v>869</v>
      </c>
      <c r="D981" t="s">
        <v>870</v>
      </c>
      <c r="E981" t="s">
        <v>871</v>
      </c>
      <c r="F981" s="4">
        <v>-6.3469993839564802</v>
      </c>
      <c r="G981" s="7" t="s">
        <v>459</v>
      </c>
    </row>
    <row r="982" spans="1:7" x14ac:dyDescent="0.3">
      <c r="A982" t="s">
        <v>1029</v>
      </c>
      <c r="B982" t="s">
        <v>1030</v>
      </c>
      <c r="C982" s="6" t="s">
        <v>1047</v>
      </c>
      <c r="D982" t="s">
        <v>1048</v>
      </c>
      <c r="E982" t="s">
        <v>1049</v>
      </c>
      <c r="F982" s="4">
        <v>-6.1867266789397002</v>
      </c>
      <c r="G982" s="7" t="s">
        <v>459</v>
      </c>
    </row>
    <row r="983" spans="1:7" x14ac:dyDescent="0.3">
      <c r="A983" t="s">
        <v>1029</v>
      </c>
      <c r="B983" t="s">
        <v>1030</v>
      </c>
      <c r="C983" s="6" t="s">
        <v>1050</v>
      </c>
      <c r="D983" t="s">
        <v>1051</v>
      </c>
      <c r="E983" t="s">
        <v>1052</v>
      </c>
      <c r="F983" s="4">
        <v>-5.3846381313062004</v>
      </c>
      <c r="G983" s="7" t="s">
        <v>459</v>
      </c>
    </row>
    <row r="984" spans="1:7" x14ac:dyDescent="0.3">
      <c r="A984" t="s">
        <v>1029</v>
      </c>
      <c r="B984" t="s">
        <v>1030</v>
      </c>
      <c r="C984" s="6" t="s">
        <v>1053</v>
      </c>
      <c r="D984" t="s">
        <v>1054</v>
      </c>
      <c r="E984" t="s">
        <v>1055</v>
      </c>
      <c r="F984" s="4">
        <v>-5.3403908190647398</v>
      </c>
      <c r="G984" s="7" t="s">
        <v>459</v>
      </c>
    </row>
    <row r="985" spans="1:7" x14ac:dyDescent="0.3">
      <c r="A985" t="s">
        <v>1029</v>
      </c>
      <c r="B985" t="s">
        <v>1030</v>
      </c>
      <c r="C985" s="6" t="s">
        <v>1056</v>
      </c>
      <c r="D985" t="s">
        <v>377</v>
      </c>
      <c r="E985" t="s">
        <v>1057</v>
      </c>
      <c r="F985" s="4">
        <v>-5.2195007701651699</v>
      </c>
      <c r="G985" s="7" t="s">
        <v>459</v>
      </c>
    </row>
    <row r="986" spans="1:7" x14ac:dyDescent="0.3">
      <c r="A986" t="s">
        <v>1029</v>
      </c>
      <c r="B986" t="s">
        <v>1030</v>
      </c>
      <c r="C986" s="6" t="s">
        <v>1058</v>
      </c>
      <c r="D986" t="s">
        <v>1059</v>
      </c>
      <c r="E986" t="s">
        <v>1060</v>
      </c>
      <c r="F986" s="4">
        <v>-5.1770651041577898</v>
      </c>
      <c r="G986" s="7" t="s">
        <v>459</v>
      </c>
    </row>
    <row r="987" spans="1:7" x14ac:dyDescent="0.3">
      <c r="A987" t="s">
        <v>1029</v>
      </c>
      <c r="B987" t="s">
        <v>1030</v>
      </c>
      <c r="C987" s="6" t="s">
        <v>1061</v>
      </c>
      <c r="D987" t="s">
        <v>377</v>
      </c>
      <c r="E987" t="s">
        <v>1062</v>
      </c>
      <c r="F987" s="4">
        <v>-5.1183240645911203</v>
      </c>
      <c r="G987" s="7" t="s">
        <v>459</v>
      </c>
    </row>
    <row r="988" spans="1:7" x14ac:dyDescent="0.3">
      <c r="A988" t="s">
        <v>1029</v>
      </c>
      <c r="B988" t="s">
        <v>1030</v>
      </c>
      <c r="C988" s="6" t="s">
        <v>1063</v>
      </c>
      <c r="D988" t="s">
        <v>377</v>
      </c>
      <c r="E988" t="s">
        <v>1064</v>
      </c>
      <c r="F988" s="4">
        <v>-5.0156380169417298</v>
      </c>
      <c r="G988" s="7" t="s">
        <v>459</v>
      </c>
    </row>
    <row r="989" spans="1:7" x14ac:dyDescent="0.3">
      <c r="A989" t="s">
        <v>1029</v>
      </c>
      <c r="B989" t="s">
        <v>1030</v>
      </c>
      <c r="C989" s="6" t="s">
        <v>1065</v>
      </c>
      <c r="D989" t="s">
        <v>1066</v>
      </c>
      <c r="E989" t="s">
        <v>1067</v>
      </c>
      <c r="F989" s="4">
        <v>-4.9925199316764104</v>
      </c>
      <c r="G989" s="7" t="s">
        <v>459</v>
      </c>
    </row>
    <row r="990" spans="1:7" x14ac:dyDescent="0.3">
      <c r="A990" t="s">
        <v>1029</v>
      </c>
      <c r="B990" t="s">
        <v>1030</v>
      </c>
      <c r="C990" s="6" t="s">
        <v>1068</v>
      </c>
      <c r="D990" t="s">
        <v>377</v>
      </c>
      <c r="E990" t="s">
        <v>1069</v>
      </c>
      <c r="F990" s="4">
        <v>-4.8746471795431701</v>
      </c>
      <c r="G990" s="7" t="s">
        <v>459</v>
      </c>
    </row>
    <row r="991" spans="1:7" x14ac:dyDescent="0.3">
      <c r="A991" t="s">
        <v>1029</v>
      </c>
      <c r="B991" t="s">
        <v>1030</v>
      </c>
      <c r="C991" s="6" t="s">
        <v>884</v>
      </c>
      <c r="D991">
        <v>0</v>
      </c>
      <c r="E991" t="s">
        <v>885</v>
      </c>
      <c r="F991" s="4">
        <v>-4.8200716833964101</v>
      </c>
      <c r="G991" s="7" t="s">
        <v>459</v>
      </c>
    </row>
    <row r="992" spans="1:7" x14ac:dyDescent="0.3">
      <c r="A992" t="s">
        <v>1029</v>
      </c>
      <c r="B992" t="s">
        <v>1030</v>
      </c>
      <c r="C992" s="6" t="s">
        <v>1070</v>
      </c>
      <c r="D992" t="s">
        <v>1071</v>
      </c>
      <c r="E992" t="s">
        <v>1072</v>
      </c>
      <c r="F992" s="4">
        <v>-4.7731014638080502</v>
      </c>
      <c r="G992" s="7" t="s">
        <v>459</v>
      </c>
    </row>
    <row r="993" spans="1:7" x14ac:dyDescent="0.3">
      <c r="A993" t="s">
        <v>1029</v>
      </c>
      <c r="B993" t="s">
        <v>1030</v>
      </c>
      <c r="C993" s="6" t="s">
        <v>1073</v>
      </c>
      <c r="D993" t="s">
        <v>1074</v>
      </c>
      <c r="E993" t="s">
        <v>1075</v>
      </c>
      <c r="F993" s="4">
        <v>-4.6184465847702798</v>
      </c>
      <c r="G993" s="7" t="s">
        <v>459</v>
      </c>
    </row>
    <row r="994" spans="1:7" x14ac:dyDescent="0.3">
      <c r="A994" t="s">
        <v>1029</v>
      </c>
      <c r="B994" t="s">
        <v>1030</v>
      </c>
      <c r="C994" s="6" t="s">
        <v>1076</v>
      </c>
      <c r="D994">
        <v>0</v>
      </c>
      <c r="E994" t="s">
        <v>1077</v>
      </c>
      <c r="F994" s="4">
        <v>-4.56100879142405</v>
      </c>
      <c r="G994" s="7" t="s">
        <v>459</v>
      </c>
    </row>
    <row r="995" spans="1:7" x14ac:dyDescent="0.3">
      <c r="A995" t="s">
        <v>1029</v>
      </c>
      <c r="B995" t="s">
        <v>1030</v>
      </c>
      <c r="C995" s="6" t="s">
        <v>1078</v>
      </c>
      <c r="D995" t="s">
        <v>377</v>
      </c>
      <c r="E995" t="s">
        <v>1079</v>
      </c>
      <c r="F995" s="4">
        <v>-4.5255923506998501</v>
      </c>
      <c r="G995" s="7" t="s">
        <v>459</v>
      </c>
    </row>
    <row r="996" spans="1:7" x14ac:dyDescent="0.3">
      <c r="A996" t="s">
        <v>1029</v>
      </c>
      <c r="B996" t="s">
        <v>1030</v>
      </c>
      <c r="C996" s="6" t="s">
        <v>1080</v>
      </c>
      <c r="D996" t="s">
        <v>377</v>
      </c>
      <c r="E996" t="s">
        <v>1081</v>
      </c>
      <c r="F996" s="4">
        <v>-4.2261983347346996</v>
      </c>
      <c r="G996" s="7" t="s">
        <v>459</v>
      </c>
    </row>
    <row r="997" spans="1:7" x14ac:dyDescent="0.3">
      <c r="A997" t="s">
        <v>1029</v>
      </c>
      <c r="B997" t="s">
        <v>1030</v>
      </c>
      <c r="C997" s="6" t="s">
        <v>1082</v>
      </c>
      <c r="D997" t="s">
        <v>1083</v>
      </c>
      <c r="E997" t="s">
        <v>1084</v>
      </c>
      <c r="F997" s="4">
        <v>-3.9469639460704</v>
      </c>
      <c r="G997" s="7" t="s">
        <v>459</v>
      </c>
    </row>
    <row r="998" spans="1:7" x14ac:dyDescent="0.3">
      <c r="A998" t="s">
        <v>1029</v>
      </c>
      <c r="B998" t="s">
        <v>1030</v>
      </c>
      <c r="C998" s="6" t="s">
        <v>1085</v>
      </c>
      <c r="D998" t="s">
        <v>1086</v>
      </c>
      <c r="E998" t="s">
        <v>1087</v>
      </c>
      <c r="F998" s="4">
        <v>-3.62659288429681</v>
      </c>
      <c r="G998" s="7" t="s">
        <v>459</v>
      </c>
    </row>
    <row r="999" spans="1:7" x14ac:dyDescent="0.3">
      <c r="A999" t="s">
        <v>1029</v>
      </c>
      <c r="B999" t="s">
        <v>1030</v>
      </c>
      <c r="C999" s="6" t="s">
        <v>1088</v>
      </c>
      <c r="D999" t="s">
        <v>1089</v>
      </c>
      <c r="E999" t="s">
        <v>219</v>
      </c>
      <c r="F999" s="4">
        <v>-3.5807304418166699</v>
      </c>
      <c r="G999" s="7" t="s">
        <v>459</v>
      </c>
    </row>
    <row r="1000" spans="1:7" x14ac:dyDescent="0.3">
      <c r="A1000" t="s">
        <v>1029</v>
      </c>
      <c r="B1000" t="s">
        <v>1030</v>
      </c>
      <c r="C1000" s="6" t="s">
        <v>1090</v>
      </c>
      <c r="D1000" t="s">
        <v>377</v>
      </c>
      <c r="E1000" t="s">
        <v>1091</v>
      </c>
      <c r="F1000" s="4">
        <v>-3.5736289580393801</v>
      </c>
      <c r="G1000" s="7" t="s">
        <v>459</v>
      </c>
    </row>
    <row r="1001" spans="1:7" x14ac:dyDescent="0.3">
      <c r="A1001" t="s">
        <v>1029</v>
      </c>
      <c r="B1001" t="s">
        <v>1030</v>
      </c>
      <c r="C1001" s="6" t="s">
        <v>1092</v>
      </c>
      <c r="D1001" t="s">
        <v>1093</v>
      </c>
      <c r="E1001" t="s">
        <v>1094</v>
      </c>
      <c r="F1001" s="4">
        <v>-3.4891132934376099</v>
      </c>
      <c r="G1001" s="7" t="s">
        <v>459</v>
      </c>
    </row>
    <row r="1002" spans="1:7" x14ac:dyDescent="0.3">
      <c r="A1002" t="s">
        <v>1029</v>
      </c>
      <c r="B1002" t="s">
        <v>1030</v>
      </c>
      <c r="C1002" s="6" t="s">
        <v>1095</v>
      </c>
      <c r="D1002" t="s">
        <v>377</v>
      </c>
      <c r="E1002" t="s">
        <v>1096</v>
      </c>
      <c r="F1002" s="4">
        <v>-3.42233511418203</v>
      </c>
      <c r="G1002" s="7" t="s">
        <v>459</v>
      </c>
    </row>
    <row r="1003" spans="1:7" x14ac:dyDescent="0.3">
      <c r="A1003" t="s">
        <v>1029</v>
      </c>
      <c r="B1003" t="s">
        <v>1030</v>
      </c>
      <c r="C1003" s="6" t="s">
        <v>1097</v>
      </c>
      <c r="D1003" t="s">
        <v>1098</v>
      </c>
      <c r="E1003" t="s">
        <v>1099</v>
      </c>
      <c r="F1003" s="4">
        <v>-3.2067399370961098</v>
      </c>
      <c r="G1003" s="7" t="s">
        <v>459</v>
      </c>
    </row>
    <row r="1004" spans="1:7" x14ac:dyDescent="0.3">
      <c r="A1004" t="s">
        <v>1029</v>
      </c>
      <c r="B1004" t="s">
        <v>1030</v>
      </c>
      <c r="C1004" s="6" t="s">
        <v>1100</v>
      </c>
      <c r="D1004" t="s">
        <v>1101</v>
      </c>
      <c r="E1004" t="s">
        <v>1102</v>
      </c>
      <c r="F1004" s="4">
        <v>-3.1059302222915601</v>
      </c>
      <c r="G1004" s="7" t="s">
        <v>459</v>
      </c>
    </row>
    <row r="1005" spans="1:7" x14ac:dyDescent="0.3">
      <c r="A1005" t="s">
        <v>1029</v>
      </c>
      <c r="B1005" t="s">
        <v>1030</v>
      </c>
      <c r="C1005" s="6" t="s">
        <v>1103</v>
      </c>
      <c r="D1005" t="s">
        <v>1104</v>
      </c>
      <c r="E1005" t="s">
        <v>1105</v>
      </c>
      <c r="F1005" s="4">
        <v>-2.9339955075228499</v>
      </c>
      <c r="G1005" s="7" t="s">
        <v>459</v>
      </c>
    </row>
    <row r="1006" spans="1:7" x14ac:dyDescent="0.3">
      <c r="A1006" t="s">
        <v>1029</v>
      </c>
      <c r="B1006" t="s">
        <v>1030</v>
      </c>
      <c r="C1006" s="6" t="s">
        <v>1106</v>
      </c>
      <c r="D1006" t="s">
        <v>1107</v>
      </c>
      <c r="E1006" t="s">
        <v>1108</v>
      </c>
      <c r="F1006" s="4">
        <v>-2.8459446906038899</v>
      </c>
      <c r="G1006" s="7" t="s">
        <v>459</v>
      </c>
    </row>
    <row r="1007" spans="1:7" x14ac:dyDescent="0.3">
      <c r="A1007" t="s">
        <v>1029</v>
      </c>
      <c r="B1007" t="s">
        <v>1030</v>
      </c>
      <c r="C1007" s="6" t="s">
        <v>1109</v>
      </c>
      <c r="D1007" t="s">
        <v>1110</v>
      </c>
      <c r="E1007" t="s">
        <v>1111</v>
      </c>
      <c r="F1007" s="4">
        <v>-2.7814926263199302</v>
      </c>
      <c r="G1007" s="7" t="s">
        <v>459</v>
      </c>
    </row>
    <row r="1008" spans="1:7" x14ac:dyDescent="0.3">
      <c r="A1008" t="s">
        <v>1029</v>
      </c>
      <c r="B1008" t="s">
        <v>1030</v>
      </c>
      <c r="C1008" s="6" t="s">
        <v>1112</v>
      </c>
      <c r="D1008" t="s">
        <v>1113</v>
      </c>
      <c r="E1008" t="s">
        <v>1114</v>
      </c>
      <c r="F1008" s="4">
        <v>-2.68192011540703</v>
      </c>
      <c r="G1008" s="7" t="s">
        <v>459</v>
      </c>
    </row>
    <row r="1009" spans="1:7" x14ac:dyDescent="0.3">
      <c r="A1009" t="s">
        <v>1029</v>
      </c>
      <c r="B1009" t="s">
        <v>1030</v>
      </c>
      <c r="C1009" s="6" t="s">
        <v>1115</v>
      </c>
      <c r="D1009" t="s">
        <v>377</v>
      </c>
      <c r="E1009" t="s">
        <v>1116</v>
      </c>
      <c r="F1009" s="4">
        <v>-2.58724579129635</v>
      </c>
      <c r="G1009" s="7" t="s">
        <v>459</v>
      </c>
    </row>
    <row r="1010" spans="1:7" x14ac:dyDescent="0.3">
      <c r="A1010" t="s">
        <v>1029</v>
      </c>
      <c r="B1010" t="s">
        <v>1030</v>
      </c>
      <c r="C1010" s="6" t="s">
        <v>1117</v>
      </c>
      <c r="D1010" t="s">
        <v>1118</v>
      </c>
      <c r="E1010" t="s">
        <v>1119</v>
      </c>
      <c r="F1010" s="4">
        <v>-2.57040217463876</v>
      </c>
      <c r="G1010" s="7" t="s">
        <v>459</v>
      </c>
    </row>
    <row r="1011" spans="1:7" x14ac:dyDescent="0.3">
      <c r="A1011" t="s">
        <v>1029</v>
      </c>
      <c r="B1011" t="s">
        <v>1030</v>
      </c>
      <c r="C1011" s="6" t="s">
        <v>1120</v>
      </c>
      <c r="D1011" t="s">
        <v>377</v>
      </c>
      <c r="E1011" t="s">
        <v>1121</v>
      </c>
      <c r="F1011" s="4">
        <v>-2.5487728115345201</v>
      </c>
      <c r="G1011" s="7" t="s">
        <v>459</v>
      </c>
    </row>
    <row r="1012" spans="1:7" x14ac:dyDescent="0.3">
      <c r="A1012" t="s">
        <v>1029</v>
      </c>
      <c r="B1012" t="s">
        <v>1030</v>
      </c>
      <c r="C1012" s="6" t="s">
        <v>1122</v>
      </c>
      <c r="D1012" t="s">
        <v>1123</v>
      </c>
      <c r="E1012" t="s">
        <v>1124</v>
      </c>
      <c r="F1012" s="4">
        <v>-2.5313633806619502</v>
      </c>
      <c r="G1012" s="7" t="s">
        <v>459</v>
      </c>
    </row>
    <row r="1013" spans="1:7" x14ac:dyDescent="0.3">
      <c r="A1013" t="s">
        <v>1029</v>
      </c>
      <c r="B1013" t="s">
        <v>1030</v>
      </c>
      <c r="C1013" s="6" t="s">
        <v>1125</v>
      </c>
      <c r="D1013" t="s">
        <v>1126</v>
      </c>
      <c r="E1013" t="s">
        <v>1127</v>
      </c>
      <c r="F1013" s="4">
        <v>-2.24565583899789</v>
      </c>
      <c r="G1013" s="7" t="s">
        <v>459</v>
      </c>
    </row>
    <row r="1014" spans="1:7" x14ac:dyDescent="0.3">
      <c r="A1014" t="s">
        <v>1029</v>
      </c>
      <c r="B1014" t="s">
        <v>1030</v>
      </c>
      <c r="C1014" s="6" t="s">
        <v>1128</v>
      </c>
      <c r="D1014" t="s">
        <v>1129</v>
      </c>
      <c r="E1014" t="s">
        <v>1130</v>
      </c>
      <c r="F1014" s="4">
        <v>-2.1100750402624802</v>
      </c>
      <c r="G1014" s="7" t="s">
        <v>459</v>
      </c>
    </row>
    <row r="1015" spans="1:7" x14ac:dyDescent="0.3">
      <c r="A1015" t="s">
        <v>1029</v>
      </c>
      <c r="B1015" t="s">
        <v>1030</v>
      </c>
      <c r="C1015" s="6" t="s">
        <v>1131</v>
      </c>
      <c r="D1015" t="s">
        <v>377</v>
      </c>
      <c r="E1015" t="s">
        <v>1132</v>
      </c>
      <c r="F1015" s="4">
        <v>-2.08248897977851</v>
      </c>
      <c r="G1015" s="7" t="s">
        <v>459</v>
      </c>
    </row>
    <row r="1016" spans="1:7" x14ac:dyDescent="0.3">
      <c r="A1016" t="s">
        <v>1029</v>
      </c>
      <c r="B1016" t="s">
        <v>1030</v>
      </c>
      <c r="C1016" s="6" t="s">
        <v>1133</v>
      </c>
      <c r="D1016" t="s">
        <v>1134</v>
      </c>
      <c r="E1016" t="s">
        <v>1135</v>
      </c>
      <c r="F1016" s="4">
        <v>-2.0802939131667002</v>
      </c>
      <c r="G1016" s="7" t="s">
        <v>459</v>
      </c>
    </row>
    <row r="1017" spans="1:7" x14ac:dyDescent="0.3">
      <c r="A1017" t="s">
        <v>1029</v>
      </c>
      <c r="B1017" t="s">
        <v>1030</v>
      </c>
      <c r="C1017" s="6" t="s">
        <v>1136</v>
      </c>
      <c r="D1017">
        <v>0</v>
      </c>
      <c r="E1017" t="s">
        <v>1137</v>
      </c>
      <c r="F1017" s="4">
        <v>-2.0357920548922701</v>
      </c>
      <c r="G1017" s="7" t="s">
        <v>459</v>
      </c>
    </row>
    <row r="1018" spans="1:7" x14ac:dyDescent="0.3">
      <c r="A1018" t="s">
        <v>1029</v>
      </c>
      <c r="B1018" t="s">
        <v>1030</v>
      </c>
      <c r="C1018" s="6" t="s">
        <v>1138</v>
      </c>
      <c r="D1018" t="s">
        <v>1139</v>
      </c>
      <c r="E1018" t="s">
        <v>1140</v>
      </c>
      <c r="F1018" s="4">
        <v>-1.99594983050396</v>
      </c>
      <c r="G1018" s="7" t="s">
        <v>459</v>
      </c>
    </row>
    <row r="1019" spans="1:7" x14ac:dyDescent="0.3">
      <c r="A1019" t="s">
        <v>1029</v>
      </c>
      <c r="B1019" t="s">
        <v>1030</v>
      </c>
      <c r="C1019" s="6" t="s">
        <v>1141</v>
      </c>
      <c r="D1019" t="s">
        <v>1142</v>
      </c>
      <c r="E1019" t="s">
        <v>1143</v>
      </c>
      <c r="F1019" s="4">
        <v>-1.8331659923025301</v>
      </c>
      <c r="G1019" s="7" t="s">
        <v>459</v>
      </c>
    </row>
    <row r="1020" spans="1:7" x14ac:dyDescent="0.3">
      <c r="A1020" t="s">
        <v>1029</v>
      </c>
      <c r="B1020" t="s">
        <v>1030</v>
      </c>
      <c r="C1020" s="6" t="s">
        <v>1144</v>
      </c>
      <c r="D1020" t="s">
        <v>1145</v>
      </c>
      <c r="E1020" t="s">
        <v>1146</v>
      </c>
      <c r="F1020" s="4">
        <v>-1.7844785831814201</v>
      </c>
      <c r="G1020" s="7" t="s">
        <v>459</v>
      </c>
    </row>
    <row r="1021" spans="1:7" x14ac:dyDescent="0.3">
      <c r="A1021" t="s">
        <v>1029</v>
      </c>
      <c r="B1021" t="s">
        <v>1030</v>
      </c>
      <c r="C1021" s="6" t="s">
        <v>1147</v>
      </c>
      <c r="D1021" t="s">
        <v>1148</v>
      </c>
      <c r="E1021" t="s">
        <v>1149</v>
      </c>
      <c r="F1021" s="4">
        <v>-1.7435948752835999</v>
      </c>
      <c r="G1021" s="7" t="s">
        <v>459</v>
      </c>
    </row>
    <row r="1022" spans="1:7" x14ac:dyDescent="0.3">
      <c r="A1022" t="s">
        <v>1029</v>
      </c>
      <c r="B1022" t="s">
        <v>1030</v>
      </c>
      <c r="C1022" s="6" t="s">
        <v>1150</v>
      </c>
      <c r="D1022" t="s">
        <v>1151</v>
      </c>
      <c r="E1022" t="s">
        <v>1152</v>
      </c>
      <c r="F1022" s="4">
        <v>-1.701590966837</v>
      </c>
      <c r="G1022" s="7" t="s">
        <v>459</v>
      </c>
    </row>
    <row r="1023" spans="1:7" x14ac:dyDescent="0.3">
      <c r="A1023" t="s">
        <v>1029</v>
      </c>
      <c r="B1023" t="s">
        <v>1030</v>
      </c>
      <c r="C1023" s="6" t="s">
        <v>1153</v>
      </c>
      <c r="D1023" t="s">
        <v>1154</v>
      </c>
      <c r="E1023" t="s">
        <v>1155</v>
      </c>
      <c r="F1023" s="4">
        <v>-1.6468775541990599</v>
      </c>
      <c r="G1023" s="7" t="s">
        <v>459</v>
      </c>
    </row>
    <row r="1024" spans="1:7" x14ac:dyDescent="0.3">
      <c r="A1024" t="s">
        <v>1029</v>
      </c>
      <c r="B1024" t="s">
        <v>1030</v>
      </c>
      <c r="C1024" s="6" t="s">
        <v>839</v>
      </c>
      <c r="D1024" t="s">
        <v>840</v>
      </c>
      <c r="E1024" t="s">
        <v>841</v>
      </c>
      <c r="F1024" s="4">
        <v>-1.6010275270705701</v>
      </c>
      <c r="G1024" s="7" t="s">
        <v>459</v>
      </c>
    </row>
    <row r="1025" spans="1:7" x14ac:dyDescent="0.3">
      <c r="A1025" t="s">
        <v>1029</v>
      </c>
      <c r="B1025" t="s">
        <v>1030</v>
      </c>
      <c r="C1025" s="6" t="s">
        <v>1156</v>
      </c>
      <c r="D1025" t="s">
        <v>1157</v>
      </c>
      <c r="E1025" t="s">
        <v>1158</v>
      </c>
      <c r="F1025" s="4">
        <v>-1.5758873856219799</v>
      </c>
      <c r="G1025" s="7" t="s">
        <v>459</v>
      </c>
    </row>
    <row r="1026" spans="1:7" x14ac:dyDescent="0.3">
      <c r="A1026" t="s">
        <v>1029</v>
      </c>
      <c r="B1026" t="s">
        <v>1030</v>
      </c>
      <c r="C1026" s="6" t="s">
        <v>1159</v>
      </c>
      <c r="D1026" t="s">
        <v>1160</v>
      </c>
      <c r="E1026" t="s">
        <v>1161</v>
      </c>
      <c r="F1026" s="4">
        <v>-1.5516230879647701</v>
      </c>
      <c r="G1026" s="7" t="s">
        <v>459</v>
      </c>
    </row>
    <row r="1027" spans="1:7" x14ac:dyDescent="0.3">
      <c r="A1027" t="s">
        <v>1029</v>
      </c>
      <c r="B1027" t="s">
        <v>1030</v>
      </c>
      <c r="C1027" s="6" t="s">
        <v>1162</v>
      </c>
      <c r="D1027" t="s">
        <v>1163</v>
      </c>
      <c r="E1027" t="s">
        <v>1164</v>
      </c>
      <c r="F1027" s="4">
        <v>-1.53813408614879</v>
      </c>
      <c r="G1027" s="7" t="s">
        <v>459</v>
      </c>
    </row>
    <row r="1028" spans="1:7" x14ac:dyDescent="0.3">
      <c r="A1028" t="s">
        <v>1029</v>
      </c>
      <c r="B1028" t="s">
        <v>1030</v>
      </c>
      <c r="C1028" s="6" t="s">
        <v>1165</v>
      </c>
      <c r="D1028" t="s">
        <v>1166</v>
      </c>
      <c r="E1028" t="s">
        <v>1167</v>
      </c>
      <c r="F1028" s="4">
        <v>-1.5127154747288301</v>
      </c>
      <c r="G1028" s="7" t="s">
        <v>459</v>
      </c>
    </row>
    <row r="1029" spans="1:7" x14ac:dyDescent="0.3">
      <c r="A1029" t="s">
        <v>1168</v>
      </c>
      <c r="B1029" t="s">
        <v>1169</v>
      </c>
      <c r="C1029" s="6" t="s">
        <v>1170</v>
      </c>
      <c r="D1029" t="s">
        <v>1171</v>
      </c>
      <c r="E1029" t="s">
        <v>1172</v>
      </c>
      <c r="F1029" s="4">
        <v>-8.9080189040614002</v>
      </c>
      <c r="G1029" s="7" t="s">
        <v>459</v>
      </c>
    </row>
    <row r="1030" spans="1:7" x14ac:dyDescent="0.3">
      <c r="A1030" t="s">
        <v>1168</v>
      </c>
      <c r="B1030" t="s">
        <v>1169</v>
      </c>
      <c r="C1030" s="6" t="s">
        <v>1173</v>
      </c>
      <c r="D1030" t="s">
        <v>1174</v>
      </c>
      <c r="E1030" t="s">
        <v>1175</v>
      </c>
      <c r="F1030" s="4">
        <v>-8.66337332220807</v>
      </c>
      <c r="G1030" s="7" t="s">
        <v>459</v>
      </c>
    </row>
    <row r="1031" spans="1:7" x14ac:dyDescent="0.3">
      <c r="A1031" t="s">
        <v>1168</v>
      </c>
      <c r="B1031" t="s">
        <v>1169</v>
      </c>
      <c r="C1031" s="6" t="s">
        <v>1031</v>
      </c>
      <c r="D1031" t="s">
        <v>377</v>
      </c>
      <c r="E1031" t="s">
        <v>1032</v>
      </c>
      <c r="F1031" s="4">
        <v>-8.2926469688047906</v>
      </c>
      <c r="G1031" s="7" t="s">
        <v>459</v>
      </c>
    </row>
    <row r="1032" spans="1:7" x14ac:dyDescent="0.3">
      <c r="A1032" t="s">
        <v>1168</v>
      </c>
      <c r="B1032" t="s">
        <v>1169</v>
      </c>
      <c r="C1032" s="6" t="s">
        <v>1036</v>
      </c>
      <c r="D1032" t="s">
        <v>377</v>
      </c>
      <c r="E1032" t="s">
        <v>1037</v>
      </c>
      <c r="F1032" s="4">
        <v>-7.6686669573068897</v>
      </c>
      <c r="G1032" s="7" t="s">
        <v>459</v>
      </c>
    </row>
    <row r="1033" spans="1:7" x14ac:dyDescent="0.3">
      <c r="A1033" t="s">
        <v>1168</v>
      </c>
      <c r="B1033" t="s">
        <v>1169</v>
      </c>
      <c r="C1033" s="6" t="s">
        <v>1176</v>
      </c>
      <c r="D1033" t="s">
        <v>1177</v>
      </c>
      <c r="E1033" t="s">
        <v>1178</v>
      </c>
      <c r="F1033" s="4">
        <v>-7.3169534574965196</v>
      </c>
      <c r="G1033" s="7" t="s">
        <v>459</v>
      </c>
    </row>
    <row r="1034" spans="1:7" x14ac:dyDescent="0.3">
      <c r="A1034" t="s">
        <v>1168</v>
      </c>
      <c r="B1034" t="s">
        <v>1169</v>
      </c>
      <c r="C1034" s="6" t="s">
        <v>1038</v>
      </c>
      <c r="D1034" t="s">
        <v>377</v>
      </c>
      <c r="E1034" t="s">
        <v>1039</v>
      </c>
      <c r="F1034" s="4">
        <v>-6.9816882375874396</v>
      </c>
      <c r="G1034" s="7" t="s">
        <v>459</v>
      </c>
    </row>
    <row r="1035" spans="1:7" x14ac:dyDescent="0.3">
      <c r="A1035" t="s">
        <v>1168</v>
      </c>
      <c r="B1035" t="s">
        <v>1169</v>
      </c>
      <c r="C1035" s="6" t="s">
        <v>1179</v>
      </c>
      <c r="D1035" t="s">
        <v>1180</v>
      </c>
      <c r="E1035" t="s">
        <v>1181</v>
      </c>
      <c r="F1035" s="4">
        <v>-6.8012812770936497</v>
      </c>
      <c r="G1035" s="7" t="s">
        <v>459</v>
      </c>
    </row>
    <row r="1036" spans="1:7" x14ac:dyDescent="0.3">
      <c r="A1036" t="s">
        <v>1168</v>
      </c>
      <c r="B1036" t="s">
        <v>1169</v>
      </c>
      <c r="C1036" s="6" t="s">
        <v>1043</v>
      </c>
      <c r="D1036" t="s">
        <v>377</v>
      </c>
      <c r="E1036" t="s">
        <v>1044</v>
      </c>
      <c r="F1036" s="4">
        <v>-6.5830883632974597</v>
      </c>
      <c r="G1036" s="7" t="s">
        <v>459</v>
      </c>
    </row>
    <row r="1037" spans="1:7" x14ac:dyDescent="0.3">
      <c r="A1037" t="s">
        <v>1168</v>
      </c>
      <c r="B1037" t="s">
        <v>1169</v>
      </c>
      <c r="C1037" s="6" t="s">
        <v>1045</v>
      </c>
      <c r="D1037" t="s">
        <v>377</v>
      </c>
      <c r="E1037" t="s">
        <v>1046</v>
      </c>
      <c r="F1037" s="4">
        <v>-6.5463121554206696</v>
      </c>
      <c r="G1037" s="7" t="s">
        <v>459</v>
      </c>
    </row>
    <row r="1038" spans="1:7" x14ac:dyDescent="0.3">
      <c r="A1038" t="s">
        <v>1168</v>
      </c>
      <c r="B1038" t="s">
        <v>1169</v>
      </c>
      <c r="C1038" s="6" t="s">
        <v>1182</v>
      </c>
      <c r="D1038" t="s">
        <v>1183</v>
      </c>
      <c r="E1038" t="s">
        <v>1184</v>
      </c>
      <c r="F1038" s="4">
        <v>-6.5151984366578199</v>
      </c>
      <c r="G1038" s="7" t="s">
        <v>459</v>
      </c>
    </row>
    <row r="1039" spans="1:7" x14ac:dyDescent="0.3">
      <c r="A1039" t="s">
        <v>1168</v>
      </c>
      <c r="B1039" t="s">
        <v>1169</v>
      </c>
      <c r="C1039" s="6" t="s">
        <v>1185</v>
      </c>
      <c r="D1039" t="s">
        <v>1186</v>
      </c>
      <c r="E1039" t="s">
        <v>1187</v>
      </c>
      <c r="F1039" s="4">
        <v>-6.3706191277842104</v>
      </c>
      <c r="G1039" s="7" t="s">
        <v>459</v>
      </c>
    </row>
    <row r="1040" spans="1:7" x14ac:dyDescent="0.3">
      <c r="A1040" t="s">
        <v>1168</v>
      </c>
      <c r="B1040" t="s">
        <v>1169</v>
      </c>
      <c r="C1040" s="6" t="s">
        <v>869</v>
      </c>
      <c r="D1040" t="s">
        <v>870</v>
      </c>
      <c r="E1040" t="s">
        <v>871</v>
      </c>
      <c r="F1040" s="4">
        <v>-6.3469993839564802</v>
      </c>
      <c r="G1040" s="7" t="s">
        <v>459</v>
      </c>
    </row>
    <row r="1041" spans="1:7" x14ac:dyDescent="0.3">
      <c r="A1041" t="s">
        <v>1168</v>
      </c>
      <c r="B1041" t="s">
        <v>1169</v>
      </c>
      <c r="C1041" s="6" t="s">
        <v>1188</v>
      </c>
      <c r="D1041" t="s">
        <v>1180</v>
      </c>
      <c r="E1041" t="s">
        <v>1189</v>
      </c>
      <c r="F1041" s="4">
        <v>-5.65115672750537</v>
      </c>
      <c r="G1041" s="7" t="s">
        <v>459</v>
      </c>
    </row>
    <row r="1042" spans="1:7" x14ac:dyDescent="0.3">
      <c r="A1042" t="s">
        <v>1168</v>
      </c>
      <c r="B1042" t="s">
        <v>1169</v>
      </c>
      <c r="C1042" s="6" t="s">
        <v>1190</v>
      </c>
      <c r="D1042" t="s">
        <v>1191</v>
      </c>
      <c r="E1042" t="s">
        <v>1192</v>
      </c>
      <c r="F1042" s="4">
        <v>-5.4870956636803898</v>
      </c>
      <c r="G1042" s="7" t="s">
        <v>459</v>
      </c>
    </row>
    <row r="1043" spans="1:7" x14ac:dyDescent="0.3">
      <c r="A1043" t="s">
        <v>1168</v>
      </c>
      <c r="B1043" t="s">
        <v>1169</v>
      </c>
      <c r="C1043" s="6" t="s">
        <v>1050</v>
      </c>
      <c r="D1043" t="s">
        <v>1051</v>
      </c>
      <c r="E1043" t="s">
        <v>1052</v>
      </c>
      <c r="F1043" s="4">
        <v>-5.3846381313062004</v>
      </c>
      <c r="G1043" s="7" t="s">
        <v>459</v>
      </c>
    </row>
    <row r="1044" spans="1:7" x14ac:dyDescent="0.3">
      <c r="A1044" t="s">
        <v>1168</v>
      </c>
      <c r="B1044" t="s">
        <v>1169</v>
      </c>
      <c r="C1044" s="6" t="s">
        <v>1053</v>
      </c>
      <c r="D1044" t="s">
        <v>1054</v>
      </c>
      <c r="E1044" t="s">
        <v>1055</v>
      </c>
      <c r="F1044" s="4">
        <v>-5.3403908190647398</v>
      </c>
      <c r="G1044" s="7" t="s">
        <v>459</v>
      </c>
    </row>
    <row r="1045" spans="1:7" x14ac:dyDescent="0.3">
      <c r="A1045" t="s">
        <v>1168</v>
      </c>
      <c r="B1045" t="s">
        <v>1169</v>
      </c>
      <c r="C1045" s="6" t="s">
        <v>1193</v>
      </c>
      <c r="D1045" t="s">
        <v>1194</v>
      </c>
      <c r="E1045" t="s">
        <v>1195</v>
      </c>
      <c r="F1045" s="4">
        <v>-5.2427562292441001</v>
      </c>
      <c r="G1045" s="7" t="s">
        <v>459</v>
      </c>
    </row>
    <row r="1046" spans="1:7" x14ac:dyDescent="0.3">
      <c r="A1046" t="s">
        <v>1168</v>
      </c>
      <c r="B1046" t="s">
        <v>1169</v>
      </c>
      <c r="C1046" s="6" t="s">
        <v>1056</v>
      </c>
      <c r="D1046" t="s">
        <v>377</v>
      </c>
      <c r="E1046" t="s">
        <v>1057</v>
      </c>
      <c r="F1046" s="4">
        <v>-5.2195007701651699</v>
      </c>
      <c r="G1046" s="7" t="s">
        <v>459</v>
      </c>
    </row>
    <row r="1047" spans="1:7" x14ac:dyDescent="0.3">
      <c r="A1047" t="s">
        <v>1168</v>
      </c>
      <c r="B1047" t="s">
        <v>1169</v>
      </c>
      <c r="C1047" s="6" t="s">
        <v>1058</v>
      </c>
      <c r="D1047" t="s">
        <v>1059</v>
      </c>
      <c r="E1047" t="s">
        <v>1060</v>
      </c>
      <c r="F1047" s="4">
        <v>-5.1770651041577898</v>
      </c>
      <c r="G1047" s="7" t="s">
        <v>459</v>
      </c>
    </row>
    <row r="1048" spans="1:7" x14ac:dyDescent="0.3">
      <c r="A1048" t="s">
        <v>1168</v>
      </c>
      <c r="B1048" t="s">
        <v>1169</v>
      </c>
      <c r="C1048" s="6" t="s">
        <v>1061</v>
      </c>
      <c r="D1048" t="s">
        <v>377</v>
      </c>
      <c r="E1048" t="s">
        <v>1062</v>
      </c>
      <c r="F1048" s="4">
        <v>-5.1183240645911203</v>
      </c>
      <c r="G1048" s="7" t="s">
        <v>459</v>
      </c>
    </row>
    <row r="1049" spans="1:7" x14ac:dyDescent="0.3">
      <c r="A1049" t="s">
        <v>1168</v>
      </c>
      <c r="B1049" t="s">
        <v>1169</v>
      </c>
      <c r="C1049" s="6" t="s">
        <v>1063</v>
      </c>
      <c r="D1049" t="s">
        <v>377</v>
      </c>
      <c r="E1049" t="s">
        <v>1064</v>
      </c>
      <c r="F1049" s="4">
        <v>-5.0156380169417298</v>
      </c>
      <c r="G1049" s="7" t="s">
        <v>459</v>
      </c>
    </row>
    <row r="1050" spans="1:7" x14ac:dyDescent="0.3">
      <c r="A1050" t="s">
        <v>1168</v>
      </c>
      <c r="B1050" t="s">
        <v>1169</v>
      </c>
      <c r="C1050" s="6" t="s">
        <v>1065</v>
      </c>
      <c r="D1050" t="s">
        <v>1066</v>
      </c>
      <c r="E1050" t="s">
        <v>1067</v>
      </c>
      <c r="F1050" s="4">
        <v>-4.9925199316764104</v>
      </c>
      <c r="G1050" s="7" t="s">
        <v>459</v>
      </c>
    </row>
    <row r="1051" spans="1:7" x14ac:dyDescent="0.3">
      <c r="A1051" t="s">
        <v>1168</v>
      </c>
      <c r="B1051" t="s">
        <v>1169</v>
      </c>
      <c r="C1051" s="6" t="s">
        <v>1196</v>
      </c>
      <c r="D1051" t="s">
        <v>1197</v>
      </c>
      <c r="E1051" t="s">
        <v>1198</v>
      </c>
      <c r="F1051" s="4">
        <v>-4.94705901885317</v>
      </c>
      <c r="G1051" s="7" t="s">
        <v>459</v>
      </c>
    </row>
    <row r="1052" spans="1:7" x14ac:dyDescent="0.3">
      <c r="A1052" t="s">
        <v>1168</v>
      </c>
      <c r="B1052" t="s">
        <v>1169</v>
      </c>
      <c r="C1052" s="6" t="s">
        <v>1068</v>
      </c>
      <c r="D1052" t="s">
        <v>377</v>
      </c>
      <c r="E1052" t="s">
        <v>1069</v>
      </c>
      <c r="F1052" s="4">
        <v>-4.8746471795431701</v>
      </c>
      <c r="G1052" s="7" t="s">
        <v>459</v>
      </c>
    </row>
    <row r="1053" spans="1:7" x14ac:dyDescent="0.3">
      <c r="A1053" t="s">
        <v>1168</v>
      </c>
      <c r="B1053" t="s">
        <v>1169</v>
      </c>
      <c r="C1053" s="6" t="s">
        <v>884</v>
      </c>
      <c r="D1053">
        <v>0</v>
      </c>
      <c r="E1053" t="s">
        <v>885</v>
      </c>
      <c r="F1053" s="4">
        <v>-4.8200716833964101</v>
      </c>
      <c r="G1053" s="7" t="s">
        <v>459</v>
      </c>
    </row>
    <row r="1054" spans="1:7" x14ac:dyDescent="0.3">
      <c r="A1054" t="s">
        <v>1168</v>
      </c>
      <c r="B1054" t="s">
        <v>1169</v>
      </c>
      <c r="C1054" s="6" t="s">
        <v>1070</v>
      </c>
      <c r="D1054" t="s">
        <v>1071</v>
      </c>
      <c r="E1054" t="s">
        <v>1072</v>
      </c>
      <c r="F1054" s="4">
        <v>-4.7731014638080502</v>
      </c>
      <c r="G1054" s="7" t="s">
        <v>459</v>
      </c>
    </row>
    <row r="1055" spans="1:7" x14ac:dyDescent="0.3">
      <c r="A1055" t="s">
        <v>1168</v>
      </c>
      <c r="B1055" t="s">
        <v>1169</v>
      </c>
      <c r="C1055" s="6" t="s">
        <v>1199</v>
      </c>
      <c r="D1055" t="s">
        <v>1200</v>
      </c>
      <c r="E1055" t="s">
        <v>1201</v>
      </c>
      <c r="F1055" s="4">
        <v>-4.76016285076311</v>
      </c>
      <c r="G1055" s="7" t="s">
        <v>459</v>
      </c>
    </row>
    <row r="1056" spans="1:7" x14ac:dyDescent="0.3">
      <c r="A1056" t="s">
        <v>1168</v>
      </c>
      <c r="B1056" t="s">
        <v>1169</v>
      </c>
      <c r="C1056" s="6" t="s">
        <v>1076</v>
      </c>
      <c r="D1056">
        <v>0</v>
      </c>
      <c r="E1056" t="s">
        <v>1077</v>
      </c>
      <c r="F1056" s="4">
        <v>-4.56100879142405</v>
      </c>
      <c r="G1056" s="7" t="s">
        <v>459</v>
      </c>
    </row>
    <row r="1057" spans="1:7" x14ac:dyDescent="0.3">
      <c r="A1057" t="s">
        <v>1168</v>
      </c>
      <c r="B1057" t="s">
        <v>1169</v>
      </c>
      <c r="C1057" s="6" t="s">
        <v>1078</v>
      </c>
      <c r="D1057" t="s">
        <v>377</v>
      </c>
      <c r="E1057" t="s">
        <v>1079</v>
      </c>
      <c r="F1057" s="4">
        <v>-4.5255923506998501</v>
      </c>
      <c r="G1057" s="7" t="s">
        <v>459</v>
      </c>
    </row>
    <row r="1058" spans="1:7" x14ac:dyDescent="0.3">
      <c r="A1058" t="s">
        <v>1168</v>
      </c>
      <c r="B1058" t="s">
        <v>1169</v>
      </c>
      <c r="C1058" s="6" t="s">
        <v>1202</v>
      </c>
      <c r="D1058" t="s">
        <v>1203</v>
      </c>
      <c r="E1058" t="s">
        <v>1204</v>
      </c>
      <c r="F1058" s="4">
        <v>-4.4337728769879297</v>
      </c>
      <c r="G1058" s="7" t="s">
        <v>459</v>
      </c>
    </row>
    <row r="1059" spans="1:7" x14ac:dyDescent="0.3">
      <c r="A1059" t="s">
        <v>1168</v>
      </c>
      <c r="B1059" t="s">
        <v>1169</v>
      </c>
      <c r="C1059" s="6" t="s">
        <v>1080</v>
      </c>
      <c r="D1059" t="s">
        <v>377</v>
      </c>
      <c r="E1059" t="s">
        <v>1081</v>
      </c>
      <c r="F1059" s="4">
        <v>-4.2261983347346996</v>
      </c>
      <c r="G1059" s="7" t="s">
        <v>459</v>
      </c>
    </row>
    <row r="1060" spans="1:7" x14ac:dyDescent="0.3">
      <c r="A1060" t="s">
        <v>1168</v>
      </c>
      <c r="B1060" t="s">
        <v>1169</v>
      </c>
      <c r="C1060" s="6" t="s">
        <v>1205</v>
      </c>
      <c r="D1060" t="s">
        <v>1206</v>
      </c>
      <c r="E1060" t="s">
        <v>1207</v>
      </c>
      <c r="F1060" s="4">
        <v>-4.2241662016674599</v>
      </c>
      <c r="G1060" s="7" t="s">
        <v>459</v>
      </c>
    </row>
    <row r="1061" spans="1:7" x14ac:dyDescent="0.3">
      <c r="A1061" t="s">
        <v>1168</v>
      </c>
      <c r="B1061" t="s">
        <v>1169</v>
      </c>
      <c r="C1061" s="6" t="s">
        <v>1208</v>
      </c>
      <c r="D1061" t="s">
        <v>1209</v>
      </c>
      <c r="E1061" t="s">
        <v>1210</v>
      </c>
      <c r="F1061" s="4">
        <v>-4.1578725400475598</v>
      </c>
      <c r="G1061" s="7" t="s">
        <v>459</v>
      </c>
    </row>
    <row r="1062" spans="1:7" x14ac:dyDescent="0.3">
      <c r="A1062" t="s">
        <v>1168</v>
      </c>
      <c r="B1062" t="s">
        <v>1169</v>
      </c>
      <c r="C1062" s="6" t="s">
        <v>1082</v>
      </c>
      <c r="D1062" t="s">
        <v>1083</v>
      </c>
      <c r="E1062" t="s">
        <v>1084</v>
      </c>
      <c r="F1062" s="4">
        <v>-3.9469639460704</v>
      </c>
      <c r="G1062" s="7" t="s">
        <v>459</v>
      </c>
    </row>
    <row r="1063" spans="1:7" x14ac:dyDescent="0.3">
      <c r="A1063" t="s">
        <v>1168</v>
      </c>
      <c r="B1063" t="s">
        <v>1169</v>
      </c>
      <c r="C1063" s="6" t="s">
        <v>1211</v>
      </c>
      <c r="D1063" t="s">
        <v>1212</v>
      </c>
      <c r="E1063" t="s">
        <v>1213</v>
      </c>
      <c r="F1063" s="4">
        <v>-3.9449294923582698</v>
      </c>
      <c r="G1063" s="7" t="s">
        <v>459</v>
      </c>
    </row>
    <row r="1064" spans="1:7" x14ac:dyDescent="0.3">
      <c r="A1064" t="s">
        <v>1168</v>
      </c>
      <c r="B1064" t="s">
        <v>1169</v>
      </c>
      <c r="C1064" s="6" t="s">
        <v>1214</v>
      </c>
      <c r="D1064" t="s">
        <v>1215</v>
      </c>
      <c r="E1064" t="s">
        <v>1216</v>
      </c>
      <c r="F1064" s="4">
        <v>-3.91620057440372</v>
      </c>
      <c r="G1064" s="7" t="s">
        <v>459</v>
      </c>
    </row>
    <row r="1065" spans="1:7" x14ac:dyDescent="0.3">
      <c r="A1065" t="s">
        <v>1168</v>
      </c>
      <c r="B1065" t="s">
        <v>1169</v>
      </c>
      <c r="C1065" s="6" t="s">
        <v>1217</v>
      </c>
      <c r="D1065" t="s">
        <v>1218</v>
      </c>
      <c r="E1065" t="s">
        <v>1219</v>
      </c>
      <c r="F1065" s="4">
        <v>-3.8507661855303001</v>
      </c>
      <c r="G1065" s="7" t="s">
        <v>459</v>
      </c>
    </row>
    <row r="1066" spans="1:7" x14ac:dyDescent="0.3">
      <c r="A1066" t="s">
        <v>1168</v>
      </c>
      <c r="B1066" t="s">
        <v>1169</v>
      </c>
      <c r="C1066" s="6" t="s">
        <v>1220</v>
      </c>
      <c r="D1066" t="s">
        <v>1221</v>
      </c>
      <c r="E1066" t="s">
        <v>1222</v>
      </c>
      <c r="F1066" s="4">
        <v>-3.7568153925825101</v>
      </c>
      <c r="G1066" s="7" t="s">
        <v>459</v>
      </c>
    </row>
    <row r="1067" spans="1:7" x14ac:dyDescent="0.3">
      <c r="A1067" t="s">
        <v>1168</v>
      </c>
      <c r="B1067" t="s">
        <v>1169</v>
      </c>
      <c r="C1067" s="6" t="s">
        <v>1090</v>
      </c>
      <c r="D1067" t="s">
        <v>377</v>
      </c>
      <c r="E1067" t="s">
        <v>1091</v>
      </c>
      <c r="F1067" s="4">
        <v>-3.5736289580393801</v>
      </c>
      <c r="G1067" s="7" t="s">
        <v>459</v>
      </c>
    </row>
    <row r="1068" spans="1:7" x14ac:dyDescent="0.3">
      <c r="A1068" t="s">
        <v>1168</v>
      </c>
      <c r="B1068" t="s">
        <v>1169</v>
      </c>
      <c r="C1068" s="6" t="s">
        <v>1092</v>
      </c>
      <c r="D1068" t="s">
        <v>1093</v>
      </c>
      <c r="E1068" t="s">
        <v>1094</v>
      </c>
      <c r="F1068" s="4">
        <v>-3.4891132934376099</v>
      </c>
      <c r="G1068" s="7" t="s">
        <v>459</v>
      </c>
    </row>
    <row r="1069" spans="1:7" x14ac:dyDescent="0.3">
      <c r="A1069" t="s">
        <v>1168</v>
      </c>
      <c r="B1069" t="s">
        <v>1169</v>
      </c>
      <c r="C1069" s="6" t="s">
        <v>1095</v>
      </c>
      <c r="D1069" t="s">
        <v>377</v>
      </c>
      <c r="E1069" t="s">
        <v>1096</v>
      </c>
      <c r="F1069" s="4">
        <v>-3.42233511418203</v>
      </c>
      <c r="G1069" s="7" t="s">
        <v>459</v>
      </c>
    </row>
    <row r="1070" spans="1:7" x14ac:dyDescent="0.3">
      <c r="A1070" t="s">
        <v>1168</v>
      </c>
      <c r="B1070" t="s">
        <v>1169</v>
      </c>
      <c r="C1070" s="6" t="s">
        <v>1097</v>
      </c>
      <c r="D1070" t="s">
        <v>1098</v>
      </c>
      <c r="E1070" t="s">
        <v>1099</v>
      </c>
      <c r="F1070" s="4">
        <v>-3.2067399370961098</v>
      </c>
      <c r="G1070" s="7" t="s">
        <v>459</v>
      </c>
    </row>
    <row r="1071" spans="1:7" x14ac:dyDescent="0.3">
      <c r="A1071" t="s">
        <v>1168</v>
      </c>
      <c r="B1071" t="s">
        <v>1169</v>
      </c>
      <c r="C1071" s="6" t="s">
        <v>1223</v>
      </c>
      <c r="D1071" t="s">
        <v>1224</v>
      </c>
      <c r="E1071" t="s">
        <v>1225</v>
      </c>
      <c r="F1071" s="4">
        <v>-3.1011166870794402</v>
      </c>
      <c r="G1071" s="7" t="s">
        <v>459</v>
      </c>
    </row>
    <row r="1072" spans="1:7" x14ac:dyDescent="0.3">
      <c r="A1072" t="s">
        <v>1168</v>
      </c>
      <c r="B1072" t="s">
        <v>1169</v>
      </c>
      <c r="C1072" s="6" t="s">
        <v>1226</v>
      </c>
      <c r="D1072" t="s">
        <v>1227</v>
      </c>
      <c r="E1072" t="s">
        <v>1228</v>
      </c>
      <c r="F1072" s="4">
        <v>-3.0436158106953202</v>
      </c>
      <c r="G1072" s="7" t="s">
        <v>459</v>
      </c>
    </row>
    <row r="1073" spans="1:7" x14ac:dyDescent="0.3">
      <c r="A1073" t="s">
        <v>1168</v>
      </c>
      <c r="B1073" t="s">
        <v>1169</v>
      </c>
      <c r="C1073" s="6" t="s">
        <v>1229</v>
      </c>
      <c r="D1073" t="s">
        <v>1230</v>
      </c>
      <c r="E1073" t="s">
        <v>1231</v>
      </c>
      <c r="F1073" s="4">
        <v>-2.9606753860411801</v>
      </c>
      <c r="G1073" s="7" t="s">
        <v>459</v>
      </c>
    </row>
    <row r="1074" spans="1:7" x14ac:dyDescent="0.3">
      <c r="A1074" t="s">
        <v>1168</v>
      </c>
      <c r="B1074" t="s">
        <v>1169</v>
      </c>
      <c r="C1074" s="6" t="s">
        <v>1232</v>
      </c>
      <c r="D1074" t="s">
        <v>1233</v>
      </c>
      <c r="E1074" t="s">
        <v>1234</v>
      </c>
      <c r="F1074" s="4">
        <v>-2.9170758247142001</v>
      </c>
      <c r="G1074" s="7" t="s">
        <v>459</v>
      </c>
    </row>
    <row r="1075" spans="1:7" x14ac:dyDescent="0.3">
      <c r="A1075" t="s">
        <v>1168</v>
      </c>
      <c r="B1075" t="s">
        <v>1169</v>
      </c>
      <c r="C1075" s="6" t="s">
        <v>1235</v>
      </c>
      <c r="D1075" t="s">
        <v>1236</v>
      </c>
      <c r="E1075" t="s">
        <v>1237</v>
      </c>
      <c r="F1075" s="4">
        <v>-2.81722774146749</v>
      </c>
      <c r="G1075" s="7" t="s">
        <v>459</v>
      </c>
    </row>
    <row r="1076" spans="1:7" x14ac:dyDescent="0.3">
      <c r="A1076" t="s">
        <v>1168</v>
      </c>
      <c r="B1076" t="s">
        <v>1169</v>
      </c>
      <c r="C1076" s="6" t="s">
        <v>1238</v>
      </c>
      <c r="D1076" t="s">
        <v>1239</v>
      </c>
      <c r="E1076" t="s">
        <v>1240</v>
      </c>
      <c r="F1076" s="4">
        <v>-2.8147706672130801</v>
      </c>
      <c r="G1076" s="7" t="s">
        <v>459</v>
      </c>
    </row>
    <row r="1077" spans="1:7" x14ac:dyDescent="0.3">
      <c r="A1077" t="s">
        <v>1168</v>
      </c>
      <c r="B1077" t="s">
        <v>1169</v>
      </c>
      <c r="C1077" s="6" t="s">
        <v>1241</v>
      </c>
      <c r="D1077" t="s">
        <v>1242</v>
      </c>
      <c r="E1077" t="s">
        <v>1243</v>
      </c>
      <c r="F1077" s="4">
        <v>-2.75995439499314</v>
      </c>
      <c r="G1077" s="7" t="s">
        <v>459</v>
      </c>
    </row>
    <row r="1078" spans="1:7" x14ac:dyDescent="0.3">
      <c r="A1078" t="s">
        <v>1168</v>
      </c>
      <c r="B1078" t="s">
        <v>1169</v>
      </c>
      <c r="C1078" s="6" t="s">
        <v>1244</v>
      </c>
      <c r="D1078" t="s">
        <v>1174</v>
      </c>
      <c r="E1078" t="s">
        <v>1245</v>
      </c>
      <c r="F1078" s="4">
        <v>-2.6625289730028801</v>
      </c>
      <c r="G1078" s="7" t="s">
        <v>459</v>
      </c>
    </row>
    <row r="1079" spans="1:7" x14ac:dyDescent="0.3">
      <c r="A1079" t="s">
        <v>1168</v>
      </c>
      <c r="B1079" t="s">
        <v>1169</v>
      </c>
      <c r="C1079" s="6" t="s">
        <v>1246</v>
      </c>
      <c r="D1079" t="s">
        <v>1203</v>
      </c>
      <c r="E1079" t="s">
        <v>1247</v>
      </c>
      <c r="F1079" s="4">
        <v>-2.6171222948641799</v>
      </c>
      <c r="G1079" s="7" t="s">
        <v>459</v>
      </c>
    </row>
    <row r="1080" spans="1:7" x14ac:dyDescent="0.3">
      <c r="A1080" t="s">
        <v>1168</v>
      </c>
      <c r="B1080" t="s">
        <v>1169</v>
      </c>
      <c r="C1080" s="6" t="s">
        <v>1115</v>
      </c>
      <c r="D1080" t="s">
        <v>377</v>
      </c>
      <c r="E1080" t="s">
        <v>1116</v>
      </c>
      <c r="F1080" s="4">
        <v>-2.58724579129635</v>
      </c>
      <c r="G1080" s="7" t="s">
        <v>459</v>
      </c>
    </row>
    <row r="1081" spans="1:7" x14ac:dyDescent="0.3">
      <c r="A1081" t="s">
        <v>1168</v>
      </c>
      <c r="B1081" t="s">
        <v>1169</v>
      </c>
      <c r="C1081" s="6" t="s">
        <v>1117</v>
      </c>
      <c r="D1081" t="s">
        <v>1118</v>
      </c>
      <c r="E1081" t="s">
        <v>1119</v>
      </c>
      <c r="F1081" s="4">
        <v>-2.57040217463876</v>
      </c>
      <c r="G1081" s="7" t="s">
        <v>459</v>
      </c>
    </row>
    <row r="1082" spans="1:7" x14ac:dyDescent="0.3">
      <c r="A1082" t="s">
        <v>1168</v>
      </c>
      <c r="B1082" t="s">
        <v>1169</v>
      </c>
      <c r="C1082" s="6" t="s">
        <v>1120</v>
      </c>
      <c r="D1082" t="s">
        <v>377</v>
      </c>
      <c r="E1082" t="s">
        <v>1121</v>
      </c>
      <c r="F1082" s="4">
        <v>-2.5487728115345201</v>
      </c>
      <c r="G1082" s="7" t="s">
        <v>459</v>
      </c>
    </row>
    <row r="1083" spans="1:7" x14ac:dyDescent="0.3">
      <c r="A1083" t="s">
        <v>1168</v>
      </c>
      <c r="B1083" t="s">
        <v>1169</v>
      </c>
      <c r="C1083" s="6" t="s">
        <v>1122</v>
      </c>
      <c r="D1083" t="s">
        <v>1123</v>
      </c>
      <c r="E1083" t="s">
        <v>1124</v>
      </c>
      <c r="F1083" s="4">
        <v>-2.5313633806619502</v>
      </c>
      <c r="G1083" s="7" t="s">
        <v>459</v>
      </c>
    </row>
    <row r="1084" spans="1:7" x14ac:dyDescent="0.3">
      <c r="A1084" t="s">
        <v>1168</v>
      </c>
      <c r="B1084" t="s">
        <v>1169</v>
      </c>
      <c r="C1084" s="6" t="s">
        <v>1248</v>
      </c>
      <c r="D1084" t="s">
        <v>1249</v>
      </c>
      <c r="E1084" t="s">
        <v>1250</v>
      </c>
      <c r="F1084" s="4">
        <v>-2.51313194819596</v>
      </c>
      <c r="G1084" s="7" t="s">
        <v>459</v>
      </c>
    </row>
    <row r="1085" spans="1:7" x14ac:dyDescent="0.3">
      <c r="A1085" t="s">
        <v>1168</v>
      </c>
      <c r="B1085" t="s">
        <v>1169</v>
      </c>
      <c r="C1085" s="6" t="s">
        <v>1251</v>
      </c>
      <c r="D1085" t="s">
        <v>1252</v>
      </c>
      <c r="E1085" t="s">
        <v>1253</v>
      </c>
      <c r="F1085" s="4">
        <v>-2.4835564315629299</v>
      </c>
      <c r="G1085" s="7" t="s">
        <v>459</v>
      </c>
    </row>
    <row r="1086" spans="1:7" x14ac:dyDescent="0.3">
      <c r="A1086" t="s">
        <v>1168</v>
      </c>
      <c r="B1086" t="s">
        <v>1169</v>
      </c>
      <c r="C1086" s="6" t="s">
        <v>1254</v>
      </c>
      <c r="D1086" t="s">
        <v>1255</v>
      </c>
      <c r="E1086" t="s">
        <v>1256</v>
      </c>
      <c r="F1086" s="4">
        <v>-2.2603715801660398</v>
      </c>
      <c r="G1086" s="7" t="s">
        <v>459</v>
      </c>
    </row>
    <row r="1087" spans="1:7" x14ac:dyDescent="0.3">
      <c r="A1087" t="s">
        <v>1168</v>
      </c>
      <c r="B1087" t="s">
        <v>1169</v>
      </c>
      <c r="C1087" s="6" t="s">
        <v>1257</v>
      </c>
      <c r="D1087" t="s">
        <v>1258</v>
      </c>
      <c r="E1087" t="s">
        <v>1259</v>
      </c>
      <c r="F1087" s="4">
        <v>-2.1687892174193899</v>
      </c>
      <c r="G1087" s="7" t="s">
        <v>459</v>
      </c>
    </row>
    <row r="1088" spans="1:7" x14ac:dyDescent="0.3">
      <c r="A1088" t="s">
        <v>1168</v>
      </c>
      <c r="B1088" t="s">
        <v>1169</v>
      </c>
      <c r="C1088" s="6" t="s">
        <v>1260</v>
      </c>
      <c r="D1088" t="s">
        <v>1261</v>
      </c>
      <c r="E1088" t="s">
        <v>1262</v>
      </c>
      <c r="F1088" s="4">
        <v>-2.16383213549322</v>
      </c>
      <c r="G1088" s="7" t="s">
        <v>459</v>
      </c>
    </row>
    <row r="1089" spans="1:7" x14ac:dyDescent="0.3">
      <c r="A1089" t="s">
        <v>1168</v>
      </c>
      <c r="B1089" t="s">
        <v>1169</v>
      </c>
      <c r="C1089" s="6" t="s">
        <v>1263</v>
      </c>
      <c r="D1089">
        <v>0</v>
      </c>
      <c r="E1089" t="s">
        <v>1264</v>
      </c>
      <c r="F1089" s="4">
        <v>-2.1360689700636</v>
      </c>
      <c r="G1089" s="7" t="s">
        <v>459</v>
      </c>
    </row>
    <row r="1090" spans="1:7" x14ac:dyDescent="0.3">
      <c r="A1090" t="s">
        <v>1168</v>
      </c>
      <c r="B1090" t="s">
        <v>1169</v>
      </c>
      <c r="C1090" s="6" t="s">
        <v>1131</v>
      </c>
      <c r="D1090" t="s">
        <v>377</v>
      </c>
      <c r="E1090" t="s">
        <v>1132</v>
      </c>
      <c r="F1090" s="4">
        <v>-2.08248897977851</v>
      </c>
      <c r="G1090" s="7" t="s">
        <v>459</v>
      </c>
    </row>
    <row r="1091" spans="1:7" x14ac:dyDescent="0.3">
      <c r="A1091" t="s">
        <v>1168</v>
      </c>
      <c r="B1091" t="s">
        <v>1169</v>
      </c>
      <c r="C1091" s="6" t="s">
        <v>1133</v>
      </c>
      <c r="D1091" t="s">
        <v>1134</v>
      </c>
      <c r="E1091" t="s">
        <v>1135</v>
      </c>
      <c r="F1091" s="4">
        <v>-2.0802939131667002</v>
      </c>
      <c r="G1091" s="7" t="s">
        <v>459</v>
      </c>
    </row>
    <row r="1092" spans="1:7" x14ac:dyDescent="0.3">
      <c r="A1092" t="s">
        <v>1168</v>
      </c>
      <c r="B1092" t="s">
        <v>1169</v>
      </c>
      <c r="C1092" s="6" t="s">
        <v>1265</v>
      </c>
      <c r="D1092" t="s">
        <v>1212</v>
      </c>
      <c r="E1092" t="s">
        <v>1266</v>
      </c>
      <c r="F1092" s="4">
        <v>-2.01775667411904</v>
      </c>
      <c r="G1092" s="7" t="s">
        <v>459</v>
      </c>
    </row>
    <row r="1093" spans="1:7" x14ac:dyDescent="0.3">
      <c r="A1093" t="s">
        <v>1168</v>
      </c>
      <c r="B1093" t="s">
        <v>1169</v>
      </c>
      <c r="C1093" s="6" t="s">
        <v>1267</v>
      </c>
      <c r="D1093" t="s">
        <v>1268</v>
      </c>
      <c r="E1093" t="s">
        <v>1269</v>
      </c>
      <c r="F1093" s="4">
        <v>-1.9783704693355</v>
      </c>
      <c r="G1093" s="7" t="s">
        <v>459</v>
      </c>
    </row>
    <row r="1094" spans="1:7" x14ac:dyDescent="0.3">
      <c r="A1094" t="s">
        <v>1168</v>
      </c>
      <c r="B1094" t="s">
        <v>1169</v>
      </c>
      <c r="C1094" s="6" t="s">
        <v>1270</v>
      </c>
      <c r="D1094" t="s">
        <v>1227</v>
      </c>
      <c r="E1094" t="s">
        <v>1271</v>
      </c>
      <c r="F1094" s="4">
        <v>-1.93251161637302</v>
      </c>
      <c r="G1094" s="7" t="s">
        <v>459</v>
      </c>
    </row>
    <row r="1095" spans="1:7" x14ac:dyDescent="0.3">
      <c r="A1095" t="s">
        <v>1168</v>
      </c>
      <c r="B1095" t="s">
        <v>1169</v>
      </c>
      <c r="C1095" s="6" t="s">
        <v>1272</v>
      </c>
      <c r="D1095" t="s">
        <v>1273</v>
      </c>
      <c r="E1095" t="s">
        <v>1274</v>
      </c>
      <c r="F1095" s="4">
        <v>-1.9148339479168801</v>
      </c>
      <c r="G1095" s="7" t="s">
        <v>459</v>
      </c>
    </row>
    <row r="1096" spans="1:7" x14ac:dyDescent="0.3">
      <c r="A1096" t="s">
        <v>1168</v>
      </c>
      <c r="B1096" t="s">
        <v>1169</v>
      </c>
      <c r="C1096" s="6" t="s">
        <v>1275</v>
      </c>
      <c r="D1096" t="s">
        <v>1230</v>
      </c>
      <c r="E1096" t="s">
        <v>1276</v>
      </c>
      <c r="F1096" s="4">
        <v>-1.8916862750396699</v>
      </c>
      <c r="G1096" s="7" t="s">
        <v>459</v>
      </c>
    </row>
    <row r="1097" spans="1:7" x14ac:dyDescent="0.3">
      <c r="A1097" t="s">
        <v>1168</v>
      </c>
      <c r="B1097" t="s">
        <v>1169</v>
      </c>
      <c r="C1097" s="6" t="s">
        <v>1277</v>
      </c>
      <c r="D1097" t="s">
        <v>1252</v>
      </c>
      <c r="E1097" t="s">
        <v>1278</v>
      </c>
      <c r="F1097" s="4">
        <v>-1.8411920796552499</v>
      </c>
      <c r="G1097" s="7" t="s">
        <v>459</v>
      </c>
    </row>
    <row r="1098" spans="1:7" x14ac:dyDescent="0.3">
      <c r="A1098" t="s">
        <v>1168</v>
      </c>
      <c r="B1098" t="s">
        <v>1169</v>
      </c>
      <c r="C1098" s="6" t="s">
        <v>1279</v>
      </c>
      <c r="D1098" t="s">
        <v>1280</v>
      </c>
      <c r="E1098" t="s">
        <v>1281</v>
      </c>
      <c r="F1098" s="4">
        <v>-1.83798979760271</v>
      </c>
      <c r="G1098" s="7" t="s">
        <v>459</v>
      </c>
    </row>
    <row r="1099" spans="1:7" x14ac:dyDescent="0.3">
      <c r="A1099" t="s">
        <v>1168</v>
      </c>
      <c r="B1099" t="s">
        <v>1169</v>
      </c>
      <c r="C1099" s="6" t="s">
        <v>1141</v>
      </c>
      <c r="D1099" t="s">
        <v>1142</v>
      </c>
      <c r="E1099" t="s">
        <v>1143</v>
      </c>
      <c r="F1099" s="4">
        <v>-1.8331659923025301</v>
      </c>
      <c r="G1099" s="7" t="s">
        <v>459</v>
      </c>
    </row>
    <row r="1100" spans="1:7" x14ac:dyDescent="0.3">
      <c r="A1100" t="s">
        <v>1168</v>
      </c>
      <c r="B1100" t="s">
        <v>1169</v>
      </c>
      <c r="C1100" s="6" t="s">
        <v>1144</v>
      </c>
      <c r="D1100" t="s">
        <v>1145</v>
      </c>
      <c r="E1100" t="s">
        <v>1146</v>
      </c>
      <c r="F1100" s="4">
        <v>-1.7844785831814201</v>
      </c>
      <c r="G1100" s="7" t="s">
        <v>459</v>
      </c>
    </row>
    <row r="1101" spans="1:7" x14ac:dyDescent="0.3">
      <c r="A1101" t="s">
        <v>1168</v>
      </c>
      <c r="B1101" t="s">
        <v>1169</v>
      </c>
      <c r="C1101" s="6" t="s">
        <v>1147</v>
      </c>
      <c r="D1101" t="s">
        <v>1148</v>
      </c>
      <c r="E1101" t="s">
        <v>1149</v>
      </c>
      <c r="F1101" s="4">
        <v>-1.7435948752835999</v>
      </c>
      <c r="G1101" s="7" t="s">
        <v>459</v>
      </c>
    </row>
    <row r="1102" spans="1:7" x14ac:dyDescent="0.3">
      <c r="A1102" t="s">
        <v>1168</v>
      </c>
      <c r="B1102" t="s">
        <v>1169</v>
      </c>
      <c r="C1102" s="6" t="s">
        <v>1282</v>
      </c>
      <c r="D1102" t="s">
        <v>1252</v>
      </c>
      <c r="E1102" t="s">
        <v>1283</v>
      </c>
      <c r="F1102" s="4">
        <v>-1.7106896930103299</v>
      </c>
      <c r="G1102" s="7" t="s">
        <v>459</v>
      </c>
    </row>
    <row r="1103" spans="1:7" x14ac:dyDescent="0.3">
      <c r="A1103" t="s">
        <v>1168</v>
      </c>
      <c r="B1103" t="s">
        <v>1169</v>
      </c>
      <c r="C1103" s="6" t="s">
        <v>1284</v>
      </c>
      <c r="D1103" t="s">
        <v>1285</v>
      </c>
      <c r="E1103" t="s">
        <v>1286</v>
      </c>
      <c r="F1103" s="4">
        <v>-1.6513521662017301</v>
      </c>
      <c r="G1103" s="7" t="s">
        <v>459</v>
      </c>
    </row>
    <row r="1104" spans="1:7" x14ac:dyDescent="0.3">
      <c r="A1104" t="s">
        <v>1168</v>
      </c>
      <c r="B1104" t="s">
        <v>1169</v>
      </c>
      <c r="C1104" s="6" t="s">
        <v>1153</v>
      </c>
      <c r="D1104" t="s">
        <v>1154</v>
      </c>
      <c r="E1104" t="s">
        <v>1155</v>
      </c>
      <c r="F1104" s="4">
        <v>-1.6468775541990599</v>
      </c>
      <c r="G1104" s="7" t="s">
        <v>459</v>
      </c>
    </row>
    <row r="1105" spans="1:7" x14ac:dyDescent="0.3">
      <c r="A1105" t="s">
        <v>1168</v>
      </c>
      <c r="B1105" t="s">
        <v>1169</v>
      </c>
      <c r="C1105" s="6" t="s">
        <v>839</v>
      </c>
      <c r="D1105" t="s">
        <v>840</v>
      </c>
      <c r="E1105" t="s">
        <v>841</v>
      </c>
      <c r="F1105" s="4">
        <v>-1.6010275270705701</v>
      </c>
      <c r="G1105" s="7" t="s">
        <v>459</v>
      </c>
    </row>
    <row r="1106" spans="1:7" x14ac:dyDescent="0.3">
      <c r="A1106" t="s">
        <v>1168</v>
      </c>
      <c r="B1106" t="s">
        <v>1169</v>
      </c>
      <c r="C1106" s="6" t="s">
        <v>1156</v>
      </c>
      <c r="D1106" t="s">
        <v>1157</v>
      </c>
      <c r="E1106" t="s">
        <v>1158</v>
      </c>
      <c r="F1106" s="4">
        <v>-1.5758873856219799</v>
      </c>
      <c r="G1106" s="7" t="s">
        <v>459</v>
      </c>
    </row>
    <row r="1107" spans="1:7" x14ac:dyDescent="0.3">
      <c r="A1107" t="s">
        <v>1168</v>
      </c>
      <c r="B1107" t="s">
        <v>1169</v>
      </c>
      <c r="C1107" s="6" t="s">
        <v>1159</v>
      </c>
      <c r="D1107" t="s">
        <v>1160</v>
      </c>
      <c r="E1107" t="s">
        <v>1161</v>
      </c>
      <c r="F1107" s="4">
        <v>-1.5516230879647701</v>
      </c>
      <c r="G1107" s="7" t="s">
        <v>459</v>
      </c>
    </row>
    <row r="1108" spans="1:7" x14ac:dyDescent="0.3">
      <c r="A1108" t="s">
        <v>1168</v>
      </c>
      <c r="B1108" t="s">
        <v>1169</v>
      </c>
      <c r="C1108" s="6" t="s">
        <v>1287</v>
      </c>
      <c r="D1108" t="s">
        <v>1288</v>
      </c>
      <c r="E1108" t="s">
        <v>1289</v>
      </c>
      <c r="F1108" s="4">
        <v>-1.5477399595568599</v>
      </c>
      <c r="G1108" s="7" t="s">
        <v>459</v>
      </c>
    </row>
    <row r="1109" spans="1:7" x14ac:dyDescent="0.3">
      <c r="A1109" t="s">
        <v>1168</v>
      </c>
      <c r="B1109" t="s">
        <v>1169</v>
      </c>
      <c r="C1109" s="6" t="s">
        <v>1290</v>
      </c>
      <c r="D1109" t="s">
        <v>1291</v>
      </c>
      <c r="E1109" t="s">
        <v>1292</v>
      </c>
      <c r="F1109" s="4">
        <v>-1.5415395039830899</v>
      </c>
      <c r="G1109" s="7" t="s">
        <v>459</v>
      </c>
    </row>
    <row r="1110" spans="1:7" x14ac:dyDescent="0.3">
      <c r="A1110" t="s">
        <v>1168</v>
      </c>
      <c r="B1110" t="s">
        <v>1169</v>
      </c>
      <c r="C1110" s="6" t="s">
        <v>1162</v>
      </c>
      <c r="D1110" t="s">
        <v>1163</v>
      </c>
      <c r="E1110" t="s">
        <v>1164</v>
      </c>
      <c r="F1110" s="4">
        <v>-1.53813408614879</v>
      </c>
      <c r="G1110" s="7" t="s">
        <v>459</v>
      </c>
    </row>
    <row r="1111" spans="1:7" x14ac:dyDescent="0.3">
      <c r="A1111" t="s">
        <v>1168</v>
      </c>
      <c r="B1111" t="s">
        <v>1169</v>
      </c>
      <c r="C1111" s="6" t="s">
        <v>1293</v>
      </c>
      <c r="D1111" t="s">
        <v>1294</v>
      </c>
      <c r="E1111" t="s">
        <v>1295</v>
      </c>
      <c r="F1111" s="4">
        <v>-1.5127565911996299</v>
      </c>
      <c r="G1111" s="7" t="s">
        <v>459</v>
      </c>
    </row>
    <row r="1112" spans="1:7" x14ac:dyDescent="0.3">
      <c r="A1112" t="s">
        <v>1168</v>
      </c>
      <c r="B1112" t="s">
        <v>1169</v>
      </c>
      <c r="C1112" s="6" t="s">
        <v>1165</v>
      </c>
      <c r="D1112" t="s">
        <v>1166</v>
      </c>
      <c r="E1112" t="s">
        <v>1167</v>
      </c>
      <c r="F1112" s="4">
        <v>-1.5127154747288301</v>
      </c>
      <c r="G1112" s="7" t="s">
        <v>459</v>
      </c>
    </row>
    <row r="1113" spans="1:7" x14ac:dyDescent="0.3">
      <c r="A1113" t="s">
        <v>1296</v>
      </c>
      <c r="B1113" t="s">
        <v>1297</v>
      </c>
      <c r="C1113" s="6" t="s">
        <v>1298</v>
      </c>
      <c r="D1113">
        <v>0</v>
      </c>
      <c r="E1113" t="s">
        <v>1299</v>
      </c>
      <c r="F1113" s="4">
        <v>-4.0020868447972502</v>
      </c>
      <c r="G1113" s="7" t="s">
        <v>459</v>
      </c>
    </row>
    <row r="1114" spans="1:7" x14ac:dyDescent="0.3">
      <c r="A1114" t="s">
        <v>1296</v>
      </c>
      <c r="B1114" t="s">
        <v>1297</v>
      </c>
      <c r="C1114" s="6" t="s">
        <v>959</v>
      </c>
      <c r="D1114">
        <v>0</v>
      </c>
      <c r="E1114" t="s">
        <v>960</v>
      </c>
      <c r="F1114" s="4">
        <v>-2.9575204737415599</v>
      </c>
      <c r="G1114" s="7" t="s">
        <v>459</v>
      </c>
    </row>
    <row r="1115" spans="1:7" x14ac:dyDescent="0.3">
      <c r="A1115" t="s">
        <v>1296</v>
      </c>
      <c r="B1115" t="s">
        <v>1297</v>
      </c>
      <c r="C1115" s="6" t="s">
        <v>961</v>
      </c>
      <c r="D1115" t="s">
        <v>962</v>
      </c>
      <c r="E1115" t="s">
        <v>963</v>
      </c>
      <c r="F1115" s="4">
        <v>-2.8449008601693699</v>
      </c>
      <c r="G1115" s="7" t="s">
        <v>459</v>
      </c>
    </row>
    <row r="1116" spans="1:7" x14ac:dyDescent="0.3">
      <c r="A1116" t="s">
        <v>1296</v>
      </c>
      <c r="B1116" t="s">
        <v>1297</v>
      </c>
      <c r="C1116" s="6" t="s">
        <v>1300</v>
      </c>
      <c r="D1116" t="s">
        <v>1301</v>
      </c>
      <c r="E1116" t="s">
        <v>1302</v>
      </c>
      <c r="F1116" s="4">
        <v>-2.5595813740403699</v>
      </c>
      <c r="G1116" s="7" t="s">
        <v>459</v>
      </c>
    </row>
    <row r="1117" spans="1:7" x14ac:dyDescent="0.3">
      <c r="A1117" t="s">
        <v>1296</v>
      </c>
      <c r="B1117" t="s">
        <v>1297</v>
      </c>
      <c r="C1117" s="6" t="s">
        <v>1303</v>
      </c>
      <c r="D1117">
        <v>0</v>
      </c>
      <c r="E1117" t="s">
        <v>1304</v>
      </c>
      <c r="F1117" s="4">
        <v>-2.5194866316621498</v>
      </c>
      <c r="G1117" s="7" t="s">
        <v>459</v>
      </c>
    </row>
    <row r="1118" spans="1:7" x14ac:dyDescent="0.3">
      <c r="A1118" t="s">
        <v>1296</v>
      </c>
      <c r="B1118" t="s">
        <v>1297</v>
      </c>
      <c r="C1118" s="6" t="s">
        <v>964</v>
      </c>
      <c r="D1118">
        <v>0</v>
      </c>
      <c r="E1118" t="s">
        <v>965</v>
      </c>
      <c r="F1118" s="4">
        <v>-2.4876777771337402</v>
      </c>
      <c r="G1118" s="7" t="s">
        <v>459</v>
      </c>
    </row>
    <row r="1119" spans="1:7" x14ac:dyDescent="0.3">
      <c r="A1119" t="s">
        <v>1296</v>
      </c>
      <c r="B1119" t="s">
        <v>1297</v>
      </c>
      <c r="C1119" s="6" t="s">
        <v>966</v>
      </c>
      <c r="D1119">
        <v>0</v>
      </c>
      <c r="E1119" t="s">
        <v>967</v>
      </c>
      <c r="F1119" s="4">
        <v>-2.4603508528429101</v>
      </c>
      <c r="G1119" s="7" t="s">
        <v>459</v>
      </c>
    </row>
    <row r="1120" spans="1:7" x14ac:dyDescent="0.3">
      <c r="A1120" t="s">
        <v>1296</v>
      </c>
      <c r="B1120" t="s">
        <v>1297</v>
      </c>
      <c r="C1120" s="6" t="s">
        <v>1305</v>
      </c>
      <c r="D1120" t="s">
        <v>1306</v>
      </c>
      <c r="E1120" t="s">
        <v>1307</v>
      </c>
      <c r="F1120" s="4">
        <v>-2.4105813297664298</v>
      </c>
      <c r="G1120" s="7" t="s">
        <v>459</v>
      </c>
    </row>
    <row r="1121" spans="1:7" x14ac:dyDescent="0.3">
      <c r="A1121" t="s">
        <v>1296</v>
      </c>
      <c r="B1121" t="s">
        <v>1297</v>
      </c>
      <c r="C1121" s="6" t="s">
        <v>1308</v>
      </c>
      <c r="D1121">
        <v>0</v>
      </c>
      <c r="E1121" t="s">
        <v>1309</v>
      </c>
      <c r="F1121" s="4">
        <v>-2.3950550301623901</v>
      </c>
      <c r="G1121" s="7" t="s">
        <v>459</v>
      </c>
    </row>
    <row r="1122" spans="1:7" x14ac:dyDescent="0.3">
      <c r="A1122" t="s">
        <v>1296</v>
      </c>
      <c r="B1122" t="s">
        <v>1297</v>
      </c>
      <c r="C1122" s="6" t="s">
        <v>1310</v>
      </c>
      <c r="D1122">
        <v>0</v>
      </c>
      <c r="E1122" t="s">
        <v>1311</v>
      </c>
      <c r="F1122" s="4">
        <v>-2.3829234802591799</v>
      </c>
      <c r="G1122" s="7" t="s">
        <v>459</v>
      </c>
    </row>
    <row r="1123" spans="1:7" x14ac:dyDescent="0.3">
      <c r="A1123" t="s">
        <v>1296</v>
      </c>
      <c r="B1123" t="s">
        <v>1297</v>
      </c>
      <c r="C1123" s="6" t="s">
        <v>1312</v>
      </c>
      <c r="D1123">
        <v>0</v>
      </c>
      <c r="E1123" t="s">
        <v>1313</v>
      </c>
      <c r="F1123" s="4">
        <v>-2.36241374457606</v>
      </c>
      <c r="G1123" s="7" t="s">
        <v>459</v>
      </c>
    </row>
    <row r="1124" spans="1:7" x14ac:dyDescent="0.3">
      <c r="A1124" t="s">
        <v>1296</v>
      </c>
      <c r="B1124" t="s">
        <v>1297</v>
      </c>
      <c r="C1124" s="6" t="s">
        <v>1314</v>
      </c>
      <c r="D1124">
        <v>0</v>
      </c>
      <c r="E1124" t="s">
        <v>1315</v>
      </c>
      <c r="F1124" s="4">
        <v>-2.3425875104856799</v>
      </c>
      <c r="G1124" s="7" t="s">
        <v>459</v>
      </c>
    </row>
    <row r="1125" spans="1:7" x14ac:dyDescent="0.3">
      <c r="A1125" t="s">
        <v>1296</v>
      </c>
      <c r="B1125" t="s">
        <v>1297</v>
      </c>
      <c r="C1125" s="6" t="s">
        <v>1316</v>
      </c>
      <c r="D1125">
        <v>0</v>
      </c>
      <c r="E1125" t="s">
        <v>1317</v>
      </c>
      <c r="F1125" s="4">
        <v>-2.3359877226705299</v>
      </c>
      <c r="G1125" s="7" t="s">
        <v>459</v>
      </c>
    </row>
    <row r="1126" spans="1:7" x14ac:dyDescent="0.3">
      <c r="A1126" t="s">
        <v>1296</v>
      </c>
      <c r="B1126" t="s">
        <v>1297</v>
      </c>
      <c r="C1126" s="6" t="s">
        <v>968</v>
      </c>
      <c r="D1126">
        <v>0</v>
      </c>
      <c r="E1126" t="s">
        <v>969</v>
      </c>
      <c r="F1126" s="4">
        <v>-2.30519058566234</v>
      </c>
      <c r="G1126" s="7" t="s">
        <v>459</v>
      </c>
    </row>
    <row r="1127" spans="1:7" x14ac:dyDescent="0.3">
      <c r="A1127" t="s">
        <v>1296</v>
      </c>
      <c r="B1127" t="s">
        <v>1297</v>
      </c>
      <c r="C1127" s="6" t="s">
        <v>970</v>
      </c>
      <c r="D1127">
        <v>0</v>
      </c>
      <c r="E1127" t="s">
        <v>971</v>
      </c>
      <c r="F1127" s="4">
        <v>-2.27462242013811</v>
      </c>
      <c r="G1127" s="7" t="s">
        <v>459</v>
      </c>
    </row>
    <row r="1128" spans="1:7" x14ac:dyDescent="0.3">
      <c r="A1128" t="s">
        <v>1296</v>
      </c>
      <c r="B1128" t="s">
        <v>1297</v>
      </c>
      <c r="C1128" s="6" t="s">
        <v>1254</v>
      </c>
      <c r="D1128" t="s">
        <v>1255</v>
      </c>
      <c r="E1128" t="s">
        <v>1256</v>
      </c>
      <c r="F1128" s="4">
        <v>-2.2603715801660398</v>
      </c>
      <c r="G1128" s="7" t="s">
        <v>459</v>
      </c>
    </row>
    <row r="1129" spans="1:7" x14ac:dyDescent="0.3">
      <c r="A1129" t="s">
        <v>1296</v>
      </c>
      <c r="B1129" t="s">
        <v>1297</v>
      </c>
      <c r="C1129" s="6" t="s">
        <v>972</v>
      </c>
      <c r="D1129">
        <v>0</v>
      </c>
      <c r="E1129" t="s">
        <v>973</v>
      </c>
      <c r="F1129" s="4">
        <v>-2.2057045068716801</v>
      </c>
      <c r="G1129" s="7" t="s">
        <v>459</v>
      </c>
    </row>
    <row r="1130" spans="1:7" x14ac:dyDescent="0.3">
      <c r="A1130" t="s">
        <v>1296</v>
      </c>
      <c r="B1130" t="s">
        <v>1297</v>
      </c>
      <c r="C1130" s="6" t="s">
        <v>1318</v>
      </c>
      <c r="D1130">
        <v>0</v>
      </c>
      <c r="E1130" t="s">
        <v>1319</v>
      </c>
      <c r="F1130" s="4">
        <v>-2.1996948352451202</v>
      </c>
      <c r="G1130" s="7" t="s">
        <v>459</v>
      </c>
    </row>
    <row r="1131" spans="1:7" x14ac:dyDescent="0.3">
      <c r="A1131" t="s">
        <v>1296</v>
      </c>
      <c r="B1131" t="s">
        <v>1297</v>
      </c>
      <c r="C1131" s="6" t="s">
        <v>974</v>
      </c>
      <c r="D1131">
        <v>0</v>
      </c>
      <c r="E1131" t="s">
        <v>975</v>
      </c>
      <c r="F1131" s="4">
        <v>-2.19960127649068</v>
      </c>
      <c r="G1131" s="7" t="s">
        <v>459</v>
      </c>
    </row>
    <row r="1132" spans="1:7" x14ac:dyDescent="0.3">
      <c r="A1132" t="s">
        <v>1296</v>
      </c>
      <c r="B1132" t="s">
        <v>1297</v>
      </c>
      <c r="C1132" s="6" t="s">
        <v>976</v>
      </c>
      <c r="D1132">
        <v>0</v>
      </c>
      <c r="E1132" t="s">
        <v>977</v>
      </c>
      <c r="F1132" s="4">
        <v>-2.1979773987338902</v>
      </c>
      <c r="G1132" s="7" t="s">
        <v>459</v>
      </c>
    </row>
    <row r="1133" spans="1:7" x14ac:dyDescent="0.3">
      <c r="A1133" t="s">
        <v>1296</v>
      </c>
      <c r="B1133" t="s">
        <v>1297</v>
      </c>
      <c r="C1133" s="6" t="s">
        <v>978</v>
      </c>
      <c r="D1133">
        <v>0</v>
      </c>
      <c r="E1133" t="s">
        <v>979</v>
      </c>
      <c r="F1133" s="4">
        <v>-2.1586992051498202</v>
      </c>
      <c r="G1133" s="7" t="s">
        <v>459</v>
      </c>
    </row>
    <row r="1134" spans="1:7" x14ac:dyDescent="0.3">
      <c r="A1134" t="s">
        <v>1296</v>
      </c>
      <c r="B1134" t="s">
        <v>1297</v>
      </c>
      <c r="C1134" s="6" t="s">
        <v>980</v>
      </c>
      <c r="D1134">
        <v>0</v>
      </c>
      <c r="E1134" t="s">
        <v>981</v>
      </c>
      <c r="F1134" s="4">
        <v>-2.11337026778767</v>
      </c>
      <c r="G1134" s="7" t="s">
        <v>459</v>
      </c>
    </row>
    <row r="1135" spans="1:7" x14ac:dyDescent="0.3">
      <c r="A1135" t="s">
        <v>1296</v>
      </c>
      <c r="B1135" t="s">
        <v>1297</v>
      </c>
      <c r="C1135" s="6" t="s">
        <v>1320</v>
      </c>
      <c r="D1135">
        <v>0</v>
      </c>
      <c r="E1135" t="s">
        <v>1321</v>
      </c>
      <c r="F1135" s="4">
        <v>-2.04973302228453</v>
      </c>
      <c r="G1135" s="7" t="s">
        <v>459</v>
      </c>
    </row>
    <row r="1136" spans="1:7" x14ac:dyDescent="0.3">
      <c r="A1136" t="s">
        <v>1296</v>
      </c>
      <c r="B1136" t="s">
        <v>1297</v>
      </c>
      <c r="C1136" s="6" t="s">
        <v>982</v>
      </c>
      <c r="D1136">
        <v>0</v>
      </c>
      <c r="E1136" t="s">
        <v>983</v>
      </c>
      <c r="F1136" s="4">
        <v>-2.0453845052322999</v>
      </c>
      <c r="G1136" s="7" t="s">
        <v>459</v>
      </c>
    </row>
    <row r="1137" spans="1:7" x14ac:dyDescent="0.3">
      <c r="A1137" t="s">
        <v>1296</v>
      </c>
      <c r="B1137" t="s">
        <v>1297</v>
      </c>
      <c r="C1137" s="6" t="s">
        <v>984</v>
      </c>
      <c r="D1137">
        <v>0</v>
      </c>
      <c r="E1137" t="s">
        <v>985</v>
      </c>
      <c r="F1137" s="4">
        <v>-2.0416602403144402</v>
      </c>
      <c r="G1137" s="7" t="s">
        <v>459</v>
      </c>
    </row>
    <row r="1138" spans="1:7" x14ac:dyDescent="0.3">
      <c r="A1138" t="s">
        <v>1296</v>
      </c>
      <c r="B1138" t="s">
        <v>1297</v>
      </c>
      <c r="C1138" s="6" t="s">
        <v>986</v>
      </c>
      <c r="D1138">
        <v>0</v>
      </c>
      <c r="E1138" t="s">
        <v>987</v>
      </c>
      <c r="F1138" s="4">
        <v>-2.0397049713006301</v>
      </c>
      <c r="G1138" s="7" t="s">
        <v>459</v>
      </c>
    </row>
    <row r="1139" spans="1:7" x14ac:dyDescent="0.3">
      <c r="A1139" t="s">
        <v>1296</v>
      </c>
      <c r="B1139" t="s">
        <v>1297</v>
      </c>
      <c r="C1139" s="6" t="s">
        <v>1322</v>
      </c>
      <c r="D1139">
        <v>0</v>
      </c>
      <c r="E1139" t="s">
        <v>1323</v>
      </c>
      <c r="F1139" s="4">
        <v>-2.0072588285512101</v>
      </c>
      <c r="G1139" s="7" t="s">
        <v>459</v>
      </c>
    </row>
    <row r="1140" spans="1:7" x14ac:dyDescent="0.3">
      <c r="A1140" t="s">
        <v>1296</v>
      </c>
      <c r="B1140" t="s">
        <v>1297</v>
      </c>
      <c r="C1140" s="6" t="s">
        <v>988</v>
      </c>
      <c r="D1140">
        <v>0</v>
      </c>
      <c r="E1140" t="s">
        <v>989</v>
      </c>
      <c r="F1140" s="4">
        <v>-2.0052327323484</v>
      </c>
      <c r="G1140" s="7" t="s">
        <v>459</v>
      </c>
    </row>
    <row r="1141" spans="1:7" x14ac:dyDescent="0.3">
      <c r="A1141" t="s">
        <v>1296</v>
      </c>
      <c r="B1141" t="s">
        <v>1297</v>
      </c>
      <c r="C1141" s="6" t="s">
        <v>990</v>
      </c>
      <c r="D1141">
        <v>0</v>
      </c>
      <c r="E1141" t="s">
        <v>991</v>
      </c>
      <c r="F1141" s="4">
        <v>-1.9923797241341801</v>
      </c>
      <c r="G1141" s="7" t="s">
        <v>459</v>
      </c>
    </row>
    <row r="1142" spans="1:7" x14ac:dyDescent="0.3">
      <c r="A1142" t="s">
        <v>1296</v>
      </c>
      <c r="B1142" t="s">
        <v>1297</v>
      </c>
      <c r="C1142" s="6" t="s">
        <v>1324</v>
      </c>
      <c r="D1142">
        <v>0</v>
      </c>
      <c r="E1142" t="s">
        <v>1325</v>
      </c>
      <c r="F1142" s="4">
        <v>-1.9923189216421799</v>
      </c>
      <c r="G1142" s="7" t="s">
        <v>459</v>
      </c>
    </row>
    <row r="1143" spans="1:7" x14ac:dyDescent="0.3">
      <c r="A1143" t="s">
        <v>1296</v>
      </c>
      <c r="B1143" t="s">
        <v>1297</v>
      </c>
      <c r="C1143" s="6" t="s">
        <v>992</v>
      </c>
      <c r="D1143">
        <v>0</v>
      </c>
      <c r="E1143" t="s">
        <v>993</v>
      </c>
      <c r="F1143" s="4">
        <v>-1.9299711875446499</v>
      </c>
      <c r="G1143" s="7" t="s">
        <v>459</v>
      </c>
    </row>
    <row r="1144" spans="1:7" x14ac:dyDescent="0.3">
      <c r="A1144" t="s">
        <v>1296</v>
      </c>
      <c r="B1144" t="s">
        <v>1297</v>
      </c>
      <c r="C1144" s="6" t="s">
        <v>1326</v>
      </c>
      <c r="D1144" t="s">
        <v>1327</v>
      </c>
      <c r="E1144" t="s">
        <v>1328</v>
      </c>
      <c r="F1144" s="4">
        <v>-1.9164806095281</v>
      </c>
      <c r="G1144" s="7" t="s">
        <v>459</v>
      </c>
    </row>
    <row r="1145" spans="1:7" x14ac:dyDescent="0.3">
      <c r="A1145" t="s">
        <v>1296</v>
      </c>
      <c r="B1145" t="s">
        <v>1297</v>
      </c>
      <c r="C1145" s="6" t="s">
        <v>994</v>
      </c>
      <c r="D1145">
        <v>0</v>
      </c>
      <c r="E1145" t="s">
        <v>995</v>
      </c>
      <c r="F1145" s="4">
        <v>-1.8947818000936201</v>
      </c>
      <c r="G1145" s="7" t="s">
        <v>459</v>
      </c>
    </row>
    <row r="1146" spans="1:7" x14ac:dyDescent="0.3">
      <c r="A1146" t="s">
        <v>1296</v>
      </c>
      <c r="B1146" t="s">
        <v>1297</v>
      </c>
      <c r="C1146" s="6" t="s">
        <v>996</v>
      </c>
      <c r="D1146" t="s">
        <v>997</v>
      </c>
      <c r="E1146" t="s">
        <v>998</v>
      </c>
      <c r="F1146" s="4">
        <v>-1.88082753208737</v>
      </c>
      <c r="G1146" s="7" t="s">
        <v>459</v>
      </c>
    </row>
    <row r="1147" spans="1:7" x14ac:dyDescent="0.3">
      <c r="A1147" t="s">
        <v>1296</v>
      </c>
      <c r="B1147" t="s">
        <v>1297</v>
      </c>
      <c r="C1147" s="6" t="s">
        <v>1329</v>
      </c>
      <c r="D1147">
        <v>0</v>
      </c>
      <c r="E1147" t="s">
        <v>1330</v>
      </c>
      <c r="F1147" s="4">
        <v>-1.8237005592872799</v>
      </c>
      <c r="G1147" s="7" t="s">
        <v>459</v>
      </c>
    </row>
    <row r="1148" spans="1:7" x14ac:dyDescent="0.3">
      <c r="A1148" t="s">
        <v>1296</v>
      </c>
      <c r="B1148" t="s">
        <v>1297</v>
      </c>
      <c r="C1148" s="6" t="s">
        <v>999</v>
      </c>
      <c r="D1148">
        <v>0</v>
      </c>
      <c r="E1148" t="s">
        <v>1000</v>
      </c>
      <c r="F1148" s="4">
        <v>-1.82163703720375</v>
      </c>
      <c r="G1148" s="7" t="s">
        <v>459</v>
      </c>
    </row>
    <row r="1149" spans="1:7" x14ac:dyDescent="0.3">
      <c r="A1149" t="s">
        <v>1296</v>
      </c>
      <c r="B1149" t="s">
        <v>1297</v>
      </c>
      <c r="C1149" s="6" t="s">
        <v>1331</v>
      </c>
      <c r="D1149">
        <v>0</v>
      </c>
      <c r="E1149" t="s">
        <v>1332</v>
      </c>
      <c r="F1149" s="4">
        <v>-1.7924374651642401</v>
      </c>
      <c r="G1149" s="7" t="s">
        <v>459</v>
      </c>
    </row>
    <row r="1150" spans="1:7" x14ac:dyDescent="0.3">
      <c r="A1150" t="s">
        <v>1296</v>
      </c>
      <c r="B1150" t="s">
        <v>1297</v>
      </c>
      <c r="C1150" s="6" t="s">
        <v>1333</v>
      </c>
      <c r="D1150">
        <v>0</v>
      </c>
      <c r="E1150" t="s">
        <v>1334</v>
      </c>
      <c r="F1150" s="4">
        <v>-1.78287021962318</v>
      </c>
      <c r="G1150" s="7" t="s">
        <v>459</v>
      </c>
    </row>
    <row r="1151" spans="1:7" x14ac:dyDescent="0.3">
      <c r="A1151" t="s">
        <v>1296</v>
      </c>
      <c r="B1151" t="s">
        <v>1297</v>
      </c>
      <c r="C1151" s="6" t="s">
        <v>1335</v>
      </c>
      <c r="D1151">
        <v>0</v>
      </c>
      <c r="E1151" t="s">
        <v>1336</v>
      </c>
      <c r="F1151" s="4">
        <v>-1.7783667281723701</v>
      </c>
      <c r="G1151" s="7" t="s">
        <v>459</v>
      </c>
    </row>
    <row r="1152" spans="1:7" x14ac:dyDescent="0.3">
      <c r="A1152" t="s">
        <v>1296</v>
      </c>
      <c r="B1152" t="s">
        <v>1297</v>
      </c>
      <c r="C1152" s="6" t="s">
        <v>1001</v>
      </c>
      <c r="D1152">
        <v>0</v>
      </c>
      <c r="E1152" t="s">
        <v>1002</v>
      </c>
      <c r="F1152" s="4">
        <v>-1.7752290065223</v>
      </c>
      <c r="G1152" s="7" t="s">
        <v>459</v>
      </c>
    </row>
    <row r="1153" spans="1:7" x14ac:dyDescent="0.3">
      <c r="A1153" t="s">
        <v>1296</v>
      </c>
      <c r="B1153" t="s">
        <v>1297</v>
      </c>
      <c r="C1153" s="6" t="s">
        <v>1003</v>
      </c>
      <c r="D1153">
        <v>0</v>
      </c>
      <c r="E1153" t="s">
        <v>1004</v>
      </c>
      <c r="F1153" s="4">
        <v>-1.75850859795458</v>
      </c>
      <c r="G1153" s="7" t="s">
        <v>459</v>
      </c>
    </row>
    <row r="1154" spans="1:7" x14ac:dyDescent="0.3">
      <c r="A1154" t="s">
        <v>1296</v>
      </c>
      <c r="B1154" t="s">
        <v>1297</v>
      </c>
      <c r="C1154" s="6" t="s">
        <v>1005</v>
      </c>
      <c r="D1154">
        <v>0</v>
      </c>
      <c r="E1154" t="s">
        <v>1006</v>
      </c>
      <c r="F1154" s="4">
        <v>-1.7457704445819799</v>
      </c>
      <c r="G1154" s="7" t="s">
        <v>459</v>
      </c>
    </row>
    <row r="1155" spans="1:7" x14ac:dyDescent="0.3">
      <c r="A1155" t="s">
        <v>1296</v>
      </c>
      <c r="B1155" t="s">
        <v>1297</v>
      </c>
      <c r="C1155" s="6" t="s">
        <v>1007</v>
      </c>
      <c r="D1155">
        <v>0</v>
      </c>
      <c r="E1155" t="s">
        <v>1008</v>
      </c>
      <c r="F1155" s="4">
        <v>-1.7280378060198101</v>
      </c>
      <c r="G1155" s="7" t="s">
        <v>459</v>
      </c>
    </row>
    <row r="1156" spans="1:7" x14ac:dyDescent="0.3">
      <c r="A1156" t="s">
        <v>1296</v>
      </c>
      <c r="B1156" t="s">
        <v>1297</v>
      </c>
      <c r="C1156" s="6" t="s">
        <v>1009</v>
      </c>
      <c r="D1156">
        <v>0</v>
      </c>
      <c r="E1156" t="s">
        <v>1010</v>
      </c>
      <c r="F1156" s="4">
        <v>-1.7059879835543399</v>
      </c>
      <c r="G1156" s="7" t="s">
        <v>459</v>
      </c>
    </row>
    <row r="1157" spans="1:7" x14ac:dyDescent="0.3">
      <c r="A1157" t="s">
        <v>1296</v>
      </c>
      <c r="B1157" t="s">
        <v>1297</v>
      </c>
      <c r="C1157" s="6" t="s">
        <v>1011</v>
      </c>
      <c r="D1157">
        <v>0</v>
      </c>
      <c r="E1157" t="s">
        <v>1012</v>
      </c>
      <c r="F1157" s="4">
        <v>-1.67469041254241</v>
      </c>
      <c r="G1157" s="7" t="s">
        <v>459</v>
      </c>
    </row>
    <row r="1158" spans="1:7" x14ac:dyDescent="0.3">
      <c r="A1158" t="s">
        <v>1296</v>
      </c>
      <c r="B1158" t="s">
        <v>1297</v>
      </c>
      <c r="C1158" s="6" t="s">
        <v>1337</v>
      </c>
      <c r="D1158">
        <v>0</v>
      </c>
      <c r="E1158" t="s">
        <v>1338</v>
      </c>
      <c r="F1158" s="4">
        <v>-1.6687178070109201</v>
      </c>
      <c r="G1158" s="7" t="s">
        <v>459</v>
      </c>
    </row>
    <row r="1159" spans="1:7" x14ac:dyDescent="0.3">
      <c r="A1159" t="s">
        <v>1296</v>
      </c>
      <c r="B1159" t="s">
        <v>1297</v>
      </c>
      <c r="C1159" s="6" t="s">
        <v>1013</v>
      </c>
      <c r="D1159">
        <v>0</v>
      </c>
      <c r="E1159" t="s">
        <v>1014</v>
      </c>
      <c r="F1159" s="4">
        <v>-1.6442155827665901</v>
      </c>
      <c r="G1159" s="7" t="s">
        <v>459</v>
      </c>
    </row>
    <row r="1160" spans="1:7" x14ac:dyDescent="0.3">
      <c r="A1160" t="s">
        <v>1296</v>
      </c>
      <c r="B1160" t="s">
        <v>1297</v>
      </c>
      <c r="C1160" s="6" t="s">
        <v>1015</v>
      </c>
      <c r="D1160">
        <v>0</v>
      </c>
      <c r="E1160" t="s">
        <v>1016</v>
      </c>
      <c r="F1160" s="4">
        <v>-1.63867964441534</v>
      </c>
      <c r="G1160" s="7" t="s">
        <v>459</v>
      </c>
    </row>
    <row r="1161" spans="1:7" x14ac:dyDescent="0.3">
      <c r="A1161" t="s">
        <v>1296</v>
      </c>
      <c r="B1161" t="s">
        <v>1297</v>
      </c>
      <c r="C1161" s="6" t="s">
        <v>1017</v>
      </c>
      <c r="D1161">
        <v>0</v>
      </c>
      <c r="E1161" t="s">
        <v>1018</v>
      </c>
      <c r="F1161" s="4">
        <v>-1.6350179308922099</v>
      </c>
      <c r="G1161" s="7" t="s">
        <v>459</v>
      </c>
    </row>
    <row r="1162" spans="1:7" x14ac:dyDescent="0.3">
      <c r="A1162" t="s">
        <v>1296</v>
      </c>
      <c r="B1162" t="s">
        <v>1297</v>
      </c>
      <c r="C1162" s="6" t="s">
        <v>1019</v>
      </c>
      <c r="D1162" t="s">
        <v>1020</v>
      </c>
      <c r="E1162" t="s">
        <v>1021</v>
      </c>
      <c r="F1162" s="4">
        <v>-1.6249619997446401</v>
      </c>
      <c r="G1162" s="7" t="s">
        <v>459</v>
      </c>
    </row>
    <row r="1163" spans="1:7" x14ac:dyDescent="0.3">
      <c r="A1163" t="s">
        <v>1296</v>
      </c>
      <c r="B1163" t="s">
        <v>1297</v>
      </c>
      <c r="C1163" s="6" t="s">
        <v>1022</v>
      </c>
      <c r="D1163" t="s">
        <v>1023</v>
      </c>
      <c r="E1163" t="s">
        <v>1024</v>
      </c>
      <c r="F1163" s="4">
        <v>-1.6117661499592999</v>
      </c>
      <c r="G1163" s="7" t="s">
        <v>459</v>
      </c>
    </row>
    <row r="1164" spans="1:7" x14ac:dyDescent="0.3">
      <c r="A1164" t="s">
        <v>1296</v>
      </c>
      <c r="B1164" t="s">
        <v>1297</v>
      </c>
      <c r="C1164" s="6" t="s">
        <v>1339</v>
      </c>
      <c r="D1164" t="s">
        <v>1340</v>
      </c>
      <c r="E1164" t="s">
        <v>1341</v>
      </c>
      <c r="F1164" s="4">
        <v>-1.57691492830881</v>
      </c>
      <c r="G1164" s="7" t="s">
        <v>459</v>
      </c>
    </row>
    <row r="1165" spans="1:7" x14ac:dyDescent="0.3">
      <c r="A1165" t="s">
        <v>1296</v>
      </c>
      <c r="B1165" t="s">
        <v>1297</v>
      </c>
      <c r="C1165" s="6" t="s">
        <v>1025</v>
      </c>
      <c r="D1165">
        <v>0</v>
      </c>
      <c r="E1165" t="s">
        <v>1026</v>
      </c>
      <c r="F1165" s="4">
        <v>-1.57203892660844</v>
      </c>
      <c r="G1165" s="7" t="s">
        <v>459</v>
      </c>
    </row>
    <row r="1166" spans="1:7" x14ac:dyDescent="0.3">
      <c r="A1166" t="s">
        <v>1296</v>
      </c>
      <c r="B1166" t="s">
        <v>1297</v>
      </c>
      <c r="C1166" s="6" t="s">
        <v>1342</v>
      </c>
      <c r="D1166">
        <v>0</v>
      </c>
      <c r="E1166" t="s">
        <v>1343</v>
      </c>
      <c r="F1166" s="4">
        <v>-1.5350291088299199</v>
      </c>
      <c r="G1166" s="7" t="s">
        <v>459</v>
      </c>
    </row>
    <row r="1167" spans="1:7" x14ac:dyDescent="0.3">
      <c r="A1167" t="s">
        <v>1296</v>
      </c>
      <c r="B1167" t="s">
        <v>1297</v>
      </c>
      <c r="C1167" s="6" t="s">
        <v>1344</v>
      </c>
      <c r="D1167" t="s">
        <v>1345</v>
      </c>
      <c r="E1167" t="s">
        <v>1346</v>
      </c>
      <c r="F1167" s="4">
        <v>-1.5228983153544999</v>
      </c>
      <c r="G1167" s="7" t="s">
        <v>459</v>
      </c>
    </row>
  </sheetData>
  <conditionalFormatting sqref="F3:F46">
    <cfRule type="colorScale" priority="21">
      <colorScale>
        <cfvo type="min"/>
        <cfvo type="max"/>
        <color rgb="FFFFEF9C"/>
        <color rgb="FF63BE7B"/>
      </colorScale>
    </cfRule>
  </conditionalFormatting>
  <conditionalFormatting sqref="F47:F90">
    <cfRule type="colorScale" priority="28">
      <colorScale>
        <cfvo type="min"/>
        <cfvo type="max"/>
        <color rgb="FFFFEF9C"/>
        <color rgb="FF63BE7B"/>
      </colorScale>
    </cfRule>
  </conditionalFormatting>
  <conditionalFormatting sqref="F91:F174">
    <cfRule type="colorScale" priority="19">
      <colorScale>
        <cfvo type="min"/>
        <cfvo type="max"/>
        <color rgb="FFFFEF9C"/>
        <color rgb="FF63BE7B"/>
      </colorScale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:F258">
    <cfRule type="colorScale" priority="1">
      <colorScale>
        <cfvo type="min"/>
        <cfvo type="max"/>
        <color rgb="FFFFEF9C"/>
        <color rgb="FF63BE7B"/>
      </colorScale>
    </cfRule>
  </conditionalFormatting>
  <conditionalFormatting sqref="F175:F258">
    <cfRule type="colorScale" priority="26">
      <colorScale>
        <cfvo type="min"/>
        <cfvo type="max"/>
        <color rgb="FFFFEF9C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9:F269">
    <cfRule type="colorScale" priority="18">
      <colorScale>
        <cfvo type="min"/>
        <cfvo type="max"/>
        <color rgb="FFFFEF9C"/>
        <color rgb="FF63BE7B"/>
      </colorScale>
    </cfRule>
  </conditionalFormatting>
  <conditionalFormatting sqref="F270:F306">
    <cfRule type="colorScale" priority="23">
      <colorScale>
        <cfvo type="min"/>
        <cfvo type="max"/>
        <color rgb="FFFFEF9C"/>
        <color rgb="FF63BE7B"/>
      </colorScale>
    </cfRule>
  </conditionalFormatting>
  <conditionalFormatting sqref="F307:F338">
    <cfRule type="colorScale" priority="2">
      <colorScale>
        <cfvo type="min"/>
        <cfvo type="max"/>
        <color rgb="FFFFEF9C"/>
        <color rgb="FF63BE7B"/>
      </colorScale>
    </cfRule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9:F370">
    <cfRule type="colorScale" priority="3">
      <colorScale>
        <cfvo type="min"/>
        <cfvo type="max"/>
        <color rgb="FFFFEF9C"/>
        <color rgb="FF63BE7B"/>
      </colorScale>
    </cfRule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1:F476">
    <cfRule type="colorScale" priority="14">
      <colorScale>
        <cfvo type="min"/>
        <cfvo type="max"/>
        <color rgb="FFFFEF9C"/>
        <color rgb="FF63BE7B"/>
      </colorScale>
    </cfRule>
  </conditionalFormatting>
  <conditionalFormatting sqref="F371:F529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7:F529">
    <cfRule type="colorScale" priority="15">
      <colorScale>
        <cfvo type="min"/>
        <cfvo type="max"/>
        <color rgb="FFFFEF9C"/>
        <color rgb="FF63BE7B"/>
      </colorScale>
    </cfRule>
  </conditionalFormatting>
  <conditionalFormatting sqref="F530:F616">
    <cfRule type="colorScale" priority="16">
      <colorScale>
        <cfvo type="min"/>
        <cfvo type="max"/>
        <color rgb="FFFFEF9C"/>
        <color rgb="FF63BE7B"/>
      </colorScale>
    </cfRule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7:F733">
    <cfRule type="colorScale" priority="13">
      <colorScale>
        <cfvo type="min"/>
        <cfvo type="max"/>
        <color rgb="FFF8696B"/>
        <color rgb="FFFCFCFF"/>
      </colorScale>
    </cfRule>
  </conditionalFormatting>
  <conditionalFormatting sqref="F734:F758">
    <cfRule type="colorScale" priority="12">
      <colorScale>
        <cfvo type="min"/>
        <cfvo type="max"/>
        <color rgb="FFF8696B"/>
        <color rgb="FFFCFCFF"/>
      </colorScale>
    </cfRule>
  </conditionalFormatting>
  <conditionalFormatting sqref="F759:F853">
    <cfRule type="colorScale" priority="11">
      <colorScale>
        <cfvo type="min"/>
        <cfvo type="max"/>
        <color rgb="FFF8696B"/>
        <color rgb="FFFCFCFF"/>
      </colorScale>
    </cfRule>
  </conditionalFormatting>
  <conditionalFormatting sqref="F854:F868">
    <cfRule type="colorScale" priority="10">
      <colorScale>
        <cfvo type="min"/>
        <cfvo type="max"/>
        <color rgb="FFF8696B"/>
        <color rgb="FFFCFCFF"/>
      </colorScale>
    </cfRule>
  </conditionalFormatting>
  <conditionalFormatting sqref="F869:F925">
    <cfRule type="colorScale" priority="9">
      <colorScale>
        <cfvo type="min"/>
        <cfvo type="max"/>
        <color rgb="FFF8696B"/>
        <color rgb="FFFCFCFF"/>
      </colorScale>
    </cfRule>
  </conditionalFormatting>
  <conditionalFormatting sqref="F926:F957">
    <cfRule type="colorScale" priority="8">
      <colorScale>
        <cfvo type="min"/>
        <cfvo type="max"/>
        <color rgb="FFF8696B"/>
        <color rgb="FFFCFCFF"/>
      </colorScale>
    </cfRule>
  </conditionalFormatting>
  <conditionalFormatting sqref="F958:F973">
    <cfRule type="colorScale" priority="7">
      <colorScale>
        <cfvo type="min"/>
        <cfvo type="max"/>
        <color rgb="FFF8696B"/>
        <color rgb="FFFCFCFF"/>
      </colorScale>
    </cfRule>
  </conditionalFormatting>
  <conditionalFormatting sqref="F974:F1028">
    <cfRule type="colorScale" priority="6">
      <colorScale>
        <cfvo type="min"/>
        <cfvo type="max"/>
        <color rgb="FFF8696B"/>
        <color rgb="FFFCFCFF"/>
      </colorScale>
    </cfRule>
  </conditionalFormatting>
  <conditionalFormatting sqref="F1029:F1112">
    <cfRule type="colorScale" priority="5">
      <colorScale>
        <cfvo type="min"/>
        <cfvo type="max"/>
        <color rgb="FFF8696B"/>
        <color rgb="FFFCFCFF"/>
      </colorScale>
    </cfRule>
  </conditionalFormatting>
  <conditionalFormatting sqref="F1113:F1167">
    <cfRule type="colorScale" priority="4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2025-02-18T16:55:41Z</dcterms:created>
  <dcterms:modified xsi:type="dcterms:W3CDTF">2025-02-20T09:24:03Z</dcterms:modified>
</cp:coreProperties>
</file>