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defaultThemeVersion="166925"/>
  <mc:AlternateContent xmlns:mc="http://schemas.openxmlformats.org/markup-compatibility/2006">
    <mc:Choice Requires="x15">
      <x15ac:absPath xmlns:x15ac="http://schemas.microsoft.com/office/spreadsheetml/2010/11/ac" url="https://upvedues.sharepoint.com/sites/GENERALBERENJENOS/Documentos compartidos/Eggplant projects/MAGIC/Papers/Low coverage whole genome sequencing/"/>
    </mc:Choice>
  </mc:AlternateContent>
  <xr:revisionPtr revIDLastSave="86" documentId="11_E6D5DA21B99253D6AD69F2EEAAF2EC2821628247" xr6:coauthVersionLast="47" xr6:coauthVersionMax="47" xr10:uidLastSave="{B6B48C46-9934-403F-A591-626449B96D0A}"/>
  <bookViews>
    <workbookView xWindow="1296" yWindow="2664" windowWidth="17280" windowHeight="8880" xr2:uid="{00000000-000D-0000-FFFF-FFFF00000000}"/>
  </bookViews>
  <sheets>
    <sheet name="Hoja 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<sst xmlns="http://schemas.openxmlformats.org/spreadsheetml/2006/main" count="122" uniqueCount="22">
  <si>
    <t>Freebayes</t>
  </si>
  <si>
    <t>GATK</t>
  </si>
  <si>
    <t>A</t>
  </si>
  <si>
    <t>B</t>
  </si>
  <si>
    <t>C</t>
  </si>
  <si>
    <t>D</t>
  </si>
  <si>
    <t>E</t>
  </si>
  <si>
    <t>F</t>
  </si>
  <si>
    <t>G</t>
  </si>
  <si>
    <t>H</t>
  </si>
  <si>
    <t>Total</t>
  </si>
  <si>
    <t>TP</t>
  </si>
  <si>
    <t>Mean</t>
  </si>
  <si>
    <t>SD</t>
  </si>
  <si>
    <t>1X</t>
  </si>
  <si>
    <t>2X</t>
  </si>
  <si>
    <t>3X</t>
  </si>
  <si>
    <t>4X</t>
  </si>
  <si>
    <t>5X</t>
  </si>
  <si>
    <t>Sequencing coverage</t>
  </si>
  <si>
    <t>Depth of coverage (DP)</t>
  </si>
  <si>
    <r>
      <rPr>
        <b/>
        <sz val="11"/>
        <color theme="1"/>
        <rFont val="Aptos Narrow"/>
        <family val="2"/>
      </rPr>
      <t>Additional file 7</t>
    </r>
    <r>
      <rPr>
        <sz val="11"/>
        <color theme="1"/>
        <rFont val="Aptos Narrow"/>
        <family val="2"/>
      </rPr>
      <t>. Total number of polymorphic biallelic SNPs for each founder downsampling subsets (1-5X) and minimum depth of coverage thresholds (from DP 1 to DP 10) and shared polymorphisms (TP) with the reference SNP panels from the same founder using Freebayes and GATK. Data from 1X to 4X is the mean value of the five replicates with the standard deviation (SD) reported in the columns to the right.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</si>
</sst>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Aptos Narrow"/>
      <family val="2"/>
    </font>
    <font>
      <b/>
      <sz val="11"/>
      <color theme="1"/>
      <name val="Aptos Narrow"/>
      <family val="2"/>
    </font>
    <font>
      <sz val="11"/>
      <color rgb="FF000000"/>
      <name val="Aptos Narrow"/>
      <family val="2"/>
    </font>
    <font>
      <i/>
      <sz val="11"/>
      <color theme="1"/>
      <name val="Aptos Narrow"/>
      <family val="2"/>
    </font>
  </fonts>
  <fills count="4">
    <fill>
      <patternFill patternType="none"/>
    </fill>
    <fill>
      <patternFill patternType="gray125"/>
    </fill>
    <fill>
      <patternFill patternType="solid">
        <fgColor rgb="FF92D050"/>
        <bgColor indexed="64"/>
      </patternFill>
    </fill>
    <fill>
      <patternFill patternType="solid">
        <fgColor rgb="FFFFFF00"/>
        <bgColor indexed="64"/>
      </patternFill>
    </fill>
  </fills>
  <borders count="1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45">
    <xf numFmtId="0" fontId="0" fillId="0" borderId="0" xfId="0"/>
    <xf numFmtId="0" fontId="1" fillId="0" borderId="0" xfId="0" applyFont="1"/>
    <xf numFmtId="4" fontId="1" fillId="0" borderId="0" xfId="0" applyNumberFormat="1" applyFont="1" applyAlignment="1">
      <alignment horizontal="center"/>
    </xf>
    <xf numFmtId="0" fontId="2" fillId="0" borderId="0" xfId="0" applyFont="1" applyAlignment="1">
      <alignment horizontal="right"/>
    </xf>
    <xf numFmtId="0" fontId="2" fillId="0" borderId="1" xfId="0" applyFont="1" applyBorder="1" applyAlignment="1">
      <alignment horizontal="center" vertical="center"/>
    </xf>
    <xf numFmtId="0" fontId="2" fillId="0" borderId="4" xfId="0" applyFont="1" applyBorder="1" applyAlignment="1">
      <alignment horizontal="center" vertical="center"/>
    </xf>
    <xf numFmtId="4" fontId="1" fillId="0" borderId="5" xfId="0" applyNumberFormat="1" applyFont="1" applyBorder="1" applyAlignment="1">
      <alignment horizontal="center"/>
    </xf>
    <xf numFmtId="0" fontId="2" fillId="0" borderId="7" xfId="0" applyFont="1" applyBorder="1" applyAlignment="1">
      <alignment horizontal="center" vertical="center"/>
    </xf>
    <xf numFmtId="4" fontId="1" fillId="0" borderId="8" xfId="0" applyNumberFormat="1" applyFont="1" applyBorder="1" applyAlignment="1">
      <alignment horizontal="center"/>
    </xf>
    <xf numFmtId="0" fontId="2" fillId="0" borderId="9" xfId="0" applyFont="1" applyBorder="1" applyAlignment="1">
      <alignment horizontal="center" vertical="center"/>
    </xf>
    <xf numFmtId="0" fontId="2" fillId="0" borderId="12" xfId="0" applyFont="1" applyBorder="1" applyAlignment="1">
      <alignment horizontal="center" vertical="center"/>
    </xf>
    <xf numFmtId="4" fontId="3" fillId="0" borderId="5" xfId="0" applyNumberFormat="1" applyFont="1" applyBorder="1" applyAlignment="1">
      <alignment horizontal="center"/>
    </xf>
    <xf numFmtId="0" fontId="2" fillId="0" borderId="1" xfId="0" applyFont="1" applyBorder="1" applyAlignment="1">
      <alignment horizontal="right"/>
    </xf>
    <xf numFmtId="4" fontId="1" fillId="0" borderId="4" xfId="0" applyNumberFormat="1" applyFont="1" applyBorder="1" applyAlignment="1">
      <alignment horizontal="center"/>
    </xf>
    <xf numFmtId="4" fontId="1" fillId="0" borderId="1" xfId="0" applyNumberFormat="1" applyFont="1" applyBorder="1" applyAlignment="1">
      <alignment horizontal="center"/>
    </xf>
    <xf numFmtId="4" fontId="1" fillId="0" borderId="7" xfId="0" applyNumberFormat="1" applyFont="1" applyBorder="1" applyAlignment="1">
      <alignment horizontal="center"/>
    </xf>
    <xf numFmtId="4" fontId="3" fillId="0" borderId="4" xfId="0" applyNumberFormat="1" applyFont="1" applyBorder="1" applyAlignment="1">
      <alignment horizontal="center"/>
    </xf>
    <xf numFmtId="0" fontId="2" fillId="0" borderId="2" xfId="0" applyFont="1" applyBorder="1" applyAlignment="1">
      <alignment horizontal="center" vertical="center" wrapText="1"/>
    </xf>
    <xf numFmtId="0" fontId="2" fillId="0" borderId="6" xfId="0" applyFont="1" applyBorder="1" applyAlignment="1">
      <alignment horizontal="center" vertical="center" wrapText="1"/>
    </xf>
    <xf numFmtId="4" fontId="1" fillId="0" borderId="0" xfId="0" applyNumberFormat="1" applyFont="1"/>
    <xf numFmtId="0" fontId="2" fillId="0" borderId="14" xfId="0" applyFont="1" applyBorder="1" applyAlignment="1">
      <alignment horizontal="right"/>
    </xf>
    <xf numFmtId="4" fontId="1" fillId="0" borderId="15" xfId="0" applyNumberFormat="1" applyFont="1" applyBorder="1" applyAlignment="1">
      <alignment horizontal="center"/>
    </xf>
    <xf numFmtId="4" fontId="1" fillId="0" borderId="14" xfId="0" applyNumberFormat="1" applyFont="1" applyBorder="1" applyAlignment="1">
      <alignment horizontal="center"/>
    </xf>
    <xf numFmtId="4" fontId="1" fillId="0" borderId="16" xfId="0" applyNumberFormat="1" applyFont="1" applyBorder="1" applyAlignment="1">
      <alignment horizontal="center"/>
    </xf>
    <xf numFmtId="0" fontId="2" fillId="0" borderId="3" xfId="0" applyFont="1" applyBorder="1" applyAlignment="1">
      <alignment horizontal="center" vertical="center"/>
    </xf>
    <xf numFmtId="0" fontId="2" fillId="0" borderId="6" xfId="0" applyFont="1" applyBorder="1" applyAlignment="1">
      <alignment horizontal="center" vertical="center"/>
    </xf>
    <xf numFmtId="4" fontId="4" fillId="0" borderId="1" xfId="0" applyNumberFormat="1" applyFont="1" applyBorder="1" applyAlignment="1">
      <alignment horizontal="center"/>
    </xf>
    <xf numFmtId="4" fontId="4" fillId="0" borderId="0" xfId="0" applyNumberFormat="1" applyFont="1" applyAlignment="1">
      <alignment horizontal="center"/>
    </xf>
    <xf numFmtId="0" fontId="2" fillId="0" borderId="1" xfId="0" applyFont="1" applyBorder="1" applyAlignment="1">
      <alignment horizontal="center"/>
    </xf>
    <xf numFmtId="0" fontId="2" fillId="0" borderId="7" xfId="0" applyFont="1" applyBorder="1" applyAlignment="1">
      <alignment horizontal="center"/>
    </xf>
    <xf numFmtId="0" fontId="2" fillId="0" borderId="9" xfId="0" applyFont="1" applyBorder="1" applyAlignment="1">
      <alignment horizontal="center"/>
    </xf>
    <xf numFmtId="0" fontId="2" fillId="0" borderId="12" xfId="0" applyFont="1" applyBorder="1" applyAlignment="1">
      <alignment horizontal="center"/>
    </xf>
    <xf numFmtId="0" fontId="2" fillId="0" borderId="4" xfId="0" applyFont="1" applyBorder="1" applyAlignment="1">
      <alignment horizont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6" xfId="0" applyFont="1" applyBorder="1" applyAlignment="1">
      <alignment horizontal="center"/>
    </xf>
    <xf numFmtId="0" fontId="2" fillId="0" borderId="14" xfId="0" applyFont="1" applyBorder="1" applyAlignment="1">
      <alignment horizontal="center" vertical="center"/>
    </xf>
    <xf numFmtId="0" fontId="2" fillId="0" borderId="2" xfId="0" applyFont="1" applyBorder="1" applyAlignment="1">
      <alignment horizontal="center"/>
    </xf>
    <xf numFmtId="0" fontId="2" fillId="3" borderId="3" xfId="0" applyFont="1" applyFill="1" applyBorder="1" applyAlignment="1">
      <alignment horizontal="center"/>
    </xf>
    <xf numFmtId="0" fontId="2" fillId="3" borderId="2" xfId="0" applyFont="1" applyFill="1" applyBorder="1" applyAlignment="1">
      <alignment horizontal="center"/>
    </xf>
    <xf numFmtId="0" fontId="2" fillId="3" borderId="6" xfId="0" applyFont="1" applyFill="1" applyBorder="1" applyAlignment="1">
      <alignment horizontal="center"/>
    </xf>
    <xf numFmtId="0" fontId="2" fillId="2" borderId="13" xfId="0" applyFont="1" applyFill="1" applyBorder="1" applyAlignment="1">
      <alignment horizontal="center"/>
    </xf>
    <xf numFmtId="0" fontId="2" fillId="0" borderId="11" xfId="0" applyFont="1" applyBorder="1" applyAlignment="1">
      <alignment horizontal="center"/>
    </xf>
    <xf numFmtId="0" fontId="2" fillId="0" borderId="10" xfId="0" applyFont="1" applyBorder="1" applyAlignment="1">
      <alignment horizont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O155"/>
  <sheetViews>
    <sheetView tabSelected="1" zoomScale="70" zoomScaleNormal="70" workbookViewId="0"/>
  </sheetViews>
  <sheetFormatPr baseColWidth="10" defaultColWidth="9.109375" defaultRowHeight="14.4" x14ac:dyDescent="0.3"/>
  <cols>
    <col min="1" max="1" width="16.44140625" customWidth="1"/>
    <col min="2" max="2" width="15.109375" customWidth="1"/>
    <col min="3" max="66" width="15.6640625" customWidth="1"/>
  </cols>
  <sheetData>
    <row r="1" spans="1:67" x14ac:dyDescent="0.3">
      <c r="A1" s="1" t="s">
        <v>21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row>
    <row r="2" spans="1:67"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row>
    <row r="3" spans="1:67" x14ac:dyDescent="0.3">
      <c r="A3" s="1"/>
      <c r="B3" s="1"/>
      <c r="C3" s="42" t="s">
        <v>0</v>
      </c>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39" t="s">
        <v>1</v>
      </c>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1"/>
      <c r="BO3" s="1"/>
    </row>
    <row r="4" spans="1:67" x14ac:dyDescent="0.3">
      <c r="A4" s="1"/>
      <c r="B4" s="1"/>
      <c r="C4" s="35" t="s">
        <v>2</v>
      </c>
      <c r="D4" s="38"/>
      <c r="E4" s="38"/>
      <c r="F4" s="36"/>
      <c r="G4" s="35" t="s">
        <v>3</v>
      </c>
      <c r="H4" s="38"/>
      <c r="I4" s="38"/>
      <c r="J4" s="36"/>
      <c r="K4" s="35" t="s">
        <v>4</v>
      </c>
      <c r="L4" s="38"/>
      <c r="M4" s="38"/>
      <c r="N4" s="36"/>
      <c r="O4" s="35" t="s">
        <v>5</v>
      </c>
      <c r="P4" s="38"/>
      <c r="Q4" s="38"/>
      <c r="R4" s="36"/>
      <c r="S4" s="35" t="s">
        <v>6</v>
      </c>
      <c r="T4" s="38"/>
      <c r="U4" s="38"/>
      <c r="V4" s="36"/>
      <c r="W4" s="35" t="s">
        <v>7</v>
      </c>
      <c r="X4" s="38"/>
      <c r="Y4" s="38"/>
      <c r="Z4" s="36"/>
      <c r="AA4" s="35" t="s">
        <v>8</v>
      </c>
      <c r="AB4" s="38"/>
      <c r="AC4" s="38"/>
      <c r="AD4" s="36"/>
      <c r="AE4" s="38" t="s">
        <v>9</v>
      </c>
      <c r="AF4" s="38"/>
      <c r="AG4" s="38"/>
      <c r="AH4" s="44"/>
      <c r="AI4" s="43" t="s">
        <v>2</v>
      </c>
      <c r="AJ4" s="38"/>
      <c r="AK4" s="38"/>
      <c r="AL4" s="36"/>
      <c r="AM4" s="35" t="s">
        <v>3</v>
      </c>
      <c r="AN4" s="38"/>
      <c r="AO4" s="38"/>
      <c r="AP4" s="36"/>
      <c r="AQ4" s="35" t="s">
        <v>4</v>
      </c>
      <c r="AR4" s="38"/>
      <c r="AS4" s="38"/>
      <c r="AT4" s="36"/>
      <c r="AU4" s="35" t="s">
        <v>5</v>
      </c>
      <c r="AV4" s="38"/>
      <c r="AW4" s="38"/>
      <c r="AX4" s="36"/>
      <c r="AY4" s="35" t="s">
        <v>6</v>
      </c>
      <c r="AZ4" s="38"/>
      <c r="BA4" s="38"/>
      <c r="BB4" s="36"/>
      <c r="BC4" s="35" t="s">
        <v>7</v>
      </c>
      <c r="BD4" s="38"/>
      <c r="BE4" s="38"/>
      <c r="BF4" s="36"/>
      <c r="BG4" s="35" t="s">
        <v>8</v>
      </c>
      <c r="BH4" s="38"/>
      <c r="BI4" s="38"/>
      <c r="BJ4" s="36"/>
      <c r="BK4" s="35" t="s">
        <v>9</v>
      </c>
      <c r="BL4" s="38"/>
      <c r="BM4" s="38"/>
      <c r="BN4" s="36"/>
      <c r="BO4" s="1"/>
    </row>
    <row r="5" spans="1:67" x14ac:dyDescent="0.3">
      <c r="A5" s="1"/>
      <c r="B5" s="1"/>
      <c r="C5" s="35" t="s">
        <v>10</v>
      </c>
      <c r="D5" s="36"/>
      <c r="E5" s="28" t="s">
        <v>11</v>
      </c>
      <c r="F5" s="29"/>
      <c r="G5" s="32" t="s">
        <v>10</v>
      </c>
      <c r="H5" s="28"/>
      <c r="I5" s="28" t="s">
        <v>11</v>
      </c>
      <c r="J5" s="29"/>
      <c r="K5" s="32" t="s">
        <v>10</v>
      </c>
      <c r="L5" s="28"/>
      <c r="M5" s="28" t="s">
        <v>11</v>
      </c>
      <c r="N5" s="29"/>
      <c r="O5" s="32" t="s">
        <v>10</v>
      </c>
      <c r="P5" s="28"/>
      <c r="Q5" s="28" t="s">
        <v>11</v>
      </c>
      <c r="R5" s="29"/>
      <c r="S5" s="32" t="s">
        <v>10</v>
      </c>
      <c r="T5" s="28"/>
      <c r="U5" s="28" t="s">
        <v>11</v>
      </c>
      <c r="V5" s="29"/>
      <c r="W5" s="32" t="s">
        <v>10</v>
      </c>
      <c r="X5" s="28"/>
      <c r="Y5" s="28" t="s">
        <v>11</v>
      </c>
      <c r="Z5" s="29"/>
      <c r="AA5" s="32" t="s">
        <v>10</v>
      </c>
      <c r="AB5" s="28"/>
      <c r="AC5" s="28" t="s">
        <v>11</v>
      </c>
      <c r="AD5" s="29"/>
      <c r="AE5" s="28" t="s">
        <v>10</v>
      </c>
      <c r="AF5" s="28"/>
      <c r="AG5" s="28" t="s">
        <v>11</v>
      </c>
      <c r="AH5" s="30"/>
      <c r="AI5" s="31" t="s">
        <v>10</v>
      </c>
      <c r="AJ5" s="28"/>
      <c r="AK5" s="28" t="s">
        <v>11</v>
      </c>
      <c r="AL5" s="29"/>
      <c r="AM5" s="32" t="s">
        <v>10</v>
      </c>
      <c r="AN5" s="28"/>
      <c r="AO5" s="28" t="s">
        <v>11</v>
      </c>
      <c r="AP5" s="29"/>
      <c r="AQ5" s="32" t="s">
        <v>10</v>
      </c>
      <c r="AR5" s="28"/>
      <c r="AS5" s="28" t="s">
        <v>11</v>
      </c>
      <c r="AT5" s="29"/>
      <c r="AU5" s="32" t="s">
        <v>10</v>
      </c>
      <c r="AV5" s="28"/>
      <c r="AW5" s="28" t="s">
        <v>11</v>
      </c>
      <c r="AX5" s="29"/>
      <c r="AY5" s="32" t="s">
        <v>10</v>
      </c>
      <c r="AZ5" s="28"/>
      <c r="BA5" s="28" t="s">
        <v>11</v>
      </c>
      <c r="BB5" s="29"/>
      <c r="BC5" s="32" t="s">
        <v>10</v>
      </c>
      <c r="BD5" s="28"/>
      <c r="BE5" s="28" t="s">
        <v>11</v>
      </c>
      <c r="BF5" s="29"/>
      <c r="BG5" s="32" t="s">
        <v>10</v>
      </c>
      <c r="BH5" s="28"/>
      <c r="BI5" s="28" t="s">
        <v>11</v>
      </c>
      <c r="BJ5" s="29"/>
      <c r="BK5" s="32" t="s">
        <v>10</v>
      </c>
      <c r="BL5" s="28"/>
      <c r="BM5" s="28" t="s">
        <v>11</v>
      </c>
      <c r="BN5" s="29"/>
      <c r="BO5" s="1"/>
    </row>
    <row r="6" spans="1:67" ht="57.75" customHeight="1" x14ac:dyDescent="0.3">
      <c r="A6" s="17" t="s">
        <v>19</v>
      </c>
      <c r="B6" s="18" t="s">
        <v>20</v>
      </c>
      <c r="C6" s="5" t="s">
        <v>12</v>
      </c>
      <c r="D6" s="7" t="s">
        <v>13</v>
      </c>
      <c r="E6" s="4" t="s">
        <v>12</v>
      </c>
      <c r="F6" s="7" t="s">
        <v>13</v>
      </c>
      <c r="G6" s="24" t="s">
        <v>12</v>
      </c>
      <c r="H6" s="25" t="s">
        <v>13</v>
      </c>
      <c r="I6" s="4" t="s">
        <v>12</v>
      </c>
      <c r="J6" s="7" t="s">
        <v>13</v>
      </c>
      <c r="K6" s="5" t="s">
        <v>12</v>
      </c>
      <c r="L6" s="4" t="s">
        <v>13</v>
      </c>
      <c r="M6" s="4" t="s">
        <v>12</v>
      </c>
      <c r="N6" s="7" t="s">
        <v>13</v>
      </c>
      <c r="O6" s="5" t="s">
        <v>12</v>
      </c>
      <c r="P6" s="4" t="s">
        <v>13</v>
      </c>
      <c r="Q6" s="4" t="s">
        <v>12</v>
      </c>
      <c r="R6" s="7" t="s">
        <v>13</v>
      </c>
      <c r="S6" s="5" t="s">
        <v>12</v>
      </c>
      <c r="T6" s="4" t="s">
        <v>13</v>
      </c>
      <c r="U6" s="4" t="s">
        <v>12</v>
      </c>
      <c r="V6" s="7" t="s">
        <v>13</v>
      </c>
      <c r="W6" s="5" t="s">
        <v>12</v>
      </c>
      <c r="X6" s="4" t="s">
        <v>13</v>
      </c>
      <c r="Y6" s="4" t="s">
        <v>12</v>
      </c>
      <c r="Z6" s="7" t="s">
        <v>13</v>
      </c>
      <c r="AA6" s="5" t="s">
        <v>12</v>
      </c>
      <c r="AB6" s="4" t="s">
        <v>13</v>
      </c>
      <c r="AC6" s="4" t="s">
        <v>12</v>
      </c>
      <c r="AD6" s="7" t="s">
        <v>13</v>
      </c>
      <c r="AE6" s="4" t="s">
        <v>12</v>
      </c>
      <c r="AF6" s="4" t="s">
        <v>13</v>
      </c>
      <c r="AG6" s="4" t="s">
        <v>12</v>
      </c>
      <c r="AH6" s="9" t="s">
        <v>13</v>
      </c>
      <c r="AI6" s="10" t="s">
        <v>12</v>
      </c>
      <c r="AJ6" s="4" t="s">
        <v>13</v>
      </c>
      <c r="AK6" s="4" t="s">
        <v>12</v>
      </c>
      <c r="AL6" s="7" t="s">
        <v>13</v>
      </c>
      <c r="AM6" s="5" t="s">
        <v>12</v>
      </c>
      <c r="AN6" s="4" t="s">
        <v>13</v>
      </c>
      <c r="AO6" s="4" t="s">
        <v>12</v>
      </c>
      <c r="AP6" s="7" t="s">
        <v>13</v>
      </c>
      <c r="AQ6" s="5" t="s">
        <v>12</v>
      </c>
      <c r="AR6" s="4" t="s">
        <v>13</v>
      </c>
      <c r="AS6" s="4" t="s">
        <v>12</v>
      </c>
      <c r="AT6" s="7" t="s">
        <v>13</v>
      </c>
      <c r="AU6" s="5" t="s">
        <v>12</v>
      </c>
      <c r="AV6" s="4" t="s">
        <v>13</v>
      </c>
      <c r="AW6" s="4" t="s">
        <v>12</v>
      </c>
      <c r="AX6" s="7" t="s">
        <v>13</v>
      </c>
      <c r="AY6" s="5" t="s">
        <v>12</v>
      </c>
      <c r="AZ6" s="4" t="s">
        <v>13</v>
      </c>
      <c r="BA6" s="4" t="s">
        <v>12</v>
      </c>
      <c r="BB6" s="7" t="s">
        <v>13</v>
      </c>
      <c r="BC6" s="5" t="s">
        <v>12</v>
      </c>
      <c r="BD6" s="4" t="s">
        <v>13</v>
      </c>
      <c r="BE6" s="4" t="s">
        <v>12</v>
      </c>
      <c r="BF6" s="7" t="s">
        <v>13</v>
      </c>
      <c r="BG6" s="5" t="s">
        <v>12</v>
      </c>
      <c r="BH6" s="4" t="s">
        <v>13</v>
      </c>
      <c r="BI6" s="4" t="s">
        <v>12</v>
      </c>
      <c r="BJ6" s="7" t="s">
        <v>13</v>
      </c>
      <c r="BK6" s="5" t="s">
        <v>12</v>
      </c>
      <c r="BL6" s="4" t="s">
        <v>13</v>
      </c>
      <c r="BM6" s="4" t="s">
        <v>12</v>
      </c>
      <c r="BN6" s="7" t="s">
        <v>13</v>
      </c>
      <c r="BO6" s="1"/>
    </row>
    <row r="7" spans="1:67" x14ac:dyDescent="0.3">
      <c r="A7" s="37" t="s">
        <v>14</v>
      </c>
      <c r="B7" s="20">
        <v>1</v>
      </c>
      <c r="C7" s="21">
        <v>844315.8</v>
      </c>
      <c r="D7" s="23">
        <v>2295.8841869745957</v>
      </c>
      <c r="E7" s="22">
        <v>453271.8</v>
      </c>
      <c r="F7" s="23">
        <v>1473.4954020966607</v>
      </c>
      <c r="G7" s="21">
        <v>871155</v>
      </c>
      <c r="H7" s="23">
        <v>958.75101042971528</v>
      </c>
      <c r="I7" s="22">
        <v>485040.2</v>
      </c>
      <c r="J7" s="23">
        <v>570.32946618599328</v>
      </c>
      <c r="K7" s="21">
        <v>2969819.4</v>
      </c>
      <c r="L7" s="23">
        <v>1610.2382742935904</v>
      </c>
      <c r="M7" s="22">
        <v>1002507</v>
      </c>
      <c r="N7" s="23">
        <v>1282.6334238588981</v>
      </c>
      <c r="O7" s="21">
        <v>935128.4</v>
      </c>
      <c r="P7" s="23">
        <v>1087.1252457743774</v>
      </c>
      <c r="Q7" s="22">
        <v>478087.8</v>
      </c>
      <c r="R7" s="23">
        <v>820.37686461771943</v>
      </c>
      <c r="S7" s="21">
        <v>672938</v>
      </c>
      <c r="T7" s="23">
        <v>1753.5810503081973</v>
      </c>
      <c r="U7" s="22">
        <v>306902.2</v>
      </c>
      <c r="V7" s="23">
        <v>509.75700093279738</v>
      </c>
      <c r="W7" s="21">
        <v>977083.8</v>
      </c>
      <c r="X7" s="23">
        <v>1601.5628929267812</v>
      </c>
      <c r="Y7" s="22">
        <v>601014.4</v>
      </c>
      <c r="Z7" s="23">
        <v>1276.1270704753504</v>
      </c>
      <c r="AA7" s="21">
        <v>932383.2</v>
      </c>
      <c r="AB7" s="23">
        <v>867.44031494967999</v>
      </c>
      <c r="AC7" s="22">
        <v>479783.4</v>
      </c>
      <c r="AD7" s="23">
        <v>1179.1250145764866</v>
      </c>
      <c r="AE7" s="21">
        <v>733101.2</v>
      </c>
      <c r="AF7" s="23">
        <v>2358.8390576722272</v>
      </c>
      <c r="AG7" s="22">
        <v>338242.4</v>
      </c>
      <c r="AH7" s="22">
        <v>1853.7249796018825</v>
      </c>
      <c r="AI7" s="21">
        <v>581026.6</v>
      </c>
      <c r="AJ7" s="23">
        <v>2128.0201596789443</v>
      </c>
      <c r="AK7" s="22">
        <v>250541.2</v>
      </c>
      <c r="AL7" s="23">
        <v>1226.5417644744105</v>
      </c>
      <c r="AM7" s="21">
        <v>604026.80000000005</v>
      </c>
      <c r="AN7" s="23">
        <v>1270.4415374191763</v>
      </c>
      <c r="AO7" s="22">
        <v>270604.79999999999</v>
      </c>
      <c r="AP7" s="23">
        <v>1139.1787392678991</v>
      </c>
      <c r="AQ7" s="21">
        <v>2265171.2000000002</v>
      </c>
      <c r="AR7" s="23">
        <v>1460.3145893950386</v>
      </c>
      <c r="AS7" s="22">
        <v>562212</v>
      </c>
      <c r="AT7" s="23">
        <v>1281.8166795606928</v>
      </c>
      <c r="AU7" s="21">
        <v>653706.19999999995</v>
      </c>
      <c r="AV7" s="23">
        <v>1847.1341857049802</v>
      </c>
      <c r="AW7" s="22">
        <v>263678.8</v>
      </c>
      <c r="AX7" s="23">
        <v>1080.2757518337621</v>
      </c>
      <c r="AY7" s="21">
        <v>473132.79999999999</v>
      </c>
      <c r="AZ7" s="23">
        <v>1633.6032872151061</v>
      </c>
      <c r="BA7" s="22">
        <v>160539.6</v>
      </c>
      <c r="BB7" s="23">
        <v>351.58398712114291</v>
      </c>
      <c r="BC7" s="21">
        <v>678834</v>
      </c>
      <c r="BD7" s="22">
        <v>1233.9386127356579</v>
      </c>
      <c r="BE7" s="22">
        <v>350982.8</v>
      </c>
      <c r="BF7" s="23">
        <v>996.97276793300625</v>
      </c>
      <c r="BG7" s="21">
        <v>633518.4</v>
      </c>
      <c r="BH7" s="23">
        <v>1791.6540681727597</v>
      </c>
      <c r="BI7" s="22">
        <v>257580.6</v>
      </c>
      <c r="BJ7" s="23">
        <v>1364.7810447101031</v>
      </c>
      <c r="BK7" s="21">
        <v>499254.4</v>
      </c>
      <c r="BL7" s="23">
        <v>1867.9652834033077</v>
      </c>
      <c r="BM7" s="22">
        <v>179155.8</v>
      </c>
      <c r="BN7" s="23">
        <v>1143.9915646542154</v>
      </c>
      <c r="BO7" s="1"/>
    </row>
    <row r="8" spans="1:67" x14ac:dyDescent="0.3">
      <c r="A8" s="33"/>
      <c r="B8" s="3">
        <v>2</v>
      </c>
      <c r="C8" s="6">
        <v>844315.8</v>
      </c>
      <c r="D8" s="8">
        <v>2295.8841869745957</v>
      </c>
      <c r="E8" s="2">
        <v>453271.8</v>
      </c>
      <c r="F8" s="8">
        <v>1473.4954020966607</v>
      </c>
      <c r="G8" s="6">
        <v>871154.8</v>
      </c>
      <c r="H8" s="8">
        <v>958.95291855231358</v>
      </c>
      <c r="I8" s="2">
        <v>485040.2</v>
      </c>
      <c r="J8" s="8">
        <v>570.32946618599328</v>
      </c>
      <c r="K8" s="6">
        <v>2969818.8</v>
      </c>
      <c r="L8" s="8">
        <v>1609.5141192297756</v>
      </c>
      <c r="M8" s="2">
        <v>1002507</v>
      </c>
      <c r="N8" s="8">
        <v>1282.6334238588981</v>
      </c>
      <c r="O8" s="6">
        <v>935128.4</v>
      </c>
      <c r="P8" s="8">
        <v>1087.1252457743774</v>
      </c>
      <c r="Q8" s="2">
        <v>478087.8</v>
      </c>
      <c r="R8" s="8">
        <v>820.37686461771943</v>
      </c>
      <c r="S8" s="6">
        <v>672937.8</v>
      </c>
      <c r="T8" s="8">
        <v>1753.3609725324675</v>
      </c>
      <c r="U8" s="2">
        <v>306902.2</v>
      </c>
      <c r="V8" s="8">
        <v>509.75700093279738</v>
      </c>
      <c r="W8" s="6">
        <v>977083.6</v>
      </c>
      <c r="X8" s="8">
        <v>1601.5384166481927</v>
      </c>
      <c r="Y8" s="2">
        <v>601014.4</v>
      </c>
      <c r="Z8" s="8">
        <v>1276.1270704753504</v>
      </c>
      <c r="AA8" s="6">
        <v>932383</v>
      </c>
      <c r="AB8" s="8">
        <v>867.45143956304548</v>
      </c>
      <c r="AC8" s="2">
        <v>479783.4</v>
      </c>
      <c r="AD8" s="8">
        <v>1179.1250145764866</v>
      </c>
      <c r="AE8" s="6">
        <v>733101</v>
      </c>
      <c r="AF8" s="8">
        <v>2358.9712800286484</v>
      </c>
      <c r="AG8" s="2">
        <v>338242.4</v>
      </c>
      <c r="AH8" s="2">
        <v>1853.7249796018825</v>
      </c>
      <c r="AI8" s="6">
        <v>503373.2</v>
      </c>
      <c r="AJ8" s="8">
        <v>1921.9409980537905</v>
      </c>
      <c r="AK8" s="2">
        <v>223755.6</v>
      </c>
      <c r="AL8" s="8">
        <v>916.13497913789979</v>
      </c>
      <c r="AM8" s="6">
        <v>522516.2</v>
      </c>
      <c r="AN8" s="8">
        <v>1409.7408272444975</v>
      </c>
      <c r="AO8" s="2">
        <v>241919.4</v>
      </c>
      <c r="AP8" s="8">
        <v>1474.7780510978591</v>
      </c>
      <c r="AQ8" s="6">
        <v>1979556.2</v>
      </c>
      <c r="AR8" s="8">
        <v>1524.8631741897368</v>
      </c>
      <c r="AS8" s="2">
        <v>499277.6</v>
      </c>
      <c r="AT8" s="8">
        <v>1000.760111115546</v>
      </c>
      <c r="AU8" s="6">
        <v>568805</v>
      </c>
      <c r="AV8" s="8">
        <v>1566.0664098306943</v>
      </c>
      <c r="AW8" s="2">
        <v>235665.8</v>
      </c>
      <c r="AX8" s="8">
        <v>1048.828966037838</v>
      </c>
      <c r="AY8" s="6">
        <v>400951.6</v>
      </c>
      <c r="AZ8" s="8">
        <v>1582.9844598100133</v>
      </c>
      <c r="BA8" s="2">
        <v>141537</v>
      </c>
      <c r="BB8" s="8">
        <v>143.26897780049944</v>
      </c>
      <c r="BC8" s="6">
        <v>591547.80000000005</v>
      </c>
      <c r="BD8" s="2">
        <v>1441.9742369404523</v>
      </c>
      <c r="BE8" s="2">
        <v>315992.8</v>
      </c>
      <c r="BF8" s="8">
        <v>1075.2142577179675</v>
      </c>
      <c r="BG8" s="6">
        <v>550294.19999999995</v>
      </c>
      <c r="BH8" s="8">
        <v>1768.522321035276</v>
      </c>
      <c r="BI8" s="2">
        <v>230746.2</v>
      </c>
      <c r="BJ8" s="8">
        <v>1474.1677991327851</v>
      </c>
      <c r="BK8" s="6">
        <v>427734.2</v>
      </c>
      <c r="BL8" s="8">
        <v>1782.7590134395618</v>
      </c>
      <c r="BM8" s="2">
        <v>160590.39999999999</v>
      </c>
      <c r="BN8" s="8">
        <v>1057.0630539376541</v>
      </c>
      <c r="BO8" s="1"/>
    </row>
    <row r="9" spans="1:67" x14ac:dyDescent="0.3">
      <c r="A9" s="33"/>
      <c r="B9" s="3">
        <v>3</v>
      </c>
      <c r="C9" s="6">
        <v>525405</v>
      </c>
      <c r="D9" s="8">
        <v>1354.713622873853</v>
      </c>
      <c r="E9" s="2">
        <v>312272.8</v>
      </c>
      <c r="F9" s="8">
        <v>1200.7309024090284</v>
      </c>
      <c r="G9" s="6">
        <v>549679</v>
      </c>
      <c r="H9" s="8">
        <v>983.66864339573215</v>
      </c>
      <c r="I9" s="2">
        <v>333263.2</v>
      </c>
      <c r="J9" s="8">
        <v>560.33713066331768</v>
      </c>
      <c r="K9" s="6">
        <v>1386320</v>
      </c>
      <c r="L9" s="8">
        <v>1980.127142382529</v>
      </c>
      <c r="M9" s="2">
        <v>578845</v>
      </c>
      <c r="N9" s="8">
        <v>1080.1918811026123</v>
      </c>
      <c r="O9" s="6">
        <v>600543.6</v>
      </c>
      <c r="P9" s="8">
        <v>1176.0898350041123</v>
      </c>
      <c r="Q9" s="2">
        <v>337442</v>
      </c>
      <c r="R9" s="8">
        <v>967.29545641442974</v>
      </c>
      <c r="S9" s="6">
        <v>394916.8</v>
      </c>
      <c r="T9" s="8">
        <v>1275.0957611097294</v>
      </c>
      <c r="U9" s="2">
        <v>209910.6</v>
      </c>
      <c r="V9" s="8">
        <v>666.98673150220907</v>
      </c>
      <c r="W9" s="6">
        <v>627693.6</v>
      </c>
      <c r="X9" s="8">
        <v>1416.3469913831145</v>
      </c>
      <c r="Y9" s="2">
        <v>404589.2</v>
      </c>
      <c r="Z9" s="8">
        <v>1126.6422236007311</v>
      </c>
      <c r="AA9" s="6">
        <v>583246.6</v>
      </c>
      <c r="AB9" s="8">
        <v>1161.8378974710715</v>
      </c>
      <c r="AC9" s="2">
        <v>332248.2</v>
      </c>
      <c r="AD9" s="8">
        <v>721.74005015656439</v>
      </c>
      <c r="AE9" s="6">
        <v>513169.8</v>
      </c>
      <c r="AF9" s="8">
        <v>1186.1004173340468</v>
      </c>
      <c r="AG9" s="2">
        <v>258519.6</v>
      </c>
      <c r="AH9" s="2">
        <v>1199.5929726369691</v>
      </c>
      <c r="AI9" s="6">
        <v>268721.2</v>
      </c>
      <c r="AJ9" s="8">
        <v>1073.5200044712722</v>
      </c>
      <c r="AK9" s="2">
        <v>138640.79999999999</v>
      </c>
      <c r="AL9" s="8">
        <v>761.10919058962884</v>
      </c>
      <c r="AM9" s="6">
        <v>282194</v>
      </c>
      <c r="AN9" s="8">
        <v>1968.3049814497751</v>
      </c>
      <c r="AO9" s="2">
        <v>149635.6</v>
      </c>
      <c r="AP9" s="8">
        <v>1585.466902839665</v>
      </c>
      <c r="AQ9" s="6">
        <v>826525</v>
      </c>
      <c r="AR9" s="8">
        <v>1157.0490482257007</v>
      </c>
      <c r="AS9" s="2">
        <v>247466.6</v>
      </c>
      <c r="AT9" s="8">
        <v>755.29418109767005</v>
      </c>
      <c r="AU9" s="6">
        <v>312553.8</v>
      </c>
      <c r="AV9" s="8">
        <v>1370.0666772095437</v>
      </c>
      <c r="AW9" s="2">
        <v>149861</v>
      </c>
      <c r="AX9" s="8">
        <v>924.07981257032122</v>
      </c>
      <c r="AY9" s="6">
        <v>199416</v>
      </c>
      <c r="AZ9" s="8">
        <v>1029.4228965784664</v>
      </c>
      <c r="BA9" s="2">
        <v>88380.4</v>
      </c>
      <c r="BB9" s="8">
        <v>302.09568020744689</v>
      </c>
      <c r="BC9" s="6">
        <v>325946.8</v>
      </c>
      <c r="BD9" s="2">
        <v>1284.2202692684771</v>
      </c>
      <c r="BE9" s="2">
        <v>190581</v>
      </c>
      <c r="BF9" s="8">
        <v>928.15273527582735</v>
      </c>
      <c r="BG9" s="6">
        <v>295723</v>
      </c>
      <c r="BH9" s="8">
        <v>716.55565031614958</v>
      </c>
      <c r="BI9" s="2">
        <v>144004.79999999999</v>
      </c>
      <c r="BJ9" s="8">
        <v>783.05185013509811</v>
      </c>
      <c r="BK9" s="6">
        <v>252528.8</v>
      </c>
      <c r="BL9" s="8">
        <v>1091.3563579326417</v>
      </c>
      <c r="BM9" s="2">
        <v>112437.4</v>
      </c>
      <c r="BN9" s="8">
        <v>813.54428275294276</v>
      </c>
      <c r="BO9" s="1"/>
    </row>
    <row r="10" spans="1:67" x14ac:dyDescent="0.3">
      <c r="A10" s="33"/>
      <c r="B10" s="3">
        <v>4</v>
      </c>
      <c r="C10" s="6">
        <v>335303.2</v>
      </c>
      <c r="D10" s="8">
        <v>1102.791775449926</v>
      </c>
      <c r="E10" s="2">
        <v>208652.2</v>
      </c>
      <c r="F10" s="8">
        <v>1012.418490546276</v>
      </c>
      <c r="G10" s="6">
        <v>358422.2</v>
      </c>
      <c r="H10" s="8">
        <v>954.9747117070691</v>
      </c>
      <c r="I10" s="2">
        <v>224745.2</v>
      </c>
      <c r="J10" s="8">
        <v>607.75792878414995</v>
      </c>
      <c r="K10" s="6">
        <v>759388.4</v>
      </c>
      <c r="L10" s="8">
        <v>1163.3738865902053</v>
      </c>
      <c r="M10" s="2">
        <v>357941.6</v>
      </c>
      <c r="N10" s="8">
        <v>609.71903365402659</v>
      </c>
      <c r="O10" s="6">
        <v>397512.8</v>
      </c>
      <c r="P10" s="8">
        <v>1308.1046211981668</v>
      </c>
      <c r="Q10" s="2">
        <v>232916</v>
      </c>
      <c r="R10" s="8">
        <v>760.90866731822689</v>
      </c>
      <c r="S10" s="6">
        <v>243634.6</v>
      </c>
      <c r="T10" s="8">
        <v>1142.9913822947221</v>
      </c>
      <c r="U10" s="2">
        <v>139736.6</v>
      </c>
      <c r="V10" s="8">
        <v>680.38944730205799</v>
      </c>
      <c r="W10" s="6">
        <v>417861.8</v>
      </c>
      <c r="X10" s="8">
        <v>1076.6028515659802</v>
      </c>
      <c r="Y10" s="2">
        <v>271568.40000000002</v>
      </c>
      <c r="Z10" s="8">
        <v>1172.2458359917514</v>
      </c>
      <c r="AA10" s="6">
        <v>383242</v>
      </c>
      <c r="AB10" s="8">
        <v>1338.3885833344516</v>
      </c>
      <c r="AC10" s="2">
        <v>228194.8</v>
      </c>
      <c r="AD10" s="8">
        <v>708.84497599968927</v>
      </c>
      <c r="AE10" s="6">
        <v>353549.2</v>
      </c>
      <c r="AF10" s="8">
        <v>843.64844574028575</v>
      </c>
      <c r="AG10" s="2">
        <v>186586.4</v>
      </c>
      <c r="AH10" s="2">
        <v>809.66616577451236</v>
      </c>
      <c r="AI10" s="6">
        <v>149605</v>
      </c>
      <c r="AJ10" s="8">
        <v>740.59199293538143</v>
      </c>
      <c r="AK10" s="2">
        <v>87069.6</v>
      </c>
      <c r="AL10" s="8">
        <v>632.7695473077066</v>
      </c>
      <c r="AM10" s="6">
        <v>160972.6</v>
      </c>
      <c r="AN10" s="8">
        <v>1623.5920977881112</v>
      </c>
      <c r="AO10" s="2">
        <v>94536</v>
      </c>
      <c r="AP10" s="8">
        <v>1144.4317367147767</v>
      </c>
      <c r="AQ10" s="6">
        <v>373687.6</v>
      </c>
      <c r="AR10" s="8">
        <v>749.6154347397071</v>
      </c>
      <c r="AS10" s="2">
        <v>131739.4</v>
      </c>
      <c r="AT10" s="8">
        <v>306.50905369988669</v>
      </c>
      <c r="AU10" s="6">
        <v>181203.6</v>
      </c>
      <c r="AV10" s="8">
        <v>1286.1021732350816</v>
      </c>
      <c r="AW10" s="2">
        <v>97092.4</v>
      </c>
      <c r="AX10" s="8">
        <v>792.56375137902944</v>
      </c>
      <c r="AY10" s="6">
        <v>107201</v>
      </c>
      <c r="AZ10" s="8">
        <v>331.20310988878111</v>
      </c>
      <c r="BA10" s="2">
        <v>56745.4</v>
      </c>
      <c r="BB10" s="8">
        <v>315.80579475367449</v>
      </c>
      <c r="BC10" s="6">
        <v>189437.6</v>
      </c>
      <c r="BD10" s="2">
        <v>937.5538917843603</v>
      </c>
      <c r="BE10" s="2">
        <v>117387.8</v>
      </c>
      <c r="BF10" s="8">
        <v>726.05867531488116</v>
      </c>
      <c r="BG10" s="6">
        <v>169379.4</v>
      </c>
      <c r="BH10" s="8">
        <v>602.61994656665649</v>
      </c>
      <c r="BI10" s="2">
        <v>92392.2</v>
      </c>
      <c r="BJ10" s="8">
        <v>688.98671975590355</v>
      </c>
      <c r="BK10" s="6">
        <v>155345.20000000001</v>
      </c>
      <c r="BL10" s="8">
        <v>1178.9695500732832</v>
      </c>
      <c r="BM10" s="2">
        <v>78293.600000000006</v>
      </c>
      <c r="BN10" s="8">
        <v>731.86153061900995</v>
      </c>
      <c r="BO10" s="1"/>
    </row>
    <row r="11" spans="1:67" x14ac:dyDescent="0.3">
      <c r="A11" s="33"/>
      <c r="B11" s="3">
        <v>5</v>
      </c>
      <c r="C11" s="6">
        <v>205901.8</v>
      </c>
      <c r="D11" s="8">
        <v>905.96120225978768</v>
      </c>
      <c r="E11" s="2">
        <v>131202</v>
      </c>
      <c r="F11" s="8">
        <v>754.13294583912727</v>
      </c>
      <c r="G11" s="6">
        <v>222184.2</v>
      </c>
      <c r="H11" s="8">
        <v>653.09356144430024</v>
      </c>
      <c r="I11" s="2">
        <v>141424</v>
      </c>
      <c r="J11" s="8">
        <v>522.43181373266316</v>
      </c>
      <c r="K11" s="6">
        <v>409982.4</v>
      </c>
      <c r="L11" s="8">
        <v>699.99449997839258</v>
      </c>
      <c r="M11" s="2">
        <v>209683.20000000001</v>
      </c>
      <c r="N11" s="8">
        <v>244.2124075472006</v>
      </c>
      <c r="O11" s="6">
        <v>248997.6</v>
      </c>
      <c r="P11" s="8">
        <v>751.28875939947352</v>
      </c>
      <c r="Q11" s="2">
        <v>149401.79999999999</v>
      </c>
      <c r="R11" s="8">
        <v>503.60818102965726</v>
      </c>
      <c r="S11" s="6">
        <v>145824</v>
      </c>
      <c r="T11" s="8">
        <v>847.79567113780433</v>
      </c>
      <c r="U11" s="2">
        <v>87895.2</v>
      </c>
      <c r="V11" s="8">
        <v>800.02668705487565</v>
      </c>
      <c r="W11" s="6">
        <v>261170.4</v>
      </c>
      <c r="X11" s="8">
        <v>848.87089713336275</v>
      </c>
      <c r="Y11" s="2">
        <v>168917.2</v>
      </c>
      <c r="Z11" s="8">
        <v>940.69825130059633</v>
      </c>
      <c r="AA11" s="6">
        <v>236821.8</v>
      </c>
      <c r="AB11" s="8">
        <v>871.49452092368324</v>
      </c>
      <c r="AC11" s="2">
        <v>144828</v>
      </c>
      <c r="AD11" s="8">
        <v>588.6284906458402</v>
      </c>
      <c r="AE11" s="6">
        <v>228883.6</v>
      </c>
      <c r="AF11" s="8">
        <v>1021.2650488487305</v>
      </c>
      <c r="AG11" s="2">
        <v>125955.2</v>
      </c>
      <c r="AH11" s="2">
        <v>873.59813415551662</v>
      </c>
      <c r="AI11" s="6">
        <v>84119.6</v>
      </c>
      <c r="AJ11" s="8">
        <v>309.6099158618793</v>
      </c>
      <c r="AK11" s="2">
        <v>54563.8</v>
      </c>
      <c r="AL11" s="8">
        <v>343.93269690449608</v>
      </c>
      <c r="AM11" s="6">
        <v>91497.8</v>
      </c>
      <c r="AN11" s="8">
        <v>1143.8228446748212</v>
      </c>
      <c r="AO11" s="2">
        <v>59158.8</v>
      </c>
      <c r="AP11" s="8">
        <v>834.38582202719624</v>
      </c>
      <c r="AQ11" s="6">
        <v>156718.79999999999</v>
      </c>
      <c r="AR11" s="8">
        <v>706.8165957304625</v>
      </c>
      <c r="AS11" s="2">
        <v>69231.199999999997</v>
      </c>
      <c r="AT11" s="8">
        <v>335.21068002078931</v>
      </c>
      <c r="AU11" s="6">
        <v>103154.2</v>
      </c>
      <c r="AV11" s="8">
        <v>948.60855994451151</v>
      </c>
      <c r="AW11" s="2">
        <v>61658.2</v>
      </c>
      <c r="AX11" s="8">
        <v>587.65908484426586</v>
      </c>
      <c r="AY11" s="6">
        <v>59525</v>
      </c>
      <c r="AZ11" s="8">
        <v>298.76328422348018</v>
      </c>
      <c r="BA11" s="2">
        <v>37103.4</v>
      </c>
      <c r="BB11" s="8">
        <v>156.7985969324981</v>
      </c>
      <c r="BC11" s="6">
        <v>106466.4</v>
      </c>
      <c r="BD11" s="2">
        <v>824.31808181065639</v>
      </c>
      <c r="BE11" s="2">
        <v>69998.2</v>
      </c>
      <c r="BF11" s="8">
        <v>551.19978229313551</v>
      </c>
      <c r="BG11" s="6">
        <v>94664.2</v>
      </c>
      <c r="BH11" s="8">
        <v>546.78807594899138</v>
      </c>
      <c r="BI11" s="2">
        <v>57935</v>
      </c>
      <c r="BJ11" s="8">
        <v>569.51075494673501</v>
      </c>
      <c r="BK11" s="6">
        <v>93952.2</v>
      </c>
      <c r="BL11" s="8">
        <v>924.30417071438126</v>
      </c>
      <c r="BM11" s="2">
        <v>53287.6</v>
      </c>
      <c r="BN11" s="8">
        <v>563.46543815925395</v>
      </c>
      <c r="BO11" s="1"/>
    </row>
    <row r="12" spans="1:67" x14ac:dyDescent="0.3">
      <c r="A12" s="33"/>
      <c r="B12" s="3">
        <v>6</v>
      </c>
      <c r="C12" s="6">
        <v>132890.79999999999</v>
      </c>
      <c r="D12" s="8">
        <v>460.74472324704925</v>
      </c>
      <c r="E12" s="2">
        <v>84031.2</v>
      </c>
      <c r="F12" s="8">
        <v>464.57744241407158</v>
      </c>
      <c r="G12" s="6">
        <v>145022</v>
      </c>
      <c r="H12" s="8">
        <v>984.34242009577133</v>
      </c>
      <c r="I12" s="2">
        <v>91156.800000000003</v>
      </c>
      <c r="J12" s="8">
        <v>666.46657830681954</v>
      </c>
      <c r="K12" s="6">
        <v>252767.6</v>
      </c>
      <c r="L12" s="8">
        <v>419.04868452245495</v>
      </c>
      <c r="M12" s="2">
        <v>130697.8</v>
      </c>
      <c r="N12" s="8">
        <v>191.08689123014167</v>
      </c>
      <c r="O12" s="6">
        <v>163036.4</v>
      </c>
      <c r="P12" s="8">
        <v>558.47900587219931</v>
      </c>
      <c r="Q12" s="2">
        <v>97353.600000000006</v>
      </c>
      <c r="R12" s="8">
        <v>365.9976775882601</v>
      </c>
      <c r="S12" s="6">
        <v>94299.6</v>
      </c>
      <c r="T12" s="8">
        <v>380.01026301930318</v>
      </c>
      <c r="U12" s="2">
        <v>57456</v>
      </c>
      <c r="V12" s="8">
        <v>477.27926835344522</v>
      </c>
      <c r="W12" s="6">
        <v>170359.6</v>
      </c>
      <c r="X12" s="8">
        <v>719.53512770399198</v>
      </c>
      <c r="Y12" s="2">
        <v>107278</v>
      </c>
      <c r="Z12" s="8">
        <v>689.95470865847415</v>
      </c>
      <c r="AA12" s="6">
        <v>154831</v>
      </c>
      <c r="AB12" s="8">
        <v>584.88802347115984</v>
      </c>
      <c r="AC12" s="2">
        <v>94270.2</v>
      </c>
      <c r="AD12" s="8">
        <v>372.14943235211308</v>
      </c>
      <c r="AE12" s="6">
        <v>152111.6</v>
      </c>
      <c r="AF12" s="8">
        <v>977.18488526992678</v>
      </c>
      <c r="AG12" s="2">
        <v>85046.8</v>
      </c>
      <c r="AH12" s="2">
        <v>723.97216797332749</v>
      </c>
      <c r="AI12" s="6">
        <v>51877</v>
      </c>
      <c r="AJ12" s="8">
        <v>237.76564091558728</v>
      </c>
      <c r="AK12" s="2">
        <v>36355.199999999997</v>
      </c>
      <c r="AL12" s="8">
        <v>223.70672765922799</v>
      </c>
      <c r="AM12" s="6">
        <v>56788</v>
      </c>
      <c r="AN12" s="8">
        <v>665.81153489557391</v>
      </c>
      <c r="AO12" s="2">
        <v>39261</v>
      </c>
      <c r="AP12" s="8">
        <v>524.24374102129252</v>
      </c>
      <c r="AQ12" s="6">
        <v>79061.2</v>
      </c>
      <c r="AR12" s="8">
        <v>507.73782604805012</v>
      </c>
      <c r="AS12" s="2">
        <v>41980.4</v>
      </c>
      <c r="AT12" s="8">
        <v>357.0746420568114</v>
      </c>
      <c r="AU12" s="6">
        <v>63388.2</v>
      </c>
      <c r="AV12" s="8">
        <v>677.47450136518057</v>
      </c>
      <c r="AW12" s="2">
        <v>41213.199999999997</v>
      </c>
      <c r="AX12" s="8">
        <v>543.13322490895359</v>
      </c>
      <c r="AY12" s="6">
        <v>37860</v>
      </c>
      <c r="AZ12" s="8">
        <v>213.17481089472085</v>
      </c>
      <c r="BA12" s="2">
        <v>26209.200000000001</v>
      </c>
      <c r="BB12" s="8">
        <v>251.71352764601269</v>
      </c>
      <c r="BC12" s="6">
        <v>64484</v>
      </c>
      <c r="BD12" s="2">
        <v>510.58740681689358</v>
      </c>
      <c r="BE12" s="2">
        <v>44208.4</v>
      </c>
      <c r="BF12" s="8">
        <v>404.52540093299456</v>
      </c>
      <c r="BG12" s="6">
        <v>58257.599999999999</v>
      </c>
      <c r="BH12" s="8">
        <v>488.67095268697932</v>
      </c>
      <c r="BI12" s="2">
        <v>38667</v>
      </c>
      <c r="BJ12" s="8">
        <v>431.92418316181369</v>
      </c>
      <c r="BK12" s="6">
        <v>59827.4</v>
      </c>
      <c r="BL12" s="8">
        <v>768.89453112894489</v>
      </c>
      <c r="BM12" s="2">
        <v>37321.199999999997</v>
      </c>
      <c r="BN12" s="8">
        <v>413.46426689618539</v>
      </c>
      <c r="BO12" s="1"/>
    </row>
    <row r="13" spans="1:67" x14ac:dyDescent="0.3">
      <c r="A13" s="33"/>
      <c r="B13" s="3">
        <v>7</v>
      </c>
      <c r="C13" s="6">
        <v>90790.2</v>
      </c>
      <c r="D13" s="8">
        <v>339.97308717014647</v>
      </c>
      <c r="E13" s="2">
        <v>56222.8</v>
      </c>
      <c r="F13" s="8">
        <v>442.12238124754555</v>
      </c>
      <c r="G13" s="6">
        <v>99214.2</v>
      </c>
      <c r="H13" s="8">
        <v>674.17816636257214</v>
      </c>
      <c r="I13" s="2">
        <v>61006</v>
      </c>
      <c r="J13" s="8">
        <v>538.76896718352293</v>
      </c>
      <c r="K13" s="6">
        <v>166125</v>
      </c>
      <c r="L13" s="8">
        <v>492.58806319276556</v>
      </c>
      <c r="M13" s="2">
        <v>83927</v>
      </c>
      <c r="N13" s="8">
        <v>211.65065556241493</v>
      </c>
      <c r="O13" s="6">
        <v>110708.8</v>
      </c>
      <c r="P13" s="8">
        <v>512.56482516848541</v>
      </c>
      <c r="Q13" s="2">
        <v>65076.2</v>
      </c>
      <c r="R13" s="8">
        <v>363.51712476855892</v>
      </c>
      <c r="S13" s="6">
        <v>65548</v>
      </c>
      <c r="T13" s="8">
        <v>424.43609648567826</v>
      </c>
      <c r="U13" s="2">
        <v>39640.199999999997</v>
      </c>
      <c r="V13" s="8">
        <v>400.60167248777179</v>
      </c>
      <c r="W13" s="6">
        <v>114686.39999999999</v>
      </c>
      <c r="X13" s="8">
        <v>242.12145712431189</v>
      </c>
      <c r="Y13" s="2">
        <v>69795.600000000006</v>
      </c>
      <c r="Z13" s="8">
        <v>325.85625665314456</v>
      </c>
      <c r="AA13" s="6">
        <v>104938.2</v>
      </c>
      <c r="AB13" s="8">
        <v>370.71916594640749</v>
      </c>
      <c r="AC13" s="2">
        <v>62779</v>
      </c>
      <c r="AD13" s="8">
        <v>228.02521790363451</v>
      </c>
      <c r="AE13" s="6">
        <v>104574.39999999999</v>
      </c>
      <c r="AF13" s="8">
        <v>697.10781088724002</v>
      </c>
      <c r="AG13" s="2">
        <v>58823.4</v>
      </c>
      <c r="AH13" s="2">
        <v>525.1307456243635</v>
      </c>
      <c r="AI13" s="6">
        <v>35507.4</v>
      </c>
      <c r="AJ13" s="8">
        <v>168.96242185764265</v>
      </c>
      <c r="AK13" s="2">
        <v>26194.6</v>
      </c>
      <c r="AL13" s="8">
        <v>172.56969606509713</v>
      </c>
      <c r="AM13" s="6">
        <v>38867.800000000003</v>
      </c>
      <c r="AN13" s="8">
        <v>437.01224239144608</v>
      </c>
      <c r="AO13" s="2">
        <v>28193.4</v>
      </c>
      <c r="AP13" s="8">
        <v>396.71816192354993</v>
      </c>
      <c r="AQ13" s="6">
        <v>46099.6</v>
      </c>
      <c r="AR13" s="8">
        <v>536.62118854924097</v>
      </c>
      <c r="AS13" s="2">
        <v>28437.599999999999</v>
      </c>
      <c r="AT13" s="8">
        <v>328.00960351794578</v>
      </c>
      <c r="AU13" s="6">
        <v>42464</v>
      </c>
      <c r="AV13" s="8">
        <v>403.4278126257534</v>
      </c>
      <c r="AW13" s="2">
        <v>29524.400000000001</v>
      </c>
      <c r="AX13" s="8">
        <v>324.30741588807371</v>
      </c>
      <c r="AY13" s="6">
        <v>27138</v>
      </c>
      <c r="AZ13" s="8">
        <v>197.29673083961629</v>
      </c>
      <c r="BA13" s="2">
        <v>20010.400000000001</v>
      </c>
      <c r="BB13" s="8">
        <v>224.77166191493089</v>
      </c>
      <c r="BC13" s="6">
        <v>41943.6</v>
      </c>
      <c r="BD13" s="2">
        <v>227.82624958507307</v>
      </c>
      <c r="BE13" s="2">
        <v>29804.400000000001</v>
      </c>
      <c r="BF13" s="8">
        <v>209.49892601156694</v>
      </c>
      <c r="BG13" s="6">
        <v>38879.800000000003</v>
      </c>
      <c r="BH13" s="8">
        <v>201.75034076798977</v>
      </c>
      <c r="BI13" s="2">
        <v>27462.6</v>
      </c>
      <c r="BJ13" s="8">
        <v>226.9786333556531</v>
      </c>
      <c r="BK13" s="6">
        <v>40886.800000000003</v>
      </c>
      <c r="BL13" s="8">
        <v>495.28294943395736</v>
      </c>
      <c r="BM13" s="2">
        <v>27529.200000000001</v>
      </c>
      <c r="BN13" s="8">
        <v>312.77020318438264</v>
      </c>
      <c r="BO13" s="1"/>
    </row>
    <row r="14" spans="1:67" x14ac:dyDescent="0.3">
      <c r="A14" s="33"/>
      <c r="B14" s="3">
        <v>8</v>
      </c>
      <c r="C14" s="6">
        <v>66884.2</v>
      </c>
      <c r="D14" s="8">
        <v>346.55259341115885</v>
      </c>
      <c r="E14" s="2">
        <v>40367.599999999999</v>
      </c>
      <c r="F14" s="8">
        <v>391.23177273836029</v>
      </c>
      <c r="G14" s="6">
        <v>72908.800000000003</v>
      </c>
      <c r="H14" s="8">
        <v>456.37342166256792</v>
      </c>
      <c r="I14" s="2">
        <v>43631.4</v>
      </c>
      <c r="J14" s="8">
        <v>340.96524749598746</v>
      </c>
      <c r="K14" s="6">
        <v>118932.6</v>
      </c>
      <c r="L14" s="8">
        <v>740.41225003372278</v>
      </c>
      <c r="M14" s="2">
        <v>57694.8</v>
      </c>
      <c r="N14" s="8">
        <v>291.03470583420113</v>
      </c>
      <c r="O14" s="6">
        <v>80467.399999999994</v>
      </c>
      <c r="P14" s="8">
        <v>404.23792498972682</v>
      </c>
      <c r="Q14" s="2">
        <v>46301</v>
      </c>
      <c r="R14" s="8">
        <v>250.87746012744947</v>
      </c>
      <c r="S14" s="6">
        <v>49596.800000000003</v>
      </c>
      <c r="T14" s="8">
        <v>352.97974446135009</v>
      </c>
      <c r="U14" s="2">
        <v>29540.799999999999</v>
      </c>
      <c r="V14" s="8">
        <v>342.94999635515381</v>
      </c>
      <c r="W14" s="6">
        <v>82382</v>
      </c>
      <c r="X14" s="8">
        <v>344.38931458452657</v>
      </c>
      <c r="Y14" s="2">
        <v>48275</v>
      </c>
      <c r="Z14" s="8">
        <v>223.65486804449395</v>
      </c>
      <c r="AA14" s="6">
        <v>76598</v>
      </c>
      <c r="AB14" s="8">
        <v>275.93839892265811</v>
      </c>
      <c r="AC14" s="2">
        <v>44640.800000000003</v>
      </c>
      <c r="AD14" s="8">
        <v>248.82061811674694</v>
      </c>
      <c r="AE14" s="6">
        <v>76352.800000000003</v>
      </c>
      <c r="AF14" s="8">
        <v>604.16446436380215</v>
      </c>
      <c r="AG14" s="2">
        <v>42740</v>
      </c>
      <c r="AH14" s="2">
        <v>506.99556211075458</v>
      </c>
      <c r="AI14" s="6">
        <v>27289.4</v>
      </c>
      <c r="AJ14" s="8">
        <v>167.26117301992116</v>
      </c>
      <c r="AK14" s="2">
        <v>20696.2</v>
      </c>
      <c r="AL14" s="8">
        <v>184.5960454614345</v>
      </c>
      <c r="AM14" s="6">
        <v>29757.4</v>
      </c>
      <c r="AN14" s="8">
        <v>260.28311508816699</v>
      </c>
      <c r="AO14" s="2">
        <v>22180</v>
      </c>
      <c r="AP14" s="8">
        <v>284.73759850079512</v>
      </c>
      <c r="AQ14" s="6">
        <v>32318.6</v>
      </c>
      <c r="AR14" s="8">
        <v>439.28669454013743</v>
      </c>
      <c r="AS14" s="2">
        <v>21706</v>
      </c>
      <c r="AT14" s="8">
        <v>295.89102723806951</v>
      </c>
      <c r="AU14" s="6">
        <v>31859.4</v>
      </c>
      <c r="AV14" s="8">
        <v>245.38806001922751</v>
      </c>
      <c r="AW14" s="2">
        <v>23104.2</v>
      </c>
      <c r="AX14" s="8">
        <v>261.97079989953079</v>
      </c>
      <c r="AY14" s="6">
        <v>21716.799999999999</v>
      </c>
      <c r="AZ14" s="8">
        <v>233.53522218286474</v>
      </c>
      <c r="BA14" s="2">
        <v>16517.400000000001</v>
      </c>
      <c r="BB14" s="8">
        <v>193.51950806055706</v>
      </c>
      <c r="BC14" s="6">
        <v>30590.400000000001</v>
      </c>
      <c r="BD14" s="2">
        <v>103.7415056763685</v>
      </c>
      <c r="BE14" s="2">
        <v>22188.400000000001</v>
      </c>
      <c r="BF14" s="8">
        <v>56.61095300381367</v>
      </c>
      <c r="BG14" s="6">
        <v>29274.799999999999</v>
      </c>
      <c r="BH14" s="8">
        <v>206.35818374854921</v>
      </c>
      <c r="BI14" s="2">
        <v>21316</v>
      </c>
      <c r="BJ14" s="8">
        <v>182.98087331740442</v>
      </c>
      <c r="BK14" s="6">
        <v>30822.400000000001</v>
      </c>
      <c r="BL14" s="8">
        <v>352.3738071991163</v>
      </c>
      <c r="BM14" s="2">
        <v>21802.2</v>
      </c>
      <c r="BN14" s="8">
        <v>248.29558997291917</v>
      </c>
      <c r="BO14" s="1"/>
    </row>
    <row r="15" spans="1:67" x14ac:dyDescent="0.3">
      <c r="A15" s="33"/>
      <c r="B15" s="3">
        <v>9</v>
      </c>
      <c r="C15" s="6">
        <v>52210.2</v>
      </c>
      <c r="D15" s="8">
        <v>343.84400532799754</v>
      </c>
      <c r="E15" s="2">
        <v>30941.200000000001</v>
      </c>
      <c r="F15" s="8">
        <v>305.97009657808064</v>
      </c>
      <c r="G15" s="6">
        <v>56770.400000000001</v>
      </c>
      <c r="H15" s="8">
        <v>365.17434192451145</v>
      </c>
      <c r="I15" s="2">
        <v>33338</v>
      </c>
      <c r="J15" s="8">
        <v>328.8426675478716</v>
      </c>
      <c r="K15" s="6">
        <v>89039</v>
      </c>
      <c r="L15" s="8">
        <v>775.25092711972945</v>
      </c>
      <c r="M15" s="2">
        <v>41778.800000000003</v>
      </c>
      <c r="N15" s="8">
        <v>329.78659766582388</v>
      </c>
      <c r="O15" s="6">
        <v>61752.6</v>
      </c>
      <c r="P15" s="8">
        <v>244.63196847509528</v>
      </c>
      <c r="Q15" s="2">
        <v>34988.400000000001</v>
      </c>
      <c r="R15" s="8">
        <v>262.54199664053755</v>
      </c>
      <c r="S15" s="6">
        <v>39929.599999999999</v>
      </c>
      <c r="T15" s="8">
        <v>282.8936195816371</v>
      </c>
      <c r="U15" s="2">
        <v>23562</v>
      </c>
      <c r="V15" s="8">
        <v>244.74782940814816</v>
      </c>
      <c r="W15" s="6">
        <v>62512.6</v>
      </c>
      <c r="X15" s="8">
        <v>244.03032598429238</v>
      </c>
      <c r="Y15" s="2">
        <v>35579.800000000003</v>
      </c>
      <c r="Z15" s="8">
        <v>188.83908493741436</v>
      </c>
      <c r="AA15" s="6">
        <v>59003.8</v>
      </c>
      <c r="AB15" s="8">
        <v>209.839700724148</v>
      </c>
      <c r="AC15" s="2">
        <v>33651</v>
      </c>
      <c r="AD15" s="8">
        <v>157.82426936311157</v>
      </c>
      <c r="AE15" s="6">
        <v>58999.6</v>
      </c>
      <c r="AF15" s="8">
        <v>544.72497647895671</v>
      </c>
      <c r="AG15" s="2">
        <v>32911.199999999997</v>
      </c>
      <c r="AH15" s="2">
        <v>402.77375783434553</v>
      </c>
      <c r="AI15" s="6">
        <v>22614.400000000001</v>
      </c>
      <c r="AJ15" s="8">
        <v>152.57227795376198</v>
      </c>
      <c r="AK15" s="2">
        <v>17403.2</v>
      </c>
      <c r="AL15" s="8">
        <v>172.04999273466998</v>
      </c>
      <c r="AM15" s="6">
        <v>24645.4</v>
      </c>
      <c r="AN15" s="8">
        <v>283.65524849718543</v>
      </c>
      <c r="AO15" s="2">
        <v>18686</v>
      </c>
      <c r="AP15" s="8">
        <v>257.88757240316954</v>
      </c>
      <c r="AQ15" s="6">
        <v>25049</v>
      </c>
      <c r="AR15" s="8">
        <v>339.5776788895289</v>
      </c>
      <c r="AS15" s="2">
        <v>17735.2</v>
      </c>
      <c r="AT15" s="8">
        <v>266.47926748623428</v>
      </c>
      <c r="AU15" s="6">
        <v>26037.4</v>
      </c>
      <c r="AV15" s="8">
        <v>197.90730153281359</v>
      </c>
      <c r="AW15" s="2">
        <v>19384.400000000001</v>
      </c>
      <c r="AX15" s="8">
        <v>183.43472953614864</v>
      </c>
      <c r="AY15" s="6">
        <v>18512.2</v>
      </c>
      <c r="AZ15" s="8">
        <v>227.65258619220648</v>
      </c>
      <c r="BA15" s="2">
        <v>14302.6</v>
      </c>
      <c r="BB15" s="8">
        <v>193.67188747983016</v>
      </c>
      <c r="BC15" s="6">
        <v>24333.599999999999</v>
      </c>
      <c r="BD15" s="2">
        <v>46.301187889729135</v>
      </c>
      <c r="BE15" s="2">
        <v>17877.599999999999</v>
      </c>
      <c r="BF15" s="8">
        <v>49.023463769913285</v>
      </c>
      <c r="BG15" s="6">
        <v>23888.6</v>
      </c>
      <c r="BH15" s="8">
        <v>157.92814821937222</v>
      </c>
      <c r="BI15" s="2">
        <v>17721.599999999999</v>
      </c>
      <c r="BJ15" s="8">
        <v>127.87415688871617</v>
      </c>
      <c r="BK15" s="6">
        <v>25122</v>
      </c>
      <c r="BL15" s="8">
        <v>237.02109610749841</v>
      </c>
      <c r="BM15" s="2">
        <v>18339.2</v>
      </c>
      <c r="BN15" s="8">
        <v>167.59982100229104</v>
      </c>
      <c r="BO15" s="1"/>
    </row>
    <row r="16" spans="1:67" x14ac:dyDescent="0.3">
      <c r="A16" s="34"/>
      <c r="B16" s="12">
        <v>10</v>
      </c>
      <c r="C16" s="13">
        <v>42736.2</v>
      </c>
      <c r="D16" s="15">
        <v>218.91710760011424</v>
      </c>
      <c r="E16" s="14">
        <v>25103.200000000001</v>
      </c>
      <c r="F16" s="15">
        <v>185.31513699641482</v>
      </c>
      <c r="G16" s="13">
        <v>46347</v>
      </c>
      <c r="H16" s="15">
        <v>169.71004684461082</v>
      </c>
      <c r="I16" s="14">
        <v>26970</v>
      </c>
      <c r="J16" s="15">
        <v>167.02095676890372</v>
      </c>
      <c r="K16" s="13">
        <v>69623</v>
      </c>
      <c r="L16" s="15">
        <v>732.34691233048841</v>
      </c>
      <c r="M16" s="14">
        <v>31908.2</v>
      </c>
      <c r="N16" s="15">
        <v>368.58472567375878</v>
      </c>
      <c r="O16" s="13">
        <v>49926.8</v>
      </c>
      <c r="P16" s="15">
        <v>188.97010345554665</v>
      </c>
      <c r="Q16" s="14">
        <v>28063.599999999999</v>
      </c>
      <c r="R16" s="15">
        <v>211.07178873549162</v>
      </c>
      <c r="S16" s="13">
        <v>33622.800000000003</v>
      </c>
      <c r="T16" s="15">
        <v>114.16085143340514</v>
      </c>
      <c r="U16" s="14">
        <v>19726.599999999999</v>
      </c>
      <c r="V16" s="15">
        <v>163.53225981438649</v>
      </c>
      <c r="W16" s="13">
        <v>49965.599999999999</v>
      </c>
      <c r="X16" s="15">
        <v>223.37927388188905</v>
      </c>
      <c r="Y16" s="14">
        <v>27882.400000000001</v>
      </c>
      <c r="Z16" s="15">
        <v>134.99740738251234</v>
      </c>
      <c r="AA16" s="13">
        <v>47825</v>
      </c>
      <c r="AB16" s="15">
        <v>205.78751176881457</v>
      </c>
      <c r="AC16" s="14">
        <v>26890.799999999999</v>
      </c>
      <c r="AD16" s="15">
        <v>108.42140010164046</v>
      </c>
      <c r="AE16" s="13">
        <v>47819.4</v>
      </c>
      <c r="AF16" s="15">
        <v>572.71135836475253</v>
      </c>
      <c r="AG16" s="14">
        <v>26653</v>
      </c>
      <c r="AH16" s="14">
        <v>333.06230648333656</v>
      </c>
      <c r="AI16" s="13">
        <v>19678.599999999999</v>
      </c>
      <c r="AJ16" s="15">
        <v>159.03553062130487</v>
      </c>
      <c r="AK16" s="14">
        <v>15297.2</v>
      </c>
      <c r="AL16" s="15">
        <v>147.82658759506018</v>
      </c>
      <c r="AM16" s="13">
        <v>21404</v>
      </c>
      <c r="AN16" s="15">
        <v>297.36593617965053</v>
      </c>
      <c r="AO16" s="14">
        <v>16411.400000000001</v>
      </c>
      <c r="AP16" s="15">
        <v>255.3307658704685</v>
      </c>
      <c r="AQ16" s="13">
        <v>20749</v>
      </c>
      <c r="AR16" s="15">
        <v>212.62996025960217</v>
      </c>
      <c r="AS16" s="14">
        <v>15232</v>
      </c>
      <c r="AT16" s="15">
        <v>182.69783797297657</v>
      </c>
      <c r="AU16" s="13">
        <v>22571</v>
      </c>
      <c r="AV16" s="15">
        <v>160.30127884705101</v>
      </c>
      <c r="AW16" s="14">
        <v>17071.599999999999</v>
      </c>
      <c r="AX16" s="15">
        <v>160.17115845245047</v>
      </c>
      <c r="AY16" s="13">
        <v>16340</v>
      </c>
      <c r="AZ16" s="15">
        <v>196.95304008824033</v>
      </c>
      <c r="BA16" s="14">
        <v>12755.8</v>
      </c>
      <c r="BB16" s="15">
        <v>157.75519008894764</v>
      </c>
      <c r="BC16" s="13">
        <v>20640</v>
      </c>
      <c r="BD16" s="14">
        <v>97.977038126287525</v>
      </c>
      <c r="BE16" s="14">
        <v>15289</v>
      </c>
      <c r="BF16" s="15">
        <v>49.879855653359705</v>
      </c>
      <c r="BG16" s="13">
        <v>20601.400000000001</v>
      </c>
      <c r="BH16" s="15">
        <v>127.79397481884661</v>
      </c>
      <c r="BI16" s="14">
        <v>15468</v>
      </c>
      <c r="BJ16" s="15">
        <v>119.39221080120763</v>
      </c>
      <c r="BK16" s="13">
        <v>21585.4</v>
      </c>
      <c r="BL16" s="15">
        <v>196.10022947462352</v>
      </c>
      <c r="BM16" s="14">
        <v>16082.6</v>
      </c>
      <c r="BN16" s="15">
        <v>117.07390828019709</v>
      </c>
      <c r="BO16" s="1"/>
    </row>
    <row r="17" spans="1:67" x14ac:dyDescent="0.3">
      <c r="A17" s="37" t="s">
        <v>15</v>
      </c>
      <c r="B17" s="20">
        <v>1</v>
      </c>
      <c r="C17" s="21">
        <v>1662010.4</v>
      </c>
      <c r="D17" s="23">
        <v>1596.3711347929088</v>
      </c>
      <c r="E17" s="22">
        <v>870902</v>
      </c>
      <c r="F17" s="23">
        <v>871.84803721749586</v>
      </c>
      <c r="G17" s="21">
        <v>1696469.4</v>
      </c>
      <c r="H17" s="23">
        <v>2954.080533770195</v>
      </c>
      <c r="I17" s="22">
        <v>922239</v>
      </c>
      <c r="J17" s="23">
        <v>1371.9238317049528</v>
      </c>
      <c r="K17" s="21">
        <v>5764918.2000000002</v>
      </c>
      <c r="L17" s="23">
        <v>7225.1795271813144</v>
      </c>
      <c r="M17" s="22">
        <v>1870571.6</v>
      </c>
      <c r="N17" s="23">
        <v>2271.8158596153871</v>
      </c>
      <c r="O17" s="21">
        <v>1805063</v>
      </c>
      <c r="P17" s="23">
        <v>930.81926280024948</v>
      </c>
      <c r="Q17" s="22">
        <v>900201.2</v>
      </c>
      <c r="R17" s="23">
        <v>544.6817419374363</v>
      </c>
      <c r="S17" s="21">
        <v>1350414.4</v>
      </c>
      <c r="T17" s="23">
        <v>1010.669975808127</v>
      </c>
      <c r="U17" s="22">
        <v>592450.6</v>
      </c>
      <c r="V17" s="23">
        <v>819.13814463739868</v>
      </c>
      <c r="W17" s="21">
        <v>1881648.6</v>
      </c>
      <c r="X17" s="23">
        <v>460.53914057330672</v>
      </c>
      <c r="Y17" s="22">
        <v>1138735.3999999999</v>
      </c>
      <c r="Z17" s="23">
        <v>434.73704696057359</v>
      </c>
      <c r="AA17" s="21">
        <v>1796938</v>
      </c>
      <c r="AB17" s="23">
        <v>436.88842969344017</v>
      </c>
      <c r="AC17" s="22">
        <v>899313</v>
      </c>
      <c r="AD17" s="23">
        <v>813.08302159127641</v>
      </c>
      <c r="AE17" s="21">
        <v>1429720.6</v>
      </c>
      <c r="AF17" s="23">
        <v>1667.2223307045763</v>
      </c>
      <c r="AG17" s="22">
        <v>627353.80000000005</v>
      </c>
      <c r="AH17" s="22">
        <v>645.59174406121394</v>
      </c>
      <c r="AI17" s="21">
        <v>1116974</v>
      </c>
      <c r="AJ17" s="23">
        <v>1340.5446654252144</v>
      </c>
      <c r="AK17" s="22">
        <v>478715.2</v>
      </c>
      <c r="AL17" s="23">
        <v>310.12771562696554</v>
      </c>
      <c r="AM17" s="21">
        <v>1141069</v>
      </c>
      <c r="AN17" s="23">
        <v>2208.3047796896153</v>
      </c>
      <c r="AO17" s="22">
        <v>512185</v>
      </c>
      <c r="AP17" s="23">
        <v>769.23760958497087</v>
      </c>
      <c r="AQ17" s="21">
        <v>4556338.4000000004</v>
      </c>
      <c r="AR17" s="23">
        <v>2846.0009311312601</v>
      </c>
      <c r="AS17" s="22">
        <v>1091269.2</v>
      </c>
      <c r="AT17" s="23">
        <v>1708.7052700802442</v>
      </c>
      <c r="AU17" s="21">
        <v>1222705.6000000001</v>
      </c>
      <c r="AV17" s="23">
        <v>1784.0295120877345</v>
      </c>
      <c r="AW17" s="22">
        <v>491486.4</v>
      </c>
      <c r="AX17" s="23">
        <v>1183.7796669988888</v>
      </c>
      <c r="AY17" s="21">
        <v>916490.8</v>
      </c>
      <c r="AZ17" s="23">
        <v>1596.2863778157102</v>
      </c>
      <c r="BA17" s="22">
        <v>302462</v>
      </c>
      <c r="BB17" s="23">
        <v>784.89075672987769</v>
      </c>
      <c r="BC17" s="21">
        <v>1268790</v>
      </c>
      <c r="BD17" s="22">
        <v>1413.4173127565687</v>
      </c>
      <c r="BE17" s="22">
        <v>667395.80000000005</v>
      </c>
      <c r="BF17" s="23">
        <v>637.84300576238979</v>
      </c>
      <c r="BG17" s="21">
        <v>1191565.8</v>
      </c>
      <c r="BH17" s="23">
        <v>1498.7477105904115</v>
      </c>
      <c r="BI17" s="22">
        <v>482149.2</v>
      </c>
      <c r="BJ17" s="23">
        <v>1137.6287619430163</v>
      </c>
      <c r="BK17" s="21">
        <v>917682</v>
      </c>
      <c r="BL17" s="23">
        <v>1876.8827880291299</v>
      </c>
      <c r="BM17" s="22">
        <v>328252</v>
      </c>
      <c r="BN17" s="23">
        <v>477.1304852972612</v>
      </c>
      <c r="BO17" s="1"/>
    </row>
    <row r="18" spans="1:67" x14ac:dyDescent="0.3">
      <c r="A18" s="33"/>
      <c r="B18" s="3">
        <v>2</v>
      </c>
      <c r="C18" s="6">
        <v>1662009.8</v>
      </c>
      <c r="D18" s="8">
        <v>1596.5699796751785</v>
      </c>
      <c r="E18" s="2">
        <v>870902</v>
      </c>
      <c r="F18" s="8">
        <v>871.84803721749586</v>
      </c>
      <c r="G18" s="6">
        <v>1696468.8</v>
      </c>
      <c r="H18" s="8">
        <v>2953.3265481487142</v>
      </c>
      <c r="I18" s="2">
        <v>922239</v>
      </c>
      <c r="J18" s="8">
        <v>1371.9238317049528</v>
      </c>
      <c r="K18" s="6">
        <v>5764916.7999999998</v>
      </c>
      <c r="L18" s="8">
        <v>7225.0141660760773</v>
      </c>
      <c r="M18" s="2">
        <v>1870571.6</v>
      </c>
      <c r="N18" s="8">
        <v>2271.8158596153871</v>
      </c>
      <c r="O18" s="6">
        <v>1805062.8</v>
      </c>
      <c r="P18" s="8">
        <v>931.24577851392166</v>
      </c>
      <c r="Q18" s="2">
        <v>900201.2</v>
      </c>
      <c r="R18" s="8">
        <v>544.6817419374363</v>
      </c>
      <c r="S18" s="6">
        <v>1350414.2</v>
      </c>
      <c r="T18" s="8">
        <v>1010.6239162022637</v>
      </c>
      <c r="U18" s="2">
        <v>592450.6</v>
      </c>
      <c r="V18" s="8">
        <v>819.13814463739868</v>
      </c>
      <c r="W18" s="6">
        <v>1881647.8</v>
      </c>
      <c r="X18" s="8">
        <v>460.09585957711033</v>
      </c>
      <c r="Y18" s="2">
        <v>1138735.3999999999</v>
      </c>
      <c r="Z18" s="8">
        <v>434.73704696057359</v>
      </c>
      <c r="AA18" s="6">
        <v>1796937.4</v>
      </c>
      <c r="AB18" s="8">
        <v>437.23769279420549</v>
      </c>
      <c r="AC18" s="2">
        <v>899313</v>
      </c>
      <c r="AD18" s="8">
        <v>813.08302159127641</v>
      </c>
      <c r="AE18" s="6">
        <v>1429720.2</v>
      </c>
      <c r="AF18" s="8">
        <v>1667.5037331292544</v>
      </c>
      <c r="AG18" s="2">
        <v>627353.80000000005</v>
      </c>
      <c r="AH18" s="2">
        <v>645.59174406121394</v>
      </c>
      <c r="AI18" s="6">
        <v>1032433.4</v>
      </c>
      <c r="AJ18" s="8">
        <v>1389.7641166759199</v>
      </c>
      <c r="AK18" s="2">
        <v>452464.4</v>
      </c>
      <c r="AL18" s="8">
        <v>357.64409683370985</v>
      </c>
      <c r="AM18" s="6">
        <v>1055798.2</v>
      </c>
      <c r="AN18" s="8">
        <v>2243.160649619193</v>
      </c>
      <c r="AO18" s="2">
        <v>484773</v>
      </c>
      <c r="AP18" s="8">
        <v>1099.378688168913</v>
      </c>
      <c r="AQ18" s="6">
        <v>4115586.2</v>
      </c>
      <c r="AR18" s="8">
        <v>2899.4457573819172</v>
      </c>
      <c r="AS18" s="2">
        <v>1006128</v>
      </c>
      <c r="AT18" s="8">
        <v>1901.6463919456739</v>
      </c>
      <c r="AU18" s="6">
        <v>1136599.8</v>
      </c>
      <c r="AV18" s="8">
        <v>1809.0656980883807</v>
      </c>
      <c r="AW18" s="2">
        <v>465936.8</v>
      </c>
      <c r="AX18" s="8">
        <v>1229.6278705364482</v>
      </c>
      <c r="AY18" s="6">
        <v>832196.6</v>
      </c>
      <c r="AZ18" s="8">
        <v>1761.058573699353</v>
      </c>
      <c r="BA18" s="2">
        <v>283074.40000000002</v>
      </c>
      <c r="BB18" s="8">
        <v>881.38657806889705</v>
      </c>
      <c r="BC18" s="6">
        <v>1182960.6000000001</v>
      </c>
      <c r="BD18" s="2">
        <v>1040.089082723206</v>
      </c>
      <c r="BE18" s="2">
        <v>634602.80000000005</v>
      </c>
      <c r="BF18" s="8">
        <v>446.41538951967146</v>
      </c>
      <c r="BG18" s="6">
        <v>1103717</v>
      </c>
      <c r="BH18" s="8">
        <v>1056.7556481987688</v>
      </c>
      <c r="BI18" s="2">
        <v>456805.4</v>
      </c>
      <c r="BJ18" s="8">
        <v>970.50311694502045</v>
      </c>
      <c r="BK18" s="6">
        <v>851946.8</v>
      </c>
      <c r="BL18" s="8">
        <v>1949.7663193316268</v>
      </c>
      <c r="BM18" s="2">
        <v>313342.59999999998</v>
      </c>
      <c r="BN18" s="8">
        <v>622.18510107523468</v>
      </c>
      <c r="BO18" s="1"/>
    </row>
    <row r="19" spans="1:67" x14ac:dyDescent="0.3">
      <c r="A19" s="33"/>
      <c r="B19" s="3">
        <v>3</v>
      </c>
      <c r="C19" s="6">
        <v>1323065.2</v>
      </c>
      <c r="D19" s="8">
        <v>1351.1549504035427</v>
      </c>
      <c r="E19" s="2">
        <v>745913.2</v>
      </c>
      <c r="F19" s="8">
        <v>918.03850681766073</v>
      </c>
      <c r="G19" s="6">
        <v>1365246.2</v>
      </c>
      <c r="H19" s="8">
        <v>2498.7834439982989</v>
      </c>
      <c r="I19" s="2">
        <v>789268.4</v>
      </c>
      <c r="J19" s="8">
        <v>1037.5332765747805</v>
      </c>
      <c r="K19" s="6">
        <v>3695592.8</v>
      </c>
      <c r="L19" s="8">
        <v>7270.5863037309446</v>
      </c>
      <c r="M19" s="2">
        <v>1408680</v>
      </c>
      <c r="N19" s="8">
        <v>2223.0161942729974</v>
      </c>
      <c r="O19" s="6">
        <v>1471682.2</v>
      </c>
      <c r="P19" s="8">
        <v>836.85464687722197</v>
      </c>
      <c r="Q19" s="2">
        <v>784154.8</v>
      </c>
      <c r="R19" s="8">
        <v>359.66957057832957</v>
      </c>
      <c r="S19" s="6">
        <v>1030293</v>
      </c>
      <c r="T19" s="8">
        <v>1245.4621632149249</v>
      </c>
      <c r="U19" s="2">
        <v>505931.6</v>
      </c>
      <c r="V19" s="8">
        <v>556.14098931835611</v>
      </c>
      <c r="W19" s="6">
        <v>1535818.8</v>
      </c>
      <c r="X19" s="8">
        <v>618.11220664212749</v>
      </c>
      <c r="Y19" s="2">
        <v>962371</v>
      </c>
      <c r="Z19" s="8">
        <v>862.56738867174897</v>
      </c>
      <c r="AA19" s="6">
        <v>1439404.4</v>
      </c>
      <c r="AB19" s="8">
        <v>1147.889498166091</v>
      </c>
      <c r="AC19" s="2">
        <v>774409.2</v>
      </c>
      <c r="AD19" s="8">
        <v>1311.0769237539039</v>
      </c>
      <c r="AE19" s="6">
        <v>1237964.6000000001</v>
      </c>
      <c r="AF19" s="8">
        <v>1420.6145853115827</v>
      </c>
      <c r="AG19" s="2">
        <v>572880.4</v>
      </c>
      <c r="AH19" s="2">
        <v>708.96177612054657</v>
      </c>
      <c r="AI19" s="6">
        <v>735631</v>
      </c>
      <c r="AJ19" s="8">
        <v>1622.9915280123923</v>
      </c>
      <c r="AK19" s="2">
        <v>356069.8</v>
      </c>
      <c r="AL19" s="8">
        <v>770.52787100792136</v>
      </c>
      <c r="AM19" s="6">
        <v>761197.2</v>
      </c>
      <c r="AN19" s="8">
        <v>1720.4379384331189</v>
      </c>
      <c r="AO19" s="2">
        <v>382970.8</v>
      </c>
      <c r="AP19" s="8">
        <v>1127.7163650492973</v>
      </c>
      <c r="AQ19" s="6">
        <v>2479034.7999999998</v>
      </c>
      <c r="AR19" s="8">
        <v>2880.3782216924224</v>
      </c>
      <c r="AS19" s="2">
        <v>681200.2</v>
      </c>
      <c r="AT19" s="8">
        <v>1494.40981661658</v>
      </c>
      <c r="AU19" s="6">
        <v>832812.6</v>
      </c>
      <c r="AV19" s="8">
        <v>1935.8661627292315</v>
      </c>
      <c r="AW19" s="2">
        <v>374918.8</v>
      </c>
      <c r="AX19" s="8">
        <v>1016.4623455888565</v>
      </c>
      <c r="AY19" s="6">
        <v>558288.80000000005</v>
      </c>
      <c r="AZ19" s="8">
        <v>1511.6729805086811</v>
      </c>
      <c r="BA19" s="2">
        <v>221812.2</v>
      </c>
      <c r="BB19" s="8">
        <v>644.99124025059439</v>
      </c>
      <c r="BC19" s="6">
        <v>871531.2</v>
      </c>
      <c r="BD19" s="2">
        <v>835.078858551694</v>
      </c>
      <c r="BE19" s="2">
        <v>496872</v>
      </c>
      <c r="BF19" s="8">
        <v>876.55148165980529</v>
      </c>
      <c r="BG19" s="6">
        <v>796050.8</v>
      </c>
      <c r="BH19" s="8">
        <v>938.86777556799768</v>
      </c>
      <c r="BI19" s="2">
        <v>364210.2</v>
      </c>
      <c r="BJ19" s="8">
        <v>1087.1691220780692</v>
      </c>
      <c r="BK19" s="6">
        <v>655841.6</v>
      </c>
      <c r="BL19" s="8">
        <v>1732.9412280859383</v>
      </c>
      <c r="BM19" s="2">
        <v>267524.2</v>
      </c>
      <c r="BN19" s="8">
        <v>822.3397716272757</v>
      </c>
      <c r="BO19" s="1"/>
    </row>
    <row r="20" spans="1:67" x14ac:dyDescent="0.3">
      <c r="A20" s="33"/>
      <c r="B20" s="3">
        <v>4</v>
      </c>
      <c r="C20" s="6">
        <v>1016452.8</v>
      </c>
      <c r="D20" s="8">
        <v>1020.5808150264241</v>
      </c>
      <c r="E20" s="2">
        <v>603502</v>
      </c>
      <c r="F20" s="8">
        <v>1060.6413154313761</v>
      </c>
      <c r="G20" s="6">
        <v>1063489.8</v>
      </c>
      <c r="H20" s="8">
        <v>1992.3176704531834</v>
      </c>
      <c r="I20" s="2">
        <v>640706.19999999995</v>
      </c>
      <c r="J20" s="8">
        <v>1083.2099057892704</v>
      </c>
      <c r="K20" s="6">
        <v>2421676.7999999998</v>
      </c>
      <c r="L20" s="8">
        <v>5297.7202361015634</v>
      </c>
      <c r="M20" s="2">
        <v>1044124</v>
      </c>
      <c r="N20" s="8">
        <v>1200.993547026794</v>
      </c>
      <c r="O20" s="6">
        <v>1163299</v>
      </c>
      <c r="P20" s="8">
        <v>1195.2399340718164</v>
      </c>
      <c r="Q20" s="2">
        <v>649276</v>
      </c>
      <c r="R20" s="8">
        <v>314.09313905273387</v>
      </c>
      <c r="S20" s="6">
        <v>761340</v>
      </c>
      <c r="T20" s="8">
        <v>895.77033887040488</v>
      </c>
      <c r="U20" s="2">
        <v>405358.6</v>
      </c>
      <c r="V20" s="8">
        <v>288.15325783339671</v>
      </c>
      <c r="W20" s="6">
        <v>1218715.8</v>
      </c>
      <c r="X20" s="8">
        <v>395.43988165080162</v>
      </c>
      <c r="Y20" s="2">
        <v>778030.2</v>
      </c>
      <c r="Z20" s="8">
        <v>838.63770485233977</v>
      </c>
      <c r="AA20" s="6">
        <v>1125387</v>
      </c>
      <c r="AB20" s="8">
        <v>1258.6492760098024</v>
      </c>
      <c r="AC20" s="2">
        <v>636644.4</v>
      </c>
      <c r="AD20" s="8">
        <v>1262.0623201728195</v>
      </c>
      <c r="AE20" s="6">
        <v>1020495</v>
      </c>
      <c r="AF20" s="8">
        <v>710.3277412575128</v>
      </c>
      <c r="AG20" s="2">
        <v>493320</v>
      </c>
      <c r="AH20" s="2">
        <v>378.71295198342506</v>
      </c>
      <c r="AI20" s="6">
        <v>509980.4</v>
      </c>
      <c r="AJ20" s="8">
        <v>1099.8358059274121</v>
      </c>
      <c r="AK20" s="2">
        <v>270190.59999999998</v>
      </c>
      <c r="AL20" s="8">
        <v>751.48040559950721</v>
      </c>
      <c r="AM20" s="6">
        <v>537633.6</v>
      </c>
      <c r="AN20" s="8">
        <v>1217.644570472024</v>
      </c>
      <c r="AO20" s="2">
        <v>292259.20000000001</v>
      </c>
      <c r="AP20" s="8">
        <v>1021.4473554716367</v>
      </c>
      <c r="AQ20" s="6">
        <v>1423551.4</v>
      </c>
      <c r="AR20" s="8">
        <v>2384.1451927263156</v>
      </c>
      <c r="AS20" s="2">
        <v>443163.6</v>
      </c>
      <c r="AT20" s="8">
        <v>679.44631870369278</v>
      </c>
      <c r="AU20" s="6">
        <v>598634</v>
      </c>
      <c r="AV20" s="8">
        <v>1201.9417623162947</v>
      </c>
      <c r="AW20" s="2">
        <v>292723.20000000001</v>
      </c>
      <c r="AX20" s="8">
        <v>555.16276892457404</v>
      </c>
      <c r="AY20" s="6">
        <v>368333.4</v>
      </c>
      <c r="AZ20" s="8">
        <v>1157.0137423557248</v>
      </c>
      <c r="BA20" s="2">
        <v>168368.4</v>
      </c>
      <c r="BB20" s="8">
        <v>649.9263804462779</v>
      </c>
      <c r="BC20" s="6">
        <v>630225.6</v>
      </c>
      <c r="BD20" s="2">
        <v>1087.8291685738161</v>
      </c>
      <c r="BE20" s="2">
        <v>375200.4</v>
      </c>
      <c r="BF20" s="8">
        <v>1040.3500853078256</v>
      </c>
      <c r="BG20" s="6">
        <v>564375</v>
      </c>
      <c r="BH20" s="8">
        <v>712.9870265299362</v>
      </c>
      <c r="BI20" s="2">
        <v>281585.8</v>
      </c>
      <c r="BJ20" s="8">
        <v>840.4497010529542</v>
      </c>
      <c r="BK20" s="6">
        <v>500706</v>
      </c>
      <c r="BL20" s="8">
        <v>1314.8659627505763</v>
      </c>
      <c r="BM20" s="2">
        <v>222281.8</v>
      </c>
      <c r="BN20" s="8">
        <v>679.28984976959578</v>
      </c>
      <c r="BO20" s="1"/>
    </row>
    <row r="21" spans="1:67" x14ac:dyDescent="0.3">
      <c r="A21" s="33"/>
      <c r="B21" s="3">
        <v>5</v>
      </c>
      <c r="C21" s="6">
        <v>742622.2</v>
      </c>
      <c r="D21" s="8">
        <v>960.64546009440971</v>
      </c>
      <c r="E21" s="2">
        <v>458488.6</v>
      </c>
      <c r="F21" s="8">
        <v>707.26041879918603</v>
      </c>
      <c r="G21" s="6">
        <v>786932.2</v>
      </c>
      <c r="H21" s="8">
        <v>2096.1964841111626</v>
      </c>
      <c r="I21" s="2">
        <v>488869.2</v>
      </c>
      <c r="J21" s="8">
        <v>1217.9937191956287</v>
      </c>
      <c r="K21" s="6">
        <v>1552618.6</v>
      </c>
      <c r="L21" s="8">
        <v>3378.5495852510435</v>
      </c>
      <c r="M21" s="2">
        <v>741959.6</v>
      </c>
      <c r="N21" s="8">
        <v>906.30447422485997</v>
      </c>
      <c r="O21" s="6">
        <v>873449.6</v>
      </c>
      <c r="P21" s="8">
        <v>872.09248362774008</v>
      </c>
      <c r="Q21" s="2">
        <v>505573.8</v>
      </c>
      <c r="R21" s="8">
        <v>608.66263233420204</v>
      </c>
      <c r="S21" s="6">
        <v>535031.19999999995</v>
      </c>
      <c r="T21" s="8">
        <v>1087.5852610255438</v>
      </c>
      <c r="U21" s="2">
        <v>303534.8</v>
      </c>
      <c r="V21" s="8">
        <v>442.64907093543081</v>
      </c>
      <c r="W21" s="6">
        <v>918297.8</v>
      </c>
      <c r="X21" s="8">
        <v>549.07713483626321</v>
      </c>
      <c r="Y21" s="2">
        <v>593320.19999999995</v>
      </c>
      <c r="Z21" s="8">
        <v>981.61076807459688</v>
      </c>
      <c r="AA21" s="6">
        <v>834636.2</v>
      </c>
      <c r="AB21" s="8">
        <v>1397.9117282575462</v>
      </c>
      <c r="AC21" s="2">
        <v>491774.6</v>
      </c>
      <c r="AD21" s="8">
        <v>1323.4040577238684</v>
      </c>
      <c r="AE21" s="6">
        <v>791776.2</v>
      </c>
      <c r="AF21" s="8">
        <v>279.74577744802514</v>
      </c>
      <c r="AG21" s="2">
        <v>399520.6</v>
      </c>
      <c r="AH21" s="2">
        <v>197.79737106443048</v>
      </c>
      <c r="AI21" s="6">
        <v>338397</v>
      </c>
      <c r="AJ21" s="8">
        <v>1016.5296355738971</v>
      </c>
      <c r="AK21" s="2">
        <v>195395.6</v>
      </c>
      <c r="AL21" s="8">
        <v>1020.6533691709443</v>
      </c>
      <c r="AM21" s="6">
        <v>362070.2</v>
      </c>
      <c r="AN21" s="8">
        <v>869.01075942706257</v>
      </c>
      <c r="AO21" s="2">
        <v>211844.6</v>
      </c>
      <c r="AP21" s="8">
        <v>845.32703730568096</v>
      </c>
      <c r="AQ21" s="6">
        <v>758239.4</v>
      </c>
      <c r="AR21" s="8">
        <v>1730.6239626215743</v>
      </c>
      <c r="AS21" s="2">
        <v>275914.40000000002</v>
      </c>
      <c r="AT21" s="8">
        <v>723.85896416360004</v>
      </c>
      <c r="AU21" s="6">
        <v>409617.6</v>
      </c>
      <c r="AV21" s="8">
        <v>806.82482609300018</v>
      </c>
      <c r="AW21" s="2">
        <v>216694</v>
      </c>
      <c r="AX21" s="8">
        <v>328.34661563658608</v>
      </c>
      <c r="AY21" s="6">
        <v>234214.8</v>
      </c>
      <c r="AZ21" s="8">
        <v>607.81633739148538</v>
      </c>
      <c r="BA21" s="2">
        <v>121967.6</v>
      </c>
      <c r="BB21" s="8">
        <v>538.67782579200343</v>
      </c>
      <c r="BC21" s="6">
        <v>433158.40000000002</v>
      </c>
      <c r="BD21" s="2">
        <v>1166.9735643963834</v>
      </c>
      <c r="BE21" s="2">
        <v>268917</v>
      </c>
      <c r="BF21" s="8">
        <v>812.35244814058387</v>
      </c>
      <c r="BG21" s="6">
        <v>380414.2</v>
      </c>
      <c r="BH21" s="8">
        <v>807.20362982335496</v>
      </c>
      <c r="BI21" s="2">
        <v>206969.60000000001</v>
      </c>
      <c r="BJ21" s="8">
        <v>932.28927914033204</v>
      </c>
      <c r="BK21" s="6">
        <v>362504.8</v>
      </c>
      <c r="BL21" s="8">
        <v>822.80143412612006</v>
      </c>
      <c r="BM21" s="2">
        <v>174752</v>
      </c>
      <c r="BN21" s="8">
        <v>536.07881883170876</v>
      </c>
      <c r="BO21" s="1"/>
    </row>
    <row r="22" spans="1:67" x14ac:dyDescent="0.3">
      <c r="A22" s="33"/>
      <c r="B22" s="3">
        <v>6</v>
      </c>
      <c r="C22" s="6">
        <v>533130.6</v>
      </c>
      <c r="D22" s="8">
        <v>991.84489714874269</v>
      </c>
      <c r="E22" s="2">
        <v>336506.4</v>
      </c>
      <c r="F22" s="8">
        <v>693.45136815785429</v>
      </c>
      <c r="G22" s="6">
        <v>571615.6</v>
      </c>
      <c r="H22" s="8">
        <v>1844.7027673855753</v>
      </c>
      <c r="I22" s="2">
        <v>360519</v>
      </c>
      <c r="J22" s="8">
        <v>866.71592808716741</v>
      </c>
      <c r="K22" s="6">
        <v>1035358.4</v>
      </c>
      <c r="L22" s="8">
        <v>1825.1419944760462</v>
      </c>
      <c r="M22" s="2">
        <v>526882.6</v>
      </c>
      <c r="N22" s="8">
        <v>471.75820077662667</v>
      </c>
      <c r="O22" s="6">
        <v>642547.19999999995</v>
      </c>
      <c r="P22" s="8">
        <v>822.63005050873267</v>
      </c>
      <c r="Q22" s="2">
        <v>379598.6</v>
      </c>
      <c r="R22" s="8">
        <v>467.65296962598239</v>
      </c>
      <c r="S22" s="6">
        <v>373012.4</v>
      </c>
      <c r="T22" s="8">
        <v>752.83949152525201</v>
      </c>
      <c r="U22" s="2">
        <v>220342.2</v>
      </c>
      <c r="V22" s="8">
        <v>384.72028800155579</v>
      </c>
      <c r="W22" s="6">
        <v>678676.4</v>
      </c>
      <c r="X22" s="8">
        <v>886.93787832068597</v>
      </c>
      <c r="Y22" s="2">
        <v>438762.2</v>
      </c>
      <c r="Z22" s="8">
        <v>943.35422827270986</v>
      </c>
      <c r="AA22" s="6">
        <v>608836.19999999995</v>
      </c>
      <c r="AB22" s="8">
        <v>1222.0596139305153</v>
      </c>
      <c r="AC22" s="2">
        <v>367346</v>
      </c>
      <c r="AD22" s="8">
        <v>1102.0408340891911</v>
      </c>
      <c r="AE22" s="6">
        <v>594322</v>
      </c>
      <c r="AF22" s="8">
        <v>387.96133827998892</v>
      </c>
      <c r="AG22" s="2">
        <v>310172.79999999999</v>
      </c>
      <c r="AH22" s="2">
        <v>446.32241709329367</v>
      </c>
      <c r="AI22" s="6">
        <v>220473.60000000001</v>
      </c>
      <c r="AJ22" s="8">
        <v>593.20763649838489</v>
      </c>
      <c r="AK22" s="2">
        <v>137326.39999999999</v>
      </c>
      <c r="AL22" s="8">
        <v>761.75146865628039</v>
      </c>
      <c r="AM22" s="6">
        <v>239484.6</v>
      </c>
      <c r="AN22" s="8">
        <v>593.13430182379443</v>
      </c>
      <c r="AO22" s="2">
        <v>149521.4</v>
      </c>
      <c r="AP22" s="8">
        <v>479.2538993059942</v>
      </c>
      <c r="AQ22" s="6">
        <v>411446.4</v>
      </c>
      <c r="AR22" s="8">
        <v>1220.7077045714095</v>
      </c>
      <c r="AS22" s="2">
        <v>174719.6</v>
      </c>
      <c r="AT22" s="8">
        <v>438.8870014024111</v>
      </c>
      <c r="AU22" s="6">
        <v>273710.40000000002</v>
      </c>
      <c r="AV22" s="8">
        <v>560.08865369689465</v>
      </c>
      <c r="AW22" s="2">
        <v>155646</v>
      </c>
      <c r="AX22" s="8">
        <v>326.9602422313759</v>
      </c>
      <c r="AY22" s="6">
        <v>148619.20000000001</v>
      </c>
      <c r="AZ22" s="8">
        <v>395.97310514730668</v>
      </c>
      <c r="BA22" s="2">
        <v>86449.4</v>
      </c>
      <c r="BB22" s="8">
        <v>414.63875843919851</v>
      </c>
      <c r="BC22" s="6">
        <v>289641.59999999998</v>
      </c>
      <c r="BD22" s="2">
        <v>1648.716713083239</v>
      </c>
      <c r="BE22" s="2">
        <v>186974</v>
      </c>
      <c r="BF22" s="8">
        <v>1132.2296586823718</v>
      </c>
      <c r="BG22" s="6">
        <v>251852.4</v>
      </c>
      <c r="BH22" s="8">
        <v>876.98050149361927</v>
      </c>
      <c r="BI22" s="2">
        <v>147913.79999999999</v>
      </c>
      <c r="BJ22" s="8">
        <v>782.24753115621911</v>
      </c>
      <c r="BK22" s="6">
        <v>252731.8</v>
      </c>
      <c r="BL22" s="8">
        <v>708.24833215476053</v>
      </c>
      <c r="BM22" s="2">
        <v>132050</v>
      </c>
      <c r="BN22" s="8">
        <v>235.72759702673761</v>
      </c>
      <c r="BO22" s="1"/>
    </row>
    <row r="23" spans="1:67" x14ac:dyDescent="0.3">
      <c r="A23" s="33"/>
      <c r="B23" s="3">
        <v>7</v>
      </c>
      <c r="C23" s="6">
        <v>380629.4</v>
      </c>
      <c r="D23" s="8">
        <v>834.41434551426551</v>
      </c>
      <c r="E23" s="2">
        <v>241997.6</v>
      </c>
      <c r="F23" s="8">
        <v>634.75767029631083</v>
      </c>
      <c r="G23" s="6">
        <v>411815.4</v>
      </c>
      <c r="H23" s="8">
        <v>1414.2502607388835</v>
      </c>
      <c r="I23" s="2">
        <v>260346.2</v>
      </c>
      <c r="J23" s="8">
        <v>724.41956075191672</v>
      </c>
      <c r="K23" s="6">
        <v>711102.4</v>
      </c>
      <c r="L23" s="8">
        <v>1640.4759370377853</v>
      </c>
      <c r="M23" s="2">
        <v>373133</v>
      </c>
      <c r="N23" s="8">
        <v>499.77194799228175</v>
      </c>
      <c r="O23" s="6">
        <v>466825.4</v>
      </c>
      <c r="P23" s="8">
        <v>750.8716934337051</v>
      </c>
      <c r="Q23" s="2">
        <v>278315.59999999998</v>
      </c>
      <c r="R23" s="8">
        <v>538.06161357227484</v>
      </c>
      <c r="S23" s="6">
        <v>261194.4</v>
      </c>
      <c r="T23" s="8">
        <v>750.41608458241353</v>
      </c>
      <c r="U23" s="2">
        <v>157553.20000000001</v>
      </c>
      <c r="V23" s="8">
        <v>329.33068487464089</v>
      </c>
      <c r="W23" s="6">
        <v>494273</v>
      </c>
      <c r="X23" s="8">
        <v>938.15377204379456</v>
      </c>
      <c r="Y23" s="2">
        <v>317123.40000000002</v>
      </c>
      <c r="Z23" s="8">
        <v>1021.4009007240986</v>
      </c>
      <c r="AA23" s="6">
        <v>439535.2</v>
      </c>
      <c r="AB23" s="8">
        <v>990.02131290189914</v>
      </c>
      <c r="AC23" s="2">
        <v>268227.59999999998</v>
      </c>
      <c r="AD23" s="8">
        <v>988.14589003851052</v>
      </c>
      <c r="AE23" s="6">
        <v>437929.2</v>
      </c>
      <c r="AF23" s="8">
        <v>594.1596586776991</v>
      </c>
      <c r="AG23" s="2">
        <v>234744</v>
      </c>
      <c r="AH23" s="2">
        <v>573.59262547560706</v>
      </c>
      <c r="AI23" s="6">
        <v>144584.6</v>
      </c>
      <c r="AJ23" s="8">
        <v>502.14171306514658</v>
      </c>
      <c r="AK23" s="2">
        <v>96049.2</v>
      </c>
      <c r="AL23" s="8">
        <v>460.860824978648</v>
      </c>
      <c r="AM23" s="6">
        <v>158724</v>
      </c>
      <c r="AN23" s="8">
        <v>697.15600836541603</v>
      </c>
      <c r="AO23" s="2">
        <v>105067.6</v>
      </c>
      <c r="AP23" s="8">
        <v>611.00924706586886</v>
      </c>
      <c r="AQ23" s="6">
        <v>230781.2</v>
      </c>
      <c r="AR23" s="8">
        <v>864.07273999357255</v>
      </c>
      <c r="AS23" s="2">
        <v>113428.2</v>
      </c>
      <c r="AT23" s="8">
        <v>381.57266673597047</v>
      </c>
      <c r="AU23" s="6">
        <v>181433.60000000001</v>
      </c>
      <c r="AV23" s="8">
        <v>511.14264153952172</v>
      </c>
      <c r="AW23" s="2">
        <v>110159.4</v>
      </c>
      <c r="AX23" s="8">
        <v>661.05241849644574</v>
      </c>
      <c r="AY23" s="6">
        <v>96927.4</v>
      </c>
      <c r="AZ23" s="8">
        <v>313.09631106098965</v>
      </c>
      <c r="BA23" s="2">
        <v>61820.4</v>
      </c>
      <c r="BB23" s="8">
        <v>313.74878485820466</v>
      </c>
      <c r="BC23" s="6">
        <v>191432.6</v>
      </c>
      <c r="BD23" s="2">
        <v>1290.5159045900984</v>
      </c>
      <c r="BE23" s="2">
        <v>128211.4</v>
      </c>
      <c r="BF23" s="8">
        <v>800.60121159038977</v>
      </c>
      <c r="BG23" s="6">
        <v>165956</v>
      </c>
      <c r="BH23" s="8">
        <v>1038.7201259242067</v>
      </c>
      <c r="BI23" s="2">
        <v>104511</v>
      </c>
      <c r="BJ23" s="8">
        <v>805.83559117229368</v>
      </c>
      <c r="BK23" s="6">
        <v>173184</v>
      </c>
      <c r="BL23" s="8">
        <v>357.76318983372227</v>
      </c>
      <c r="BM23" s="2">
        <v>97978</v>
      </c>
      <c r="BN23" s="8">
        <v>255.51223062702888</v>
      </c>
      <c r="BO23" s="1"/>
    </row>
    <row r="24" spans="1:67" x14ac:dyDescent="0.3">
      <c r="A24" s="33"/>
      <c r="B24" s="3">
        <v>8</v>
      </c>
      <c r="C24" s="6">
        <v>275556.8</v>
      </c>
      <c r="D24" s="8">
        <v>912.00696269271987</v>
      </c>
      <c r="E24" s="2">
        <v>174178.8</v>
      </c>
      <c r="F24" s="8">
        <v>610.09237005555156</v>
      </c>
      <c r="G24" s="6">
        <v>300080.40000000002</v>
      </c>
      <c r="H24" s="8">
        <v>818.19698117262692</v>
      </c>
      <c r="I24" s="2">
        <v>188152</v>
      </c>
      <c r="J24" s="8">
        <v>458.02128771488339</v>
      </c>
      <c r="K24" s="6">
        <v>511281</v>
      </c>
      <c r="L24" s="8">
        <v>1233.4534851383735</v>
      </c>
      <c r="M24" s="2">
        <v>268256.2</v>
      </c>
      <c r="N24" s="8">
        <v>656.03254492441147</v>
      </c>
      <c r="O24" s="6">
        <v>341374.8</v>
      </c>
      <c r="P24" s="8">
        <v>708.31963124002141</v>
      </c>
      <c r="Q24" s="2">
        <v>203312.6</v>
      </c>
      <c r="R24" s="8">
        <v>478.85363108156548</v>
      </c>
      <c r="S24" s="6">
        <v>187954.4</v>
      </c>
      <c r="T24" s="8">
        <v>640.95421053301459</v>
      </c>
      <c r="U24" s="2">
        <v>113902.2</v>
      </c>
      <c r="V24" s="8">
        <v>303.11499468023686</v>
      </c>
      <c r="W24" s="6">
        <v>361825.8</v>
      </c>
      <c r="X24" s="8">
        <v>1183.7040170583184</v>
      </c>
      <c r="Y24" s="2">
        <v>228377</v>
      </c>
      <c r="Z24" s="8">
        <v>943.95126992869712</v>
      </c>
      <c r="AA24" s="6">
        <v>320305.2</v>
      </c>
      <c r="AB24" s="8">
        <v>713.8506146246566</v>
      </c>
      <c r="AC24" s="2">
        <v>195413</v>
      </c>
      <c r="AD24" s="8">
        <v>711.31497945706167</v>
      </c>
      <c r="AE24" s="6">
        <v>323624.8</v>
      </c>
      <c r="AF24" s="8">
        <v>465.1168670345121</v>
      </c>
      <c r="AG24" s="2">
        <v>176578.2</v>
      </c>
      <c r="AH24" s="2">
        <v>418.64627073461435</v>
      </c>
      <c r="AI24" s="6">
        <v>98882.8</v>
      </c>
      <c r="AJ24" s="8">
        <v>342.21221486089593</v>
      </c>
      <c r="AK24" s="2">
        <v>69068.800000000003</v>
      </c>
      <c r="AL24" s="8">
        <v>214.54999417385218</v>
      </c>
      <c r="AM24" s="6">
        <v>108643</v>
      </c>
      <c r="AN24" s="8">
        <v>573.66932984080643</v>
      </c>
      <c r="AO24" s="2">
        <v>75229</v>
      </c>
      <c r="AP24" s="8">
        <v>351.61200207046403</v>
      </c>
      <c r="AQ24" s="6">
        <v>141137</v>
      </c>
      <c r="AR24" s="8">
        <v>590.53662037167521</v>
      </c>
      <c r="AS24" s="2">
        <v>77617</v>
      </c>
      <c r="AT24" s="8">
        <v>301.71924035434</v>
      </c>
      <c r="AU24" s="6">
        <v>123356.8</v>
      </c>
      <c r="AV24" s="8">
        <v>334.8293595251169</v>
      </c>
      <c r="AW24" s="2">
        <v>79246.600000000006</v>
      </c>
      <c r="AX24" s="8">
        <v>406.97211206666236</v>
      </c>
      <c r="AY24" s="6">
        <v>67284</v>
      </c>
      <c r="AZ24" s="8">
        <v>376.15621754797564</v>
      </c>
      <c r="BA24" s="2">
        <v>45925.2</v>
      </c>
      <c r="BB24" s="8">
        <v>338.55678991861913</v>
      </c>
      <c r="BC24" s="6">
        <v>129110.2</v>
      </c>
      <c r="BD24" s="2">
        <v>1204.8718604067406</v>
      </c>
      <c r="BE24" s="2">
        <v>89003.6</v>
      </c>
      <c r="BF24" s="8">
        <v>762.47708162278559</v>
      </c>
      <c r="BG24" s="6">
        <v>112652.2</v>
      </c>
      <c r="BH24" s="8">
        <v>1006.9380318569758</v>
      </c>
      <c r="BI24" s="2">
        <v>75018.399999999994</v>
      </c>
      <c r="BJ24" s="8">
        <v>746.28466418652874</v>
      </c>
      <c r="BK24" s="6">
        <v>120587.2</v>
      </c>
      <c r="BL24" s="8">
        <v>231.32163755256448</v>
      </c>
      <c r="BM24" s="2">
        <v>73131.199999999997</v>
      </c>
      <c r="BN24" s="8">
        <v>210.53432024256756</v>
      </c>
      <c r="BO24" s="1"/>
    </row>
    <row r="25" spans="1:67" x14ac:dyDescent="0.3">
      <c r="A25" s="33"/>
      <c r="B25" s="3">
        <v>9</v>
      </c>
      <c r="C25" s="6">
        <v>203891.20000000001</v>
      </c>
      <c r="D25" s="8">
        <v>841.56057417158036</v>
      </c>
      <c r="E25" s="2">
        <v>127175.4</v>
      </c>
      <c r="F25" s="8">
        <v>544.35769490290113</v>
      </c>
      <c r="G25" s="6">
        <v>222832.8</v>
      </c>
      <c r="H25" s="8">
        <v>579.40288228485713</v>
      </c>
      <c r="I25" s="2">
        <v>137869.20000000001</v>
      </c>
      <c r="J25" s="8">
        <v>242.63491092585997</v>
      </c>
      <c r="K25" s="6">
        <v>380630.8</v>
      </c>
      <c r="L25" s="8">
        <v>993.88339356284655</v>
      </c>
      <c r="M25" s="2">
        <v>196293.2</v>
      </c>
      <c r="N25" s="8">
        <v>631.91273131659557</v>
      </c>
      <c r="O25" s="6">
        <v>253288.8</v>
      </c>
      <c r="P25" s="8">
        <v>1008.2118824929609</v>
      </c>
      <c r="Q25" s="2">
        <v>149516.4</v>
      </c>
      <c r="R25" s="8">
        <v>637.39571696082169</v>
      </c>
      <c r="S25" s="6">
        <v>139734.20000000001</v>
      </c>
      <c r="T25" s="8">
        <v>837.33667064090776</v>
      </c>
      <c r="U25" s="2">
        <v>84227.6</v>
      </c>
      <c r="V25" s="8">
        <v>496.76885973257225</v>
      </c>
      <c r="W25" s="6">
        <v>268385.8</v>
      </c>
      <c r="X25" s="8">
        <v>854.82670758464258</v>
      </c>
      <c r="Y25" s="2">
        <v>165945.60000000001</v>
      </c>
      <c r="Z25" s="8">
        <v>639.17939578806829</v>
      </c>
      <c r="AA25" s="6">
        <v>237269</v>
      </c>
      <c r="AB25" s="8">
        <v>452.0619426583043</v>
      </c>
      <c r="AC25" s="2">
        <v>143528.4</v>
      </c>
      <c r="AD25" s="8">
        <v>404.55012050424602</v>
      </c>
      <c r="AE25" s="6">
        <v>242113.4</v>
      </c>
      <c r="AF25" s="8">
        <v>278.3429539255485</v>
      </c>
      <c r="AG25" s="2">
        <v>133372</v>
      </c>
      <c r="AH25" s="2">
        <v>347.03169884032206</v>
      </c>
      <c r="AI25" s="6">
        <v>71598.600000000006</v>
      </c>
      <c r="AJ25" s="8">
        <v>416.57568339978752</v>
      </c>
      <c r="AK25" s="2">
        <v>51783.4</v>
      </c>
      <c r="AL25" s="8">
        <v>296.78156950862024</v>
      </c>
      <c r="AM25" s="6">
        <v>78182.2</v>
      </c>
      <c r="AN25" s="8">
        <v>437.35077455058882</v>
      </c>
      <c r="AO25" s="2">
        <v>55913.8</v>
      </c>
      <c r="AP25" s="8">
        <v>182.66143544820838</v>
      </c>
      <c r="AQ25" s="6">
        <v>94601.2</v>
      </c>
      <c r="AR25" s="8">
        <v>528.23782522647889</v>
      </c>
      <c r="AS25" s="2">
        <v>56333.599999999999</v>
      </c>
      <c r="AT25" s="8">
        <v>337.98417122699692</v>
      </c>
      <c r="AU25" s="6">
        <v>87445.2</v>
      </c>
      <c r="AV25" s="8">
        <v>429.04801596091784</v>
      </c>
      <c r="AW25" s="2">
        <v>58769.8</v>
      </c>
      <c r="AX25" s="8">
        <v>424.03384298897652</v>
      </c>
      <c r="AY25" s="6">
        <v>50210</v>
      </c>
      <c r="AZ25" s="8">
        <v>318.79225210158415</v>
      </c>
      <c r="BA25" s="2">
        <v>35904.199999999997</v>
      </c>
      <c r="BB25" s="8">
        <v>272.31911427588039</v>
      </c>
      <c r="BC25" s="6">
        <v>90606.8</v>
      </c>
      <c r="BD25" s="2">
        <v>799.70975985040968</v>
      </c>
      <c r="BE25" s="2">
        <v>63777</v>
      </c>
      <c r="BF25" s="8">
        <v>411.13623046382082</v>
      </c>
      <c r="BG25" s="6">
        <v>80335.600000000006</v>
      </c>
      <c r="BH25" s="8">
        <v>768.1512220910671</v>
      </c>
      <c r="BI25" s="2">
        <v>55759.8</v>
      </c>
      <c r="BJ25" s="8">
        <v>532.76232974939205</v>
      </c>
      <c r="BK25" s="6">
        <v>87009.8</v>
      </c>
      <c r="BL25" s="8">
        <v>247.90058491258142</v>
      </c>
      <c r="BM25" s="2">
        <v>55965.8</v>
      </c>
      <c r="BN25" s="8">
        <v>237.2249986826852</v>
      </c>
      <c r="BO25" s="1"/>
    </row>
    <row r="26" spans="1:67" x14ac:dyDescent="0.3">
      <c r="A26" s="34"/>
      <c r="B26" s="12">
        <v>10</v>
      </c>
      <c r="C26" s="13">
        <v>155583.20000000001</v>
      </c>
      <c r="D26" s="15">
        <v>594.12431359101936</v>
      </c>
      <c r="E26" s="14">
        <v>95538.2</v>
      </c>
      <c r="F26" s="15">
        <v>356.99957983168554</v>
      </c>
      <c r="G26" s="13">
        <v>170075.4</v>
      </c>
      <c r="H26" s="15">
        <v>507.31331541760267</v>
      </c>
      <c r="I26" s="14">
        <v>103529.60000000001</v>
      </c>
      <c r="J26" s="15">
        <v>357.82579560450921</v>
      </c>
      <c r="K26" s="13">
        <v>292407.59999999998</v>
      </c>
      <c r="L26" s="15">
        <v>942.41461151660849</v>
      </c>
      <c r="M26" s="14">
        <v>146865.79999999999</v>
      </c>
      <c r="N26" s="15">
        <v>480.67317378859411</v>
      </c>
      <c r="O26" s="13">
        <v>192173.4</v>
      </c>
      <c r="P26" s="15">
        <v>594.45588566352001</v>
      </c>
      <c r="Q26" s="14">
        <v>112045.8</v>
      </c>
      <c r="R26" s="15">
        <v>380.56300398225784</v>
      </c>
      <c r="S26" s="13">
        <v>107608.4</v>
      </c>
      <c r="T26" s="15">
        <v>503.69464956459484</v>
      </c>
      <c r="U26" s="14">
        <v>64251.199999999997</v>
      </c>
      <c r="V26" s="15">
        <v>307.57877039873864</v>
      </c>
      <c r="W26" s="13">
        <v>203178</v>
      </c>
      <c r="X26" s="15">
        <v>979.73874068549515</v>
      </c>
      <c r="Y26" s="14">
        <v>122825.8</v>
      </c>
      <c r="Z26" s="15">
        <v>629.11342379574137</v>
      </c>
      <c r="AA26" s="13">
        <v>180487.2</v>
      </c>
      <c r="AB26" s="15">
        <v>403.42806050149761</v>
      </c>
      <c r="AC26" s="14">
        <v>107769.2</v>
      </c>
      <c r="AD26" s="15">
        <v>369.92661434398036</v>
      </c>
      <c r="AE26" s="13">
        <v>184927.8</v>
      </c>
      <c r="AF26" s="15">
        <v>367.70463690304473</v>
      </c>
      <c r="AG26" s="14">
        <v>102358.2</v>
      </c>
      <c r="AH26" s="14">
        <v>309.7090570196487</v>
      </c>
      <c r="AI26" s="13">
        <v>54971.4</v>
      </c>
      <c r="AJ26" s="15">
        <v>389.38965060720346</v>
      </c>
      <c r="AK26" s="14">
        <v>40673.800000000003</v>
      </c>
      <c r="AL26" s="15">
        <v>315.53874563989763</v>
      </c>
      <c r="AM26" s="13">
        <v>59748.2</v>
      </c>
      <c r="AN26" s="15">
        <v>228.82132767729499</v>
      </c>
      <c r="AO26" s="14">
        <v>43620.2</v>
      </c>
      <c r="AP26" s="15">
        <v>97.942329970243208</v>
      </c>
      <c r="AQ26" s="13">
        <v>69206.600000000006</v>
      </c>
      <c r="AR26" s="15">
        <v>590.28069594049919</v>
      </c>
      <c r="AS26" s="14">
        <v>43358.8</v>
      </c>
      <c r="AT26" s="15">
        <v>310.21637609900614</v>
      </c>
      <c r="AU26" s="13">
        <v>65651.199999999997</v>
      </c>
      <c r="AV26" s="15">
        <v>314.2709022483628</v>
      </c>
      <c r="AW26" s="14">
        <v>45635</v>
      </c>
      <c r="AX26" s="15">
        <v>287.73512124869291</v>
      </c>
      <c r="AY26" s="13">
        <v>40130.6</v>
      </c>
      <c r="AZ26" s="15">
        <v>345.66790420864942</v>
      </c>
      <c r="BA26" s="14">
        <v>29572.799999999999</v>
      </c>
      <c r="BB26" s="15">
        <v>257.1977838162685</v>
      </c>
      <c r="BC26" s="13">
        <v>66887.600000000006</v>
      </c>
      <c r="BD26" s="14">
        <v>604.90809219252469</v>
      </c>
      <c r="BE26" s="14">
        <v>47741.4</v>
      </c>
      <c r="BF26" s="15">
        <v>257.58260810854449</v>
      </c>
      <c r="BG26" s="13">
        <v>60738.6</v>
      </c>
      <c r="BH26" s="15">
        <v>557.07297547089831</v>
      </c>
      <c r="BI26" s="14">
        <v>43342.400000000001</v>
      </c>
      <c r="BJ26" s="15">
        <v>340.21287453592936</v>
      </c>
      <c r="BK26" s="13">
        <v>65861.8</v>
      </c>
      <c r="BL26" s="15">
        <v>285.48502587701512</v>
      </c>
      <c r="BM26" s="14">
        <v>44312.800000000003</v>
      </c>
      <c r="BN26" s="15">
        <v>227.52626222043028</v>
      </c>
      <c r="BO26" s="1"/>
    </row>
    <row r="27" spans="1:67" x14ac:dyDescent="0.3">
      <c r="A27" s="33" t="s">
        <v>16</v>
      </c>
      <c r="B27" s="3">
        <v>1</v>
      </c>
      <c r="C27" s="6">
        <v>2368440.7999999998</v>
      </c>
      <c r="D27" s="8">
        <v>554.68838098521587</v>
      </c>
      <c r="E27" s="2">
        <v>1212113</v>
      </c>
      <c r="F27" s="8">
        <v>433.48298697872792</v>
      </c>
      <c r="G27" s="6">
        <v>2410024</v>
      </c>
      <c r="H27" s="8">
        <v>1927.973028856991</v>
      </c>
      <c r="I27" s="2">
        <v>1280721.3999999999</v>
      </c>
      <c r="J27" s="8">
        <v>475.53002008285449</v>
      </c>
      <c r="K27" s="6">
        <v>8005133</v>
      </c>
      <c r="L27" s="8">
        <v>5212.1662483078953</v>
      </c>
      <c r="M27" s="2">
        <v>2524248.2000000002</v>
      </c>
      <c r="N27" s="8">
        <v>1045.9016206125698</v>
      </c>
      <c r="O27" s="6">
        <v>2542491</v>
      </c>
      <c r="P27" s="8">
        <v>1366.8650262553358</v>
      </c>
      <c r="Q27" s="2">
        <v>1238369.8</v>
      </c>
      <c r="R27" s="8">
        <v>655.09823690802284</v>
      </c>
      <c r="S27" s="6">
        <v>1963997.6</v>
      </c>
      <c r="T27" s="8">
        <v>1349.4355486647</v>
      </c>
      <c r="U27" s="2">
        <v>834750</v>
      </c>
      <c r="V27" s="8">
        <v>1084.9246517615866</v>
      </c>
      <c r="W27" s="6">
        <v>2640144.4</v>
      </c>
      <c r="X27" s="8">
        <v>2482.0283640603302</v>
      </c>
      <c r="Y27" s="2">
        <v>1564957.2</v>
      </c>
      <c r="Z27" s="8">
        <v>1691.1675552706183</v>
      </c>
      <c r="AA27" s="6">
        <v>2530893.2000000002</v>
      </c>
      <c r="AB27" s="8">
        <v>1572.9104233871681</v>
      </c>
      <c r="AC27" s="2">
        <v>1236645.2</v>
      </c>
      <c r="AD27" s="8">
        <v>1157.801666953369</v>
      </c>
      <c r="AE27" s="6">
        <v>2044912.8</v>
      </c>
      <c r="AF27" s="8">
        <v>1434.2062961791794</v>
      </c>
      <c r="AG27" s="2">
        <v>852987.2</v>
      </c>
      <c r="AH27" s="2">
        <v>463.06500623562562</v>
      </c>
      <c r="AI27" s="6">
        <v>1575765.6</v>
      </c>
      <c r="AJ27" s="8">
        <v>2407.6741473878897</v>
      </c>
      <c r="AK27" s="2">
        <v>676209</v>
      </c>
      <c r="AL27" s="8">
        <v>713.92856785535628</v>
      </c>
      <c r="AM27" s="6">
        <v>1602164</v>
      </c>
      <c r="AN27" s="8">
        <v>3277.3160512834279</v>
      </c>
      <c r="AO27" s="2">
        <v>721078.8</v>
      </c>
      <c r="AP27" s="8">
        <v>1511.6003770838377</v>
      </c>
      <c r="AQ27" s="6">
        <v>6564970.7999999998</v>
      </c>
      <c r="AR27" s="8">
        <v>3194.55485161861</v>
      </c>
      <c r="AS27" s="2">
        <v>1542960.2</v>
      </c>
      <c r="AT27" s="8">
        <v>1669.884936155782</v>
      </c>
      <c r="AU27" s="6">
        <v>1699955.8</v>
      </c>
      <c r="AV27" s="8">
        <v>2236.9989271342979</v>
      </c>
      <c r="AW27" s="2">
        <v>686042.6</v>
      </c>
      <c r="AX27" s="8">
        <v>524.41853514154127</v>
      </c>
      <c r="AY27" s="6">
        <v>1312523</v>
      </c>
      <c r="AZ27" s="8">
        <v>3063.9018424225014</v>
      </c>
      <c r="BA27" s="2">
        <v>428171.8</v>
      </c>
      <c r="BB27" s="8">
        <v>1463.0942211628067</v>
      </c>
      <c r="BC27" s="6">
        <v>1761888.6</v>
      </c>
      <c r="BD27" s="2">
        <v>2185.657864351143</v>
      </c>
      <c r="BE27" s="2">
        <v>936206.8</v>
      </c>
      <c r="BF27" s="8">
        <v>1702.7597305550776</v>
      </c>
      <c r="BG27" s="6">
        <v>1665386.4</v>
      </c>
      <c r="BH27" s="8">
        <v>1649.9240285540423</v>
      </c>
      <c r="BI27" s="2">
        <v>675653.4</v>
      </c>
      <c r="BJ27" s="8">
        <v>1265.6928142325846</v>
      </c>
      <c r="BK27" s="6">
        <v>1278875</v>
      </c>
      <c r="BL27" s="8">
        <v>1871.877132719987</v>
      </c>
      <c r="BM27" s="2">
        <v>455977.8</v>
      </c>
      <c r="BN27" s="8">
        <v>797.67111017010018</v>
      </c>
      <c r="BO27" s="1"/>
    </row>
    <row r="28" spans="1:67" x14ac:dyDescent="0.3">
      <c r="A28" s="33"/>
      <c r="B28" s="3">
        <v>2</v>
      </c>
      <c r="C28" s="6">
        <v>2368439.6</v>
      </c>
      <c r="D28" s="8">
        <v>554.65827317367223</v>
      </c>
      <c r="E28" s="2">
        <v>1212113</v>
      </c>
      <c r="F28" s="8">
        <v>433.48298697872792</v>
      </c>
      <c r="G28" s="6">
        <v>2410023.4</v>
      </c>
      <c r="H28" s="8">
        <v>1928.2746951614545</v>
      </c>
      <c r="I28" s="2">
        <v>1280721.3999999999</v>
      </c>
      <c r="J28" s="8">
        <v>475.53002008285449</v>
      </c>
      <c r="K28" s="6">
        <v>8005130.4000000004</v>
      </c>
      <c r="L28" s="8">
        <v>5211.5437060433451</v>
      </c>
      <c r="M28" s="2">
        <v>2524248.2000000002</v>
      </c>
      <c r="N28" s="8">
        <v>1045.9016206125698</v>
      </c>
      <c r="O28" s="6">
        <v>2542491</v>
      </c>
      <c r="P28" s="8">
        <v>1366.8650262553358</v>
      </c>
      <c r="Q28" s="2">
        <v>1238369.8</v>
      </c>
      <c r="R28" s="8">
        <v>655.09823690802284</v>
      </c>
      <c r="S28" s="6">
        <v>1963997.4</v>
      </c>
      <c r="T28" s="8">
        <v>1349.248605706154</v>
      </c>
      <c r="U28" s="2">
        <v>834750</v>
      </c>
      <c r="V28" s="8">
        <v>1084.9246517615866</v>
      </c>
      <c r="W28" s="6">
        <v>2640144</v>
      </c>
      <c r="X28" s="8">
        <v>2481.7161400933828</v>
      </c>
      <c r="Y28" s="2">
        <v>1564957.2</v>
      </c>
      <c r="Z28" s="8">
        <v>1691.1675552706183</v>
      </c>
      <c r="AA28" s="6">
        <v>2530892.4</v>
      </c>
      <c r="AB28" s="8">
        <v>1572.9021902203583</v>
      </c>
      <c r="AC28" s="2">
        <v>1236645.2</v>
      </c>
      <c r="AD28" s="8">
        <v>1157.801666953369</v>
      </c>
      <c r="AE28" s="6">
        <v>2044912.8</v>
      </c>
      <c r="AF28" s="8">
        <v>1434.2062961791794</v>
      </c>
      <c r="AG28" s="2">
        <v>852987.2</v>
      </c>
      <c r="AH28" s="2">
        <v>463.06500623562562</v>
      </c>
      <c r="AI28" s="6">
        <v>1505842</v>
      </c>
      <c r="AJ28" s="8">
        <v>2868.9469322383779</v>
      </c>
      <c r="AK28" s="2">
        <v>656955.6</v>
      </c>
      <c r="AL28" s="8">
        <v>1014.9188637521721</v>
      </c>
      <c r="AM28" s="6">
        <v>1532758.2</v>
      </c>
      <c r="AN28" s="8">
        <v>3220.9796180665285</v>
      </c>
      <c r="AO28" s="2">
        <v>701206.8</v>
      </c>
      <c r="AP28" s="8">
        <v>1361.4632569408548</v>
      </c>
      <c r="AQ28" s="6">
        <v>6079382</v>
      </c>
      <c r="AR28" s="8">
        <v>3066.0772169011007</v>
      </c>
      <c r="AS28" s="2">
        <v>1459774</v>
      </c>
      <c r="AT28" s="8">
        <v>1450.9700203656862</v>
      </c>
      <c r="AU28" s="6">
        <v>1633726.2</v>
      </c>
      <c r="AV28" s="8">
        <v>2179.9802063321586</v>
      </c>
      <c r="AW28" s="2">
        <v>668615.80000000005</v>
      </c>
      <c r="AX28" s="8">
        <v>486.10358978308318</v>
      </c>
      <c r="AY28" s="6">
        <v>1237354.3999999999</v>
      </c>
      <c r="AZ28" s="8">
        <v>2602.569172951989</v>
      </c>
      <c r="BA28" s="2">
        <v>413339.8</v>
      </c>
      <c r="BB28" s="8">
        <v>1332.1398950560711</v>
      </c>
      <c r="BC28" s="6">
        <v>1695603.2</v>
      </c>
      <c r="BD28" s="2">
        <v>2008.1386157334857</v>
      </c>
      <c r="BE28" s="2">
        <v>912600.2</v>
      </c>
      <c r="BF28" s="8">
        <v>1778.1420640657484</v>
      </c>
      <c r="BG28" s="6">
        <v>1594201.8</v>
      </c>
      <c r="BH28" s="8">
        <v>1482.1894953075332</v>
      </c>
      <c r="BI28" s="2">
        <v>657382.19999999995</v>
      </c>
      <c r="BJ28" s="8">
        <v>1196.5766586391362</v>
      </c>
      <c r="BK28" s="6">
        <v>1231800.8</v>
      </c>
      <c r="BL28" s="8">
        <v>1767.1952919810531</v>
      </c>
      <c r="BM28" s="2">
        <v>446683.4</v>
      </c>
      <c r="BN28" s="8">
        <v>712.76489812560214</v>
      </c>
      <c r="BO28" s="1"/>
    </row>
    <row r="29" spans="1:67" x14ac:dyDescent="0.3">
      <c r="A29" s="33"/>
      <c r="B29" s="3">
        <v>3</v>
      </c>
      <c r="C29" s="6">
        <v>2082751.8</v>
      </c>
      <c r="D29" s="8">
        <v>1028.3388060362208</v>
      </c>
      <c r="E29" s="2">
        <v>1122708</v>
      </c>
      <c r="F29" s="8">
        <v>499.36009051585211</v>
      </c>
      <c r="G29" s="6">
        <v>2134901.4</v>
      </c>
      <c r="H29" s="8">
        <v>1741.870632394955</v>
      </c>
      <c r="I29" s="2">
        <v>1185668.6000000001</v>
      </c>
      <c r="J29" s="8">
        <v>761.30105740107842</v>
      </c>
      <c r="K29" s="6">
        <v>5959761.7999999998</v>
      </c>
      <c r="L29" s="8">
        <v>5610.98353232301</v>
      </c>
      <c r="M29" s="2">
        <v>2127502.4</v>
      </c>
      <c r="N29" s="8">
        <v>1518.4667595966664</v>
      </c>
      <c r="O29" s="6">
        <v>2273751.6</v>
      </c>
      <c r="P29" s="8">
        <v>1113.4593840818802</v>
      </c>
      <c r="Q29" s="2">
        <v>1159771.2</v>
      </c>
      <c r="R29" s="8">
        <v>782.17082533165353</v>
      </c>
      <c r="S29" s="6">
        <v>1674036</v>
      </c>
      <c r="T29" s="8">
        <v>1277.3858070293406</v>
      </c>
      <c r="U29" s="2">
        <v>772764.8</v>
      </c>
      <c r="V29" s="8">
        <v>945.6853070657279</v>
      </c>
      <c r="W29" s="6">
        <v>2361058.7999999998</v>
      </c>
      <c r="X29" s="8">
        <v>2495.9466540773665</v>
      </c>
      <c r="Y29" s="2">
        <v>1436474.6</v>
      </c>
      <c r="Z29" s="8">
        <v>1559.086046374606</v>
      </c>
      <c r="AA29" s="6">
        <v>2236011</v>
      </c>
      <c r="AB29" s="8">
        <v>1142.9356937290916</v>
      </c>
      <c r="AC29" s="2">
        <v>1149543.6000000001</v>
      </c>
      <c r="AD29" s="8">
        <v>918.9968987978142</v>
      </c>
      <c r="AE29" s="6">
        <v>1903127.8</v>
      </c>
      <c r="AF29" s="8">
        <v>1270.6768668705668</v>
      </c>
      <c r="AG29" s="2">
        <v>821549</v>
      </c>
      <c r="AH29" s="2">
        <v>509.36234646860186</v>
      </c>
      <c r="AI29" s="6">
        <v>1231112</v>
      </c>
      <c r="AJ29" s="8">
        <v>2972.4112265970198</v>
      </c>
      <c r="AK29" s="2">
        <v>576979.6</v>
      </c>
      <c r="AL29" s="8">
        <v>1136.7802338183049</v>
      </c>
      <c r="AM29" s="6">
        <v>1263663.2</v>
      </c>
      <c r="AN29" s="8">
        <v>2374.5522104177876</v>
      </c>
      <c r="AO29" s="2">
        <v>616700.19999999995</v>
      </c>
      <c r="AP29" s="8">
        <v>914.24706726354884</v>
      </c>
      <c r="AQ29" s="6">
        <v>4348359.8</v>
      </c>
      <c r="AR29" s="8">
        <v>3133.6446352450366</v>
      </c>
      <c r="AS29" s="2">
        <v>1143566.6000000001</v>
      </c>
      <c r="AT29" s="8">
        <v>1550.5509665921982</v>
      </c>
      <c r="AU29" s="6">
        <v>1365135</v>
      </c>
      <c r="AV29" s="8">
        <v>2397.3246546932269</v>
      </c>
      <c r="AW29" s="2">
        <v>596092.80000000005</v>
      </c>
      <c r="AX29" s="8">
        <v>433.8763648782911</v>
      </c>
      <c r="AY29" s="6">
        <v>961200</v>
      </c>
      <c r="AZ29" s="8">
        <v>2395.4555934101554</v>
      </c>
      <c r="BA29" s="2">
        <v>359978.6</v>
      </c>
      <c r="BB29" s="8">
        <v>1164.042224320063</v>
      </c>
      <c r="BC29" s="6">
        <v>1423146</v>
      </c>
      <c r="BD29" s="2">
        <v>1830.8100666098601</v>
      </c>
      <c r="BE29" s="2">
        <v>799513.2</v>
      </c>
      <c r="BF29" s="8">
        <v>1151.5275506908204</v>
      </c>
      <c r="BG29" s="6">
        <v>1314278.3999999999</v>
      </c>
      <c r="BH29" s="8">
        <v>866.98056494941113</v>
      </c>
      <c r="BI29" s="2">
        <v>581223.4</v>
      </c>
      <c r="BJ29" s="8">
        <v>810.45098556297648</v>
      </c>
      <c r="BK29" s="6">
        <v>1066718.2</v>
      </c>
      <c r="BL29" s="8">
        <v>1546.7910977245763</v>
      </c>
      <c r="BM29" s="2">
        <v>413488</v>
      </c>
      <c r="BN29" s="8">
        <v>477.17554421826776</v>
      </c>
      <c r="BO29" s="1"/>
    </row>
    <row r="30" spans="1:67" x14ac:dyDescent="0.3">
      <c r="A30" s="33"/>
      <c r="B30" s="3">
        <v>4</v>
      </c>
      <c r="C30" s="6">
        <v>1767934.8</v>
      </c>
      <c r="D30" s="8">
        <v>1147.5248145465091</v>
      </c>
      <c r="E30" s="2">
        <v>997308</v>
      </c>
      <c r="F30" s="8">
        <v>330.6319706259514</v>
      </c>
      <c r="G30" s="6">
        <v>1829880.8</v>
      </c>
      <c r="H30" s="8">
        <v>1776.83699308631</v>
      </c>
      <c r="I30" s="2">
        <v>1054650.6000000001</v>
      </c>
      <c r="J30" s="8">
        <v>908.610367539354</v>
      </c>
      <c r="K30" s="6">
        <v>4380588.2</v>
      </c>
      <c r="L30" s="8">
        <v>5686.636061855902</v>
      </c>
      <c r="M30" s="2">
        <v>1741106.2</v>
      </c>
      <c r="N30" s="8">
        <v>1448.1214382778815</v>
      </c>
      <c r="O30" s="6">
        <v>1971961.6</v>
      </c>
      <c r="P30" s="8">
        <v>830.48467776353345</v>
      </c>
      <c r="Q30" s="2">
        <v>1046752.2</v>
      </c>
      <c r="R30" s="8">
        <v>518.05472683877713</v>
      </c>
      <c r="S30" s="6">
        <v>1372581.6</v>
      </c>
      <c r="T30" s="8">
        <v>1272.0154480194021</v>
      </c>
      <c r="U30" s="2">
        <v>680856</v>
      </c>
      <c r="V30" s="8">
        <v>810.72251726469278</v>
      </c>
      <c r="W30" s="6">
        <v>2052064.2</v>
      </c>
      <c r="X30" s="8">
        <v>1583.2370953208494</v>
      </c>
      <c r="Y30" s="2">
        <v>1271911.8</v>
      </c>
      <c r="Z30" s="8">
        <v>1379.6679673022782</v>
      </c>
      <c r="AA30" s="6">
        <v>1918377.6</v>
      </c>
      <c r="AB30" s="8">
        <v>1195.8253635042201</v>
      </c>
      <c r="AC30" s="2">
        <v>1030232.2</v>
      </c>
      <c r="AD30" s="8">
        <v>1024.3220684921321</v>
      </c>
      <c r="AE30" s="6">
        <v>1710119.8</v>
      </c>
      <c r="AF30" s="8">
        <v>866.01714763623477</v>
      </c>
      <c r="AG30" s="2">
        <v>763690</v>
      </c>
      <c r="AH30" s="2">
        <v>251.99007916979588</v>
      </c>
      <c r="AI30" s="6">
        <v>973519.4</v>
      </c>
      <c r="AJ30" s="8">
        <v>2091.7376269503784</v>
      </c>
      <c r="AK30" s="2">
        <v>489476.2</v>
      </c>
      <c r="AL30" s="8">
        <v>964.04133728798161</v>
      </c>
      <c r="AM30" s="6">
        <v>1012666.8</v>
      </c>
      <c r="AN30" s="8">
        <v>1992.0041917626579</v>
      </c>
      <c r="AO30" s="2">
        <v>524846.6</v>
      </c>
      <c r="AP30" s="8">
        <v>794.24353947639997</v>
      </c>
      <c r="AQ30" s="6">
        <v>2913055</v>
      </c>
      <c r="AR30" s="8">
        <v>4155.4357773884558</v>
      </c>
      <c r="AS30" s="2">
        <v>847360.8</v>
      </c>
      <c r="AT30" s="8">
        <v>1595.646796756726</v>
      </c>
      <c r="AU30" s="6">
        <v>1110574.2</v>
      </c>
      <c r="AV30" s="8">
        <v>2496.8529592268742</v>
      </c>
      <c r="AW30" s="2">
        <v>516605.4</v>
      </c>
      <c r="AX30" s="8">
        <v>699.13003082402349</v>
      </c>
      <c r="AY30" s="6">
        <v>725018.8</v>
      </c>
      <c r="AZ30" s="8">
        <v>1890.8544893777523</v>
      </c>
      <c r="BA30" s="2">
        <v>303931.8</v>
      </c>
      <c r="BB30" s="8">
        <v>1029.8685352995303</v>
      </c>
      <c r="BC30" s="6">
        <v>1163349</v>
      </c>
      <c r="BD30" s="2">
        <v>1584.4926632837401</v>
      </c>
      <c r="BE30" s="2">
        <v>675465.8</v>
      </c>
      <c r="BF30" s="8">
        <v>937.85617234200686</v>
      </c>
      <c r="BG30" s="6">
        <v>1055092.3999999999</v>
      </c>
      <c r="BH30" s="8">
        <v>993.74206915074296</v>
      </c>
      <c r="BI30" s="2">
        <v>499024</v>
      </c>
      <c r="BJ30" s="8">
        <v>744.87817795932244</v>
      </c>
      <c r="BK30" s="6">
        <v>912931.4</v>
      </c>
      <c r="BL30" s="8">
        <v>895.90697061692742</v>
      </c>
      <c r="BM30" s="2">
        <v>375389</v>
      </c>
      <c r="BN30" s="8">
        <v>501.0134728727362</v>
      </c>
      <c r="BO30" s="1"/>
    </row>
    <row r="31" spans="1:67" x14ac:dyDescent="0.3">
      <c r="A31" s="33"/>
      <c r="B31" s="3">
        <v>5</v>
      </c>
      <c r="C31" s="6">
        <v>1436536.8</v>
      </c>
      <c r="D31" s="8">
        <v>1221.7942543652757</v>
      </c>
      <c r="E31" s="2">
        <v>844104.8</v>
      </c>
      <c r="F31" s="8">
        <v>758.21085457806532</v>
      </c>
      <c r="G31" s="6">
        <v>1501974.2</v>
      </c>
      <c r="H31" s="8">
        <v>1026.7977892457698</v>
      </c>
      <c r="I31" s="2">
        <v>894900.6</v>
      </c>
      <c r="J31" s="8">
        <v>1039.5168589301475</v>
      </c>
      <c r="K31" s="6">
        <v>3126502</v>
      </c>
      <c r="L31" s="8">
        <v>4056.7867826643292</v>
      </c>
      <c r="M31" s="2">
        <v>1373405.8</v>
      </c>
      <c r="N31" s="8">
        <v>1896.9118851438514</v>
      </c>
      <c r="O31" s="6">
        <v>1640360</v>
      </c>
      <c r="P31" s="8">
        <v>887.68941640643664</v>
      </c>
      <c r="Q31" s="2">
        <v>903026.6</v>
      </c>
      <c r="R31" s="8">
        <v>529.78231378557746</v>
      </c>
      <c r="S31" s="6">
        <v>1073808</v>
      </c>
      <c r="T31" s="8">
        <v>1181.0635037964723</v>
      </c>
      <c r="U31" s="2">
        <v>568045.80000000005</v>
      </c>
      <c r="V31" s="8">
        <v>629.41734961788279</v>
      </c>
      <c r="W31" s="6">
        <v>1711798.6</v>
      </c>
      <c r="X31" s="8">
        <v>1337.3770223837405</v>
      </c>
      <c r="Y31" s="2">
        <v>1077761</v>
      </c>
      <c r="Z31" s="8">
        <v>1454.8118435041695</v>
      </c>
      <c r="AA31" s="6">
        <v>1576856.6</v>
      </c>
      <c r="AB31" s="8">
        <v>1507.8616647424922</v>
      </c>
      <c r="AC31" s="2">
        <v>881797.8</v>
      </c>
      <c r="AD31" s="8">
        <v>1117.6690923524727</v>
      </c>
      <c r="AE31" s="6">
        <v>1466828.6</v>
      </c>
      <c r="AF31" s="8">
        <v>1209.4101041416845</v>
      </c>
      <c r="AG31" s="2">
        <v>680280.2</v>
      </c>
      <c r="AH31" s="2">
        <v>375.15623412119919</v>
      </c>
      <c r="AI31" s="6">
        <v>732464.2</v>
      </c>
      <c r="AJ31" s="8">
        <v>1713.3345265884302</v>
      </c>
      <c r="AK31" s="2">
        <v>395451.2</v>
      </c>
      <c r="AL31" s="8">
        <v>1089.376289442725</v>
      </c>
      <c r="AM31" s="6">
        <v>773021.6</v>
      </c>
      <c r="AN31" s="8">
        <v>1238.6499909175311</v>
      </c>
      <c r="AO31" s="2">
        <v>425697.2</v>
      </c>
      <c r="AP31" s="8">
        <v>386.41001539815193</v>
      </c>
      <c r="AQ31" s="6">
        <v>1818387.6</v>
      </c>
      <c r="AR31" s="8">
        <v>3874.4167690118211</v>
      </c>
      <c r="AS31" s="2">
        <v>598685.19999999995</v>
      </c>
      <c r="AT31" s="8">
        <v>1647.4467214450367</v>
      </c>
      <c r="AU31" s="6">
        <v>861516.4</v>
      </c>
      <c r="AV31" s="8">
        <v>2264.2395632971352</v>
      </c>
      <c r="AW31" s="2">
        <v>426847</v>
      </c>
      <c r="AX31" s="8">
        <v>779.20761033244537</v>
      </c>
      <c r="AY31" s="6">
        <v>521354</v>
      </c>
      <c r="AZ31" s="8">
        <v>1312.2269239731365</v>
      </c>
      <c r="BA31" s="2">
        <v>243916</v>
      </c>
      <c r="BB31" s="8">
        <v>762.53098297708539</v>
      </c>
      <c r="BC31" s="6">
        <v>906901.4</v>
      </c>
      <c r="BD31" s="2">
        <v>1521.4927867065292</v>
      </c>
      <c r="BE31" s="2">
        <v>544414.80000000005</v>
      </c>
      <c r="BF31" s="8">
        <v>811.96748703380979</v>
      </c>
      <c r="BG31" s="6">
        <v>806185.2</v>
      </c>
      <c r="BH31" s="8">
        <v>276.70056017290602</v>
      </c>
      <c r="BI31" s="2">
        <v>409047.2</v>
      </c>
      <c r="BJ31" s="8">
        <v>534.28148012073177</v>
      </c>
      <c r="BK31" s="6">
        <v>743931.6</v>
      </c>
      <c r="BL31" s="8">
        <v>1224.412838874209</v>
      </c>
      <c r="BM31" s="2">
        <v>325718.2</v>
      </c>
      <c r="BN31" s="8">
        <v>457.64145354196222</v>
      </c>
      <c r="BO31" s="1"/>
    </row>
    <row r="32" spans="1:67" x14ac:dyDescent="0.3">
      <c r="A32" s="33"/>
      <c r="B32" s="3">
        <v>6</v>
      </c>
      <c r="C32" s="6">
        <v>1131685.3999999999</v>
      </c>
      <c r="D32" s="8">
        <v>384.15986255724323</v>
      </c>
      <c r="E32" s="2">
        <v>686824.6</v>
      </c>
      <c r="F32" s="8">
        <v>502.02270864971837</v>
      </c>
      <c r="G32" s="6">
        <v>1195757</v>
      </c>
      <c r="H32" s="8">
        <v>859.43033458215803</v>
      </c>
      <c r="I32" s="2">
        <v>730597.8</v>
      </c>
      <c r="J32" s="8">
        <v>807.31728583005088</v>
      </c>
      <c r="K32" s="6">
        <v>2241836.2000000002</v>
      </c>
      <c r="L32" s="8">
        <v>3747.1394689816389</v>
      </c>
      <c r="M32" s="2">
        <v>1066275.2</v>
      </c>
      <c r="N32" s="8">
        <v>1950.7531109804747</v>
      </c>
      <c r="O32" s="6">
        <v>1323986.2</v>
      </c>
      <c r="P32" s="8">
        <v>734.42950648785893</v>
      </c>
      <c r="Q32" s="2">
        <v>750047.2</v>
      </c>
      <c r="R32" s="8">
        <v>398.22317863228403</v>
      </c>
      <c r="S32" s="6">
        <v>816207.6</v>
      </c>
      <c r="T32" s="8">
        <v>767.34399065868752</v>
      </c>
      <c r="U32" s="2">
        <v>454655.4</v>
      </c>
      <c r="V32" s="8">
        <v>231.10127650015266</v>
      </c>
      <c r="W32" s="6">
        <v>1386259</v>
      </c>
      <c r="X32" s="8">
        <v>1034.6233614219234</v>
      </c>
      <c r="Y32" s="2">
        <v>881737.4</v>
      </c>
      <c r="Z32" s="8">
        <v>1250.7834744671038</v>
      </c>
      <c r="AA32" s="6">
        <v>1259747.6000000001</v>
      </c>
      <c r="AB32" s="8">
        <v>1292.7282390355679</v>
      </c>
      <c r="AC32" s="2">
        <v>727796.4</v>
      </c>
      <c r="AD32" s="8">
        <v>800.88688339864825</v>
      </c>
      <c r="AE32" s="6">
        <v>1211023</v>
      </c>
      <c r="AF32" s="8">
        <v>1368.2019222322413</v>
      </c>
      <c r="AG32" s="2">
        <v>582567.80000000005</v>
      </c>
      <c r="AH32" s="2">
        <v>425.39064399678563</v>
      </c>
      <c r="AI32" s="6">
        <v>530105.59999999998</v>
      </c>
      <c r="AJ32" s="8">
        <v>1003.8714061073759</v>
      </c>
      <c r="AK32" s="2">
        <v>306783.59999999998</v>
      </c>
      <c r="AL32" s="8">
        <v>986.77545571421672</v>
      </c>
      <c r="AM32" s="6">
        <v>568128.6</v>
      </c>
      <c r="AN32" s="8">
        <v>1168.0446481192403</v>
      </c>
      <c r="AO32" s="2">
        <v>331816.59999999998</v>
      </c>
      <c r="AP32" s="8">
        <v>571.99020970642505</v>
      </c>
      <c r="AQ32" s="6">
        <v>1108642.2</v>
      </c>
      <c r="AR32" s="8">
        <v>1825.6888289081467</v>
      </c>
      <c r="AS32" s="2">
        <v>416067.8</v>
      </c>
      <c r="AT32" s="8">
        <v>929.90843635274109</v>
      </c>
      <c r="AU32" s="6">
        <v>642438.6</v>
      </c>
      <c r="AV32" s="8">
        <v>1544.0528812187747</v>
      </c>
      <c r="AW32" s="2">
        <v>338918.8</v>
      </c>
      <c r="AX32" s="8">
        <v>734.13125529431045</v>
      </c>
      <c r="AY32" s="6">
        <v>362211</v>
      </c>
      <c r="AZ32" s="8">
        <v>1114.7450381140973</v>
      </c>
      <c r="BA32" s="2">
        <v>188032.4</v>
      </c>
      <c r="BB32" s="8">
        <v>730.63999343041712</v>
      </c>
      <c r="BC32" s="6">
        <v>679808.6</v>
      </c>
      <c r="BD32" s="2">
        <v>711.22239840994882</v>
      </c>
      <c r="BE32" s="2">
        <v>422331</v>
      </c>
      <c r="BF32" s="8">
        <v>755.80519977041706</v>
      </c>
      <c r="BG32" s="6">
        <v>593631.4</v>
      </c>
      <c r="BH32" s="8">
        <v>729.13462405786208</v>
      </c>
      <c r="BI32" s="2">
        <v>322454.8</v>
      </c>
      <c r="BJ32" s="8">
        <v>681.28386154377677</v>
      </c>
      <c r="BK32" s="6">
        <v>578251.6</v>
      </c>
      <c r="BL32" s="8">
        <v>1102.0593450445399</v>
      </c>
      <c r="BM32" s="2">
        <v>270819.40000000002</v>
      </c>
      <c r="BN32" s="8">
        <v>413.5871129520358</v>
      </c>
      <c r="BO32" s="1"/>
    </row>
    <row r="33" spans="1:67" x14ac:dyDescent="0.3">
      <c r="A33" s="33"/>
      <c r="B33" s="3">
        <v>7</v>
      </c>
      <c r="C33" s="6">
        <v>871800.6</v>
      </c>
      <c r="D33" s="8">
        <v>939.68707557356561</v>
      </c>
      <c r="E33" s="2">
        <v>541625.19999999995</v>
      </c>
      <c r="F33" s="8">
        <v>957.14507782258386</v>
      </c>
      <c r="G33" s="6">
        <v>930416.6</v>
      </c>
      <c r="H33" s="8">
        <v>537.98773220213855</v>
      </c>
      <c r="I33" s="2">
        <v>578500.4</v>
      </c>
      <c r="J33" s="8">
        <v>1226.7918731390423</v>
      </c>
      <c r="K33" s="6">
        <v>1621665.8</v>
      </c>
      <c r="L33" s="8">
        <v>3991.897506199276</v>
      </c>
      <c r="M33" s="2">
        <v>818120</v>
      </c>
      <c r="N33" s="8">
        <v>2210.1479588480042</v>
      </c>
      <c r="O33" s="6">
        <v>1041993.6</v>
      </c>
      <c r="P33" s="8">
        <v>804.916641646823</v>
      </c>
      <c r="Q33" s="2">
        <v>603553.19999999995</v>
      </c>
      <c r="R33" s="8">
        <v>242.89648000743031</v>
      </c>
      <c r="S33" s="6">
        <v>609177</v>
      </c>
      <c r="T33" s="8">
        <v>715.16816204302609</v>
      </c>
      <c r="U33" s="2">
        <v>352859.6</v>
      </c>
      <c r="V33" s="8">
        <v>226.97973477823962</v>
      </c>
      <c r="W33" s="6">
        <v>1095565.2</v>
      </c>
      <c r="X33" s="8">
        <v>1155.6384382669175</v>
      </c>
      <c r="Y33" s="2">
        <v>700651.8</v>
      </c>
      <c r="Z33" s="8">
        <v>1043.4168390437258</v>
      </c>
      <c r="AA33" s="6">
        <v>982928.6</v>
      </c>
      <c r="AB33" s="8">
        <v>1097.1386876780894</v>
      </c>
      <c r="AC33" s="2">
        <v>582660.19999999995</v>
      </c>
      <c r="AD33" s="8">
        <v>798.6627573638325</v>
      </c>
      <c r="AE33" s="6">
        <v>969568.4</v>
      </c>
      <c r="AF33" s="8">
        <v>1465.5389111176817</v>
      </c>
      <c r="AG33" s="2">
        <v>482624.2</v>
      </c>
      <c r="AH33" s="2">
        <v>548.78748163565103</v>
      </c>
      <c r="AI33" s="6">
        <v>374742.6</v>
      </c>
      <c r="AJ33" s="8">
        <v>837.44062476094382</v>
      </c>
      <c r="AK33" s="2">
        <v>231445</v>
      </c>
      <c r="AL33" s="8">
        <v>1171.3916936703965</v>
      </c>
      <c r="AM33" s="6">
        <v>406606.2</v>
      </c>
      <c r="AN33" s="8">
        <v>1083.2161372505489</v>
      </c>
      <c r="AO33" s="2">
        <v>251314</v>
      </c>
      <c r="AP33" s="8">
        <v>711.781918848744</v>
      </c>
      <c r="AQ33" s="6">
        <v>671291.2</v>
      </c>
      <c r="AR33" s="8">
        <v>1189.215371579093</v>
      </c>
      <c r="AS33" s="2">
        <v>288266.2</v>
      </c>
      <c r="AT33" s="8">
        <v>1176.2249784798826</v>
      </c>
      <c r="AU33" s="6">
        <v>465168.4</v>
      </c>
      <c r="AV33" s="8">
        <v>1156.9566975474925</v>
      </c>
      <c r="AW33" s="2">
        <v>260611.8</v>
      </c>
      <c r="AX33" s="8">
        <v>684.75521173628169</v>
      </c>
      <c r="AY33" s="6">
        <v>247713.6</v>
      </c>
      <c r="AZ33" s="8">
        <v>647.95933514380363</v>
      </c>
      <c r="BA33" s="2">
        <v>141407.79999999999</v>
      </c>
      <c r="BB33" s="8">
        <v>371.40368872696996</v>
      </c>
      <c r="BC33" s="6">
        <v>494656.4</v>
      </c>
      <c r="BD33" s="2">
        <v>788.47847148796643</v>
      </c>
      <c r="BE33" s="2">
        <v>318442</v>
      </c>
      <c r="BF33" s="8">
        <v>432.14985826678225</v>
      </c>
      <c r="BG33" s="6">
        <v>425037.2</v>
      </c>
      <c r="BH33" s="8">
        <v>767.54003152930079</v>
      </c>
      <c r="BI33" s="2">
        <v>246628</v>
      </c>
      <c r="BJ33" s="8">
        <v>571.44859786335985</v>
      </c>
      <c r="BK33" s="6">
        <v>433244</v>
      </c>
      <c r="BL33" s="8">
        <v>1041.8855503365041</v>
      </c>
      <c r="BM33" s="2">
        <v>217242</v>
      </c>
      <c r="BN33" s="8">
        <v>322.64221670451002</v>
      </c>
      <c r="BO33" s="1"/>
    </row>
    <row r="34" spans="1:67" x14ac:dyDescent="0.3">
      <c r="A34" s="33"/>
      <c r="B34" s="3">
        <v>8</v>
      </c>
      <c r="C34" s="6">
        <v>664930.80000000005</v>
      </c>
      <c r="D34" s="8">
        <v>1198.2156316790397</v>
      </c>
      <c r="E34" s="2">
        <v>418524.6</v>
      </c>
      <c r="F34" s="8">
        <v>1070.5275802145409</v>
      </c>
      <c r="G34" s="6">
        <v>716116.8</v>
      </c>
      <c r="H34" s="8">
        <v>490.23637155967936</v>
      </c>
      <c r="I34" s="2">
        <v>449626.2</v>
      </c>
      <c r="J34" s="8">
        <v>1237.1906482026122</v>
      </c>
      <c r="K34" s="6">
        <v>1198655.2</v>
      </c>
      <c r="L34" s="8">
        <v>2554.4831571180889</v>
      </c>
      <c r="M34" s="2">
        <v>626405.4</v>
      </c>
      <c r="N34" s="8">
        <v>1315.7844808326324</v>
      </c>
      <c r="O34" s="6">
        <v>808806.40000000002</v>
      </c>
      <c r="P34" s="8">
        <v>981.9787675912346</v>
      </c>
      <c r="Q34" s="2">
        <v>475391.6</v>
      </c>
      <c r="R34" s="8">
        <v>439.75595504779693</v>
      </c>
      <c r="S34" s="6">
        <v>453907</v>
      </c>
      <c r="T34" s="8">
        <v>523.14911832096209</v>
      </c>
      <c r="U34" s="2">
        <v>269824.2</v>
      </c>
      <c r="V34" s="8">
        <v>340.923305158213</v>
      </c>
      <c r="W34" s="6">
        <v>854128.6</v>
      </c>
      <c r="X34" s="8">
        <v>1090.2368091382716</v>
      </c>
      <c r="Y34" s="2">
        <v>546165</v>
      </c>
      <c r="Z34" s="8">
        <v>583.47193591465907</v>
      </c>
      <c r="AA34" s="6">
        <v>758643</v>
      </c>
      <c r="AB34" s="8">
        <v>993.83927271968878</v>
      </c>
      <c r="AC34" s="2">
        <v>457410.8</v>
      </c>
      <c r="AD34" s="8">
        <v>924.05367809451423</v>
      </c>
      <c r="AE34" s="6">
        <v>762126.4</v>
      </c>
      <c r="AF34" s="8">
        <v>728.13618231756618</v>
      </c>
      <c r="AG34" s="2">
        <v>390627.4</v>
      </c>
      <c r="AH34" s="2">
        <v>461.20418471648759</v>
      </c>
      <c r="AI34" s="6">
        <v>263688.59999999998</v>
      </c>
      <c r="AJ34" s="8">
        <v>1017.6430120626781</v>
      </c>
      <c r="AK34" s="2">
        <v>172291.4</v>
      </c>
      <c r="AL34" s="8">
        <v>1130.1381773924816</v>
      </c>
      <c r="AM34" s="6">
        <v>289086.59999999998</v>
      </c>
      <c r="AN34" s="8">
        <v>804.45714615509507</v>
      </c>
      <c r="AO34" s="2">
        <v>187968.6</v>
      </c>
      <c r="AP34" s="8">
        <v>667.64608888242583</v>
      </c>
      <c r="AQ34" s="6">
        <v>418193.4</v>
      </c>
      <c r="AR34" s="8">
        <v>636.24940078557245</v>
      </c>
      <c r="AS34" s="2">
        <v>202996.8</v>
      </c>
      <c r="AT34" s="8">
        <v>852.57767974537069</v>
      </c>
      <c r="AU34" s="6">
        <v>332364.59999999998</v>
      </c>
      <c r="AV34" s="8">
        <v>916.09349959488304</v>
      </c>
      <c r="AW34" s="2">
        <v>196837</v>
      </c>
      <c r="AX34" s="8">
        <v>559.46894462516866</v>
      </c>
      <c r="AY34" s="6">
        <v>170969.8</v>
      </c>
      <c r="AZ34" s="8">
        <v>336.69526281193799</v>
      </c>
      <c r="BA34" s="2">
        <v>105835.2</v>
      </c>
      <c r="BB34" s="8">
        <v>349.38689156864484</v>
      </c>
      <c r="BC34" s="6">
        <v>354616.2</v>
      </c>
      <c r="BD34" s="2">
        <v>827.84068515626848</v>
      </c>
      <c r="BE34" s="2">
        <v>235680</v>
      </c>
      <c r="BF34" s="8">
        <v>630.48711327036654</v>
      </c>
      <c r="BG34" s="6">
        <v>301458.2</v>
      </c>
      <c r="BH34" s="8">
        <v>945.61287004778023</v>
      </c>
      <c r="BI34" s="2">
        <v>185600.8</v>
      </c>
      <c r="BJ34" s="8">
        <v>652.21445859471714</v>
      </c>
      <c r="BK34" s="6">
        <v>318327.40000000002</v>
      </c>
      <c r="BL34" s="8">
        <v>1118.9891867216591</v>
      </c>
      <c r="BM34" s="2">
        <v>170771.4</v>
      </c>
      <c r="BN34" s="8">
        <v>592.26117549608125</v>
      </c>
      <c r="BO34" s="1"/>
    </row>
    <row r="35" spans="1:67" x14ac:dyDescent="0.3">
      <c r="A35" s="33"/>
      <c r="B35" s="3">
        <v>9</v>
      </c>
      <c r="C35" s="6">
        <v>506504</v>
      </c>
      <c r="D35" s="8">
        <v>895.81275945367065</v>
      </c>
      <c r="E35" s="2">
        <v>320580.59999999998</v>
      </c>
      <c r="F35" s="8">
        <v>708.05246980714651</v>
      </c>
      <c r="G35" s="6">
        <v>549477.4</v>
      </c>
      <c r="H35" s="8">
        <v>674.65902498966102</v>
      </c>
      <c r="I35" s="2">
        <v>345847.4</v>
      </c>
      <c r="J35" s="8">
        <v>1073.0444072823827</v>
      </c>
      <c r="K35" s="6">
        <v>904873.2</v>
      </c>
      <c r="L35" s="8">
        <v>1560.0624025980501</v>
      </c>
      <c r="M35" s="2">
        <v>480319.4</v>
      </c>
      <c r="N35" s="8">
        <v>1017.8392800437601</v>
      </c>
      <c r="O35" s="6">
        <v>624714.4</v>
      </c>
      <c r="P35" s="8">
        <v>1115.5170550018497</v>
      </c>
      <c r="Q35" s="2">
        <v>369741.6</v>
      </c>
      <c r="R35" s="8">
        <v>660.52274752653284</v>
      </c>
      <c r="S35" s="6">
        <v>340924.2</v>
      </c>
      <c r="T35" s="8">
        <v>512.14665868284249</v>
      </c>
      <c r="U35" s="2">
        <v>205575.8</v>
      </c>
      <c r="V35" s="8">
        <v>204.07155607776406</v>
      </c>
      <c r="W35" s="6">
        <v>661466.6</v>
      </c>
      <c r="X35" s="8">
        <v>993.5372665381002</v>
      </c>
      <c r="Y35" s="2">
        <v>420851.6</v>
      </c>
      <c r="Z35" s="8">
        <v>576.9907278284461</v>
      </c>
      <c r="AA35" s="6">
        <v>583290.80000000005</v>
      </c>
      <c r="AB35" s="8">
        <v>816.3802422890941</v>
      </c>
      <c r="AC35" s="2">
        <v>355251</v>
      </c>
      <c r="AD35" s="8">
        <v>1048.349893880855</v>
      </c>
      <c r="AE35" s="6">
        <v>593824.80000000005</v>
      </c>
      <c r="AF35" s="8">
        <v>621.18612347669205</v>
      </c>
      <c r="AG35" s="2">
        <v>311724.2</v>
      </c>
      <c r="AH35" s="2">
        <v>525.88230622450112</v>
      </c>
      <c r="AI35" s="6">
        <v>187896.4</v>
      </c>
      <c r="AJ35" s="8">
        <v>920.97926143860593</v>
      </c>
      <c r="AK35" s="2">
        <v>128623.4</v>
      </c>
      <c r="AL35" s="8">
        <v>948.37086627542499</v>
      </c>
      <c r="AM35" s="6">
        <v>206860.4</v>
      </c>
      <c r="AN35" s="8">
        <v>833.10101428338203</v>
      </c>
      <c r="AO35" s="2">
        <v>140394.4</v>
      </c>
      <c r="AP35" s="8">
        <v>757.91806945078179</v>
      </c>
      <c r="AQ35" s="6">
        <v>271929</v>
      </c>
      <c r="AR35" s="8">
        <v>526.42188404358728</v>
      </c>
      <c r="AS35" s="2">
        <v>145971.79999999999</v>
      </c>
      <c r="AT35" s="8">
        <v>672.44122419732719</v>
      </c>
      <c r="AU35" s="6">
        <v>237580.4</v>
      </c>
      <c r="AV35" s="8">
        <v>724.61562224395902</v>
      </c>
      <c r="AW35" s="2">
        <v>147947</v>
      </c>
      <c r="AX35" s="8">
        <v>549.2645082289589</v>
      </c>
      <c r="AY35" s="6">
        <v>121593</v>
      </c>
      <c r="AZ35" s="8">
        <v>357.68491721066459</v>
      </c>
      <c r="BA35" s="2">
        <v>80396.800000000003</v>
      </c>
      <c r="BB35" s="8">
        <v>304.3611341810909</v>
      </c>
      <c r="BC35" s="6">
        <v>253479.4</v>
      </c>
      <c r="BD35" s="2">
        <v>420.66174059450668</v>
      </c>
      <c r="BE35" s="2">
        <v>173404.79999999999</v>
      </c>
      <c r="BF35" s="8">
        <v>438.53243893696168</v>
      </c>
      <c r="BG35" s="6">
        <v>214974.2</v>
      </c>
      <c r="BH35" s="8">
        <v>889.23939408912827</v>
      </c>
      <c r="BI35" s="2">
        <v>139368.4</v>
      </c>
      <c r="BJ35" s="8">
        <v>646.32986933917891</v>
      </c>
      <c r="BK35" s="6">
        <v>233009.2</v>
      </c>
      <c r="BL35" s="8">
        <v>959.74043365901798</v>
      </c>
      <c r="BM35" s="2">
        <v>133198.39999999999</v>
      </c>
      <c r="BN35" s="8">
        <v>645.93095606264296</v>
      </c>
      <c r="BO35" s="1"/>
    </row>
    <row r="36" spans="1:67" x14ac:dyDescent="0.3">
      <c r="A36" s="33"/>
      <c r="B36" s="3">
        <v>10</v>
      </c>
      <c r="C36" s="6">
        <v>389064.4</v>
      </c>
      <c r="D36" s="8">
        <v>729.47673026629161</v>
      </c>
      <c r="E36" s="2">
        <v>245803.8</v>
      </c>
      <c r="F36" s="8">
        <v>614.51379154580411</v>
      </c>
      <c r="G36" s="6">
        <v>424488.8</v>
      </c>
      <c r="H36" s="8">
        <v>623.30385848316394</v>
      </c>
      <c r="I36" s="2">
        <v>266444.79999999999</v>
      </c>
      <c r="J36" s="8">
        <v>865.31219799561359</v>
      </c>
      <c r="K36" s="6">
        <v>698494.8</v>
      </c>
      <c r="L36" s="8">
        <v>1811.7645266424663</v>
      </c>
      <c r="M36" s="2">
        <v>371085.6</v>
      </c>
      <c r="N36" s="8">
        <v>972.06342385669473</v>
      </c>
      <c r="O36" s="6">
        <v>483954.8</v>
      </c>
      <c r="P36" s="8">
        <v>1267.5707869779897</v>
      </c>
      <c r="Q36" s="2">
        <v>286948.8</v>
      </c>
      <c r="R36" s="8">
        <v>754.61294714575365</v>
      </c>
      <c r="S36" s="6">
        <v>259917</v>
      </c>
      <c r="T36" s="8">
        <v>320.21242949017454</v>
      </c>
      <c r="U36" s="2">
        <v>157636.79999999999</v>
      </c>
      <c r="V36" s="8">
        <v>362.7322704144201</v>
      </c>
      <c r="W36" s="6">
        <v>512849</v>
      </c>
      <c r="X36" s="8">
        <v>713.8056458168428</v>
      </c>
      <c r="Y36" s="2">
        <v>323416</v>
      </c>
      <c r="Z36" s="8">
        <v>464.82953864830921</v>
      </c>
      <c r="AA36" s="6">
        <v>450346.4</v>
      </c>
      <c r="AB36" s="8">
        <v>626.10166906022539</v>
      </c>
      <c r="AC36" s="2">
        <v>275110.59999999998</v>
      </c>
      <c r="AD36" s="8">
        <v>911.37741907510519</v>
      </c>
      <c r="AE36" s="6">
        <v>462927.6</v>
      </c>
      <c r="AF36" s="8">
        <v>803.3889468993209</v>
      </c>
      <c r="AG36" s="2">
        <v>247666.6</v>
      </c>
      <c r="AH36" s="2">
        <v>601.54783683427866</v>
      </c>
      <c r="AI36" s="6">
        <v>137177</v>
      </c>
      <c r="AJ36" s="8">
        <v>628.429391419593</v>
      </c>
      <c r="AK36" s="2">
        <v>97303</v>
      </c>
      <c r="AL36" s="8">
        <v>658.15423724230482</v>
      </c>
      <c r="AM36" s="6">
        <v>151642.79999999999</v>
      </c>
      <c r="AN36" s="8">
        <v>602.15214024364309</v>
      </c>
      <c r="AO36" s="2">
        <v>106310.39999999999</v>
      </c>
      <c r="AP36" s="8">
        <v>527.59198250162979</v>
      </c>
      <c r="AQ36" s="6">
        <v>187222</v>
      </c>
      <c r="AR36" s="8">
        <v>264.6384325830245</v>
      </c>
      <c r="AS36" s="2">
        <v>108216.6</v>
      </c>
      <c r="AT36" s="8">
        <v>542.1741417662779</v>
      </c>
      <c r="AU36" s="6">
        <v>172734.2</v>
      </c>
      <c r="AV36" s="8">
        <v>642.63963463203856</v>
      </c>
      <c r="AW36" s="2">
        <v>112223.8</v>
      </c>
      <c r="AX36" s="8">
        <v>474.76383602797716</v>
      </c>
      <c r="AY36" s="6">
        <v>90345.2</v>
      </c>
      <c r="AZ36" s="8">
        <v>180.39456754569966</v>
      </c>
      <c r="BA36" s="2">
        <v>62693</v>
      </c>
      <c r="BB36" s="8">
        <v>237.41103596926575</v>
      </c>
      <c r="BC36" s="6">
        <v>183514.6</v>
      </c>
      <c r="BD36" s="2">
        <v>323.98117229246515</v>
      </c>
      <c r="BE36" s="2">
        <v>128339.4</v>
      </c>
      <c r="BF36" s="8">
        <v>428.28530210596767</v>
      </c>
      <c r="BG36" s="6">
        <v>156320.20000000001</v>
      </c>
      <c r="BH36" s="8">
        <v>544.83089119468991</v>
      </c>
      <c r="BI36" s="2">
        <v>105664</v>
      </c>
      <c r="BJ36" s="8">
        <v>396.21521929375706</v>
      </c>
      <c r="BK36" s="6">
        <v>172451.6</v>
      </c>
      <c r="BL36" s="8">
        <v>756.80730704717701</v>
      </c>
      <c r="BM36" s="2">
        <v>104391</v>
      </c>
      <c r="BN36" s="8">
        <v>469.31758969806361</v>
      </c>
      <c r="BO36" s="1"/>
    </row>
    <row r="37" spans="1:67" x14ac:dyDescent="0.3">
      <c r="A37" s="37" t="s">
        <v>17</v>
      </c>
      <c r="B37" s="20">
        <v>1</v>
      </c>
      <c r="C37" s="21">
        <v>2956181.8</v>
      </c>
      <c r="D37" s="23">
        <v>796.79213098524008</v>
      </c>
      <c r="E37" s="22">
        <v>1479497.2</v>
      </c>
      <c r="F37" s="23">
        <v>261.46548529394852</v>
      </c>
      <c r="G37" s="21">
        <v>3003841.6</v>
      </c>
      <c r="H37" s="23">
        <v>2211.6556694024503</v>
      </c>
      <c r="I37" s="22">
        <v>1560502</v>
      </c>
      <c r="J37" s="23">
        <v>1183.2356062931844</v>
      </c>
      <c r="K37" s="21">
        <v>9721360.4000000004</v>
      </c>
      <c r="L37" s="23">
        <v>1138.5720442730008</v>
      </c>
      <c r="M37" s="22">
        <v>2998846</v>
      </c>
      <c r="N37" s="23">
        <v>473.58578948275044</v>
      </c>
      <c r="O37" s="21">
        <v>3151930.2</v>
      </c>
      <c r="P37" s="23">
        <v>1088.8478773455913</v>
      </c>
      <c r="Q37" s="22">
        <v>1502465.8</v>
      </c>
      <c r="R37" s="23">
        <v>894.98027911233896</v>
      </c>
      <c r="S37" s="21">
        <v>2497689.4</v>
      </c>
      <c r="T37" s="23">
        <v>661.44183417742784</v>
      </c>
      <c r="U37" s="22">
        <v>1032718.6</v>
      </c>
      <c r="V37" s="23">
        <v>769.74755602080347</v>
      </c>
      <c r="W37" s="21">
        <v>3265125.6</v>
      </c>
      <c r="X37" s="23">
        <v>1301.7888845738391</v>
      </c>
      <c r="Y37" s="22">
        <v>1894734</v>
      </c>
      <c r="Z37" s="23">
        <v>994.62103335893721</v>
      </c>
      <c r="AA37" s="21">
        <v>3139902.4</v>
      </c>
      <c r="AB37" s="23">
        <v>1304.8230914572291</v>
      </c>
      <c r="AC37" s="22">
        <v>1498753.6</v>
      </c>
      <c r="AD37" s="23">
        <v>693.25630181052088</v>
      </c>
      <c r="AE37" s="21">
        <v>2571372.6</v>
      </c>
      <c r="AF37" s="23">
        <v>1681.2621151979843</v>
      </c>
      <c r="AG37" s="22">
        <v>1021238.2</v>
      </c>
      <c r="AH37" s="22">
        <v>404.98604914243651</v>
      </c>
      <c r="AI37" s="21">
        <v>1971101</v>
      </c>
      <c r="AJ37" s="23">
        <v>1974.933416599152</v>
      </c>
      <c r="AK37" s="22">
        <v>847617.8</v>
      </c>
      <c r="AL37" s="23">
        <v>1665.4825727097839</v>
      </c>
      <c r="AM37" s="21">
        <v>2002499.6</v>
      </c>
      <c r="AN37" s="23">
        <v>2557.3009795485555</v>
      </c>
      <c r="AO37" s="22">
        <v>904718.4</v>
      </c>
      <c r="AP37" s="23">
        <v>967.72816431061881</v>
      </c>
      <c r="AQ37" s="21">
        <v>8241241.4000000004</v>
      </c>
      <c r="AR37" s="23">
        <v>3059.5600664147778</v>
      </c>
      <c r="AS37" s="22">
        <v>1913752.4</v>
      </c>
      <c r="AT37" s="23">
        <v>897.1732274204353</v>
      </c>
      <c r="AU37" s="21">
        <v>2114360.7999999998</v>
      </c>
      <c r="AV37" s="23">
        <v>1113.004806818012</v>
      </c>
      <c r="AW37" s="22">
        <v>856361.4</v>
      </c>
      <c r="AX37" s="23">
        <v>1181.7987561340551</v>
      </c>
      <c r="AY37" s="21">
        <v>1657338.6</v>
      </c>
      <c r="AZ37" s="23">
        <v>933.52359370291231</v>
      </c>
      <c r="BA37" s="22">
        <v>538230.4</v>
      </c>
      <c r="BB37" s="23">
        <v>753.54681340975753</v>
      </c>
      <c r="BC37" s="21">
        <v>2191709.4</v>
      </c>
      <c r="BD37" s="22">
        <v>1567.2017419592157</v>
      </c>
      <c r="BE37" s="22">
        <v>1168325.2</v>
      </c>
      <c r="BF37" s="23">
        <v>866.94792231136933</v>
      </c>
      <c r="BG37" s="21">
        <v>2076080.2</v>
      </c>
      <c r="BH37" s="23">
        <v>1502.5593831859026</v>
      </c>
      <c r="BI37" s="22">
        <v>843757.2</v>
      </c>
      <c r="BJ37" s="23">
        <v>1224.4587375652966</v>
      </c>
      <c r="BK37" s="21">
        <v>1605738.2</v>
      </c>
      <c r="BL37" s="23">
        <v>1382.6999674549791</v>
      </c>
      <c r="BM37" s="22">
        <v>565979.4</v>
      </c>
      <c r="BN37" s="23">
        <v>424.47650111637512</v>
      </c>
      <c r="BO37" s="1"/>
    </row>
    <row r="38" spans="1:67" x14ac:dyDescent="0.3">
      <c r="A38" s="33"/>
      <c r="B38" s="3">
        <v>2</v>
      </c>
      <c r="C38" s="6">
        <v>2956179.6</v>
      </c>
      <c r="D38" s="8">
        <v>796.42312874501579</v>
      </c>
      <c r="E38" s="2">
        <v>1479497.2</v>
      </c>
      <c r="F38" s="8">
        <v>261.46548529394852</v>
      </c>
      <c r="G38" s="6">
        <v>3003840.6</v>
      </c>
      <c r="H38" s="8">
        <v>2211.8501983633519</v>
      </c>
      <c r="I38" s="2">
        <v>1560502</v>
      </c>
      <c r="J38" s="8">
        <v>1183.2356062931844</v>
      </c>
      <c r="K38" s="6">
        <v>9721359</v>
      </c>
      <c r="L38" s="8">
        <v>1138.9530280042281</v>
      </c>
      <c r="M38" s="2">
        <v>2998846</v>
      </c>
      <c r="N38" s="8">
        <v>473.58578948275044</v>
      </c>
      <c r="O38" s="6">
        <v>3151930.2</v>
      </c>
      <c r="P38" s="8">
        <v>1088.8478773455913</v>
      </c>
      <c r="Q38" s="2">
        <v>1502465.8</v>
      </c>
      <c r="R38" s="8">
        <v>894.98027911233896</v>
      </c>
      <c r="S38" s="6">
        <v>2497689.2000000002</v>
      </c>
      <c r="T38" s="8">
        <v>661.84605460786725</v>
      </c>
      <c r="U38" s="2">
        <v>1032718.6</v>
      </c>
      <c r="V38" s="8">
        <v>769.74755602080347</v>
      </c>
      <c r="W38" s="6">
        <v>3265125</v>
      </c>
      <c r="X38" s="8">
        <v>1301.9529561393531</v>
      </c>
      <c r="Y38" s="2">
        <v>1894734</v>
      </c>
      <c r="Z38" s="8">
        <v>994.62103335893721</v>
      </c>
      <c r="AA38" s="6">
        <v>3139901.2</v>
      </c>
      <c r="AB38" s="8">
        <v>1304.5800856980763</v>
      </c>
      <c r="AC38" s="2">
        <v>1498753.6</v>
      </c>
      <c r="AD38" s="8">
        <v>693.25630181052088</v>
      </c>
      <c r="AE38" s="6">
        <v>2571371.7999999998</v>
      </c>
      <c r="AF38" s="8">
        <v>1681.835069202685</v>
      </c>
      <c r="AG38" s="2">
        <v>1021238.2</v>
      </c>
      <c r="AH38" s="2">
        <v>404.98604914243651</v>
      </c>
      <c r="AI38" s="6">
        <v>1918356.6</v>
      </c>
      <c r="AJ38" s="8">
        <v>1958.0634055106591</v>
      </c>
      <c r="AK38" s="2">
        <v>834731.6</v>
      </c>
      <c r="AL38" s="8">
        <v>1676.6828262972099</v>
      </c>
      <c r="AM38" s="6">
        <v>1950834.4</v>
      </c>
      <c r="AN38" s="8">
        <v>2559.209995291516</v>
      </c>
      <c r="AO38" s="2">
        <v>891417.8</v>
      </c>
      <c r="AP38" s="8">
        <v>1094.2249311727458</v>
      </c>
      <c r="AQ38" s="6">
        <v>7774664.7999999998</v>
      </c>
      <c r="AR38" s="8">
        <v>2872.5893719778328</v>
      </c>
      <c r="AS38" s="2">
        <v>1842423.2</v>
      </c>
      <c r="AT38" s="8">
        <v>1005.5044505122789</v>
      </c>
      <c r="AU38" s="6">
        <v>2066415.2</v>
      </c>
      <c r="AV38" s="8">
        <v>798.39695640702439</v>
      </c>
      <c r="AW38" s="2">
        <v>845330</v>
      </c>
      <c r="AX38" s="8">
        <v>1047.9704194298615</v>
      </c>
      <c r="AY38" s="6">
        <v>1596561.8</v>
      </c>
      <c r="AZ38" s="8">
        <v>724.25527267669918</v>
      </c>
      <c r="BA38" s="2">
        <v>527956.80000000005</v>
      </c>
      <c r="BB38" s="8">
        <v>988.41094692440561</v>
      </c>
      <c r="BC38" s="6">
        <v>2143784</v>
      </c>
      <c r="BD38" s="2">
        <v>1670.6308688636159</v>
      </c>
      <c r="BE38" s="2">
        <v>1152712</v>
      </c>
      <c r="BF38" s="8">
        <v>810.33295625933908</v>
      </c>
      <c r="BG38" s="6">
        <v>2022804</v>
      </c>
      <c r="BH38" s="8">
        <v>1345.4911742557065</v>
      </c>
      <c r="BI38" s="2">
        <v>831699</v>
      </c>
      <c r="BJ38" s="8">
        <v>1260.31285798408</v>
      </c>
      <c r="BK38" s="6">
        <v>1574668.6</v>
      </c>
      <c r="BL38" s="8">
        <v>1220.0267620015557</v>
      </c>
      <c r="BM38" s="2">
        <v>560852.80000000005</v>
      </c>
      <c r="BN38" s="8">
        <v>401.09437792120696</v>
      </c>
      <c r="BO38" s="1"/>
    </row>
    <row r="39" spans="1:67" x14ac:dyDescent="0.3">
      <c r="A39" s="33"/>
      <c r="B39" s="3">
        <v>3</v>
      </c>
      <c r="C39" s="6">
        <v>2734133.4</v>
      </c>
      <c r="D39" s="8">
        <v>720.41259011763532</v>
      </c>
      <c r="E39" s="2">
        <v>1420183.2</v>
      </c>
      <c r="F39" s="8">
        <v>268.84791239658159</v>
      </c>
      <c r="G39" s="6">
        <v>2791622.6</v>
      </c>
      <c r="H39" s="8">
        <v>2285.0427348301391</v>
      </c>
      <c r="I39" s="2">
        <v>1497103.2</v>
      </c>
      <c r="J39" s="8">
        <v>1352.1476250764929</v>
      </c>
      <c r="K39" s="6">
        <v>7908005.4000000004</v>
      </c>
      <c r="L39" s="8">
        <v>2307.6093256875174</v>
      </c>
      <c r="M39" s="2">
        <v>2686745.2</v>
      </c>
      <c r="N39" s="8">
        <v>529.88932806766354</v>
      </c>
      <c r="O39" s="6">
        <v>2947337.8</v>
      </c>
      <c r="P39" s="8">
        <v>843.13444953933652</v>
      </c>
      <c r="Q39" s="2">
        <v>1451671.6</v>
      </c>
      <c r="R39" s="8">
        <v>847.48056024902428</v>
      </c>
      <c r="S39" s="6">
        <v>2256491.2000000002</v>
      </c>
      <c r="T39" s="8">
        <v>1007.0167327308916</v>
      </c>
      <c r="U39" s="2">
        <v>990937</v>
      </c>
      <c r="V39" s="8">
        <v>691.22825463084189</v>
      </c>
      <c r="W39" s="6">
        <v>3052775.8</v>
      </c>
      <c r="X39" s="8">
        <v>1031.8588566272035</v>
      </c>
      <c r="Y39" s="2">
        <v>1807766</v>
      </c>
      <c r="Z39" s="8">
        <v>1086.693148961564</v>
      </c>
      <c r="AA39" s="6">
        <v>2912276.6</v>
      </c>
      <c r="AB39" s="8">
        <v>1260.8940478882437</v>
      </c>
      <c r="AC39" s="2">
        <v>1441523.4</v>
      </c>
      <c r="AD39" s="8">
        <v>751.84193817583764</v>
      </c>
      <c r="AE39" s="6">
        <v>2468729.2000000002</v>
      </c>
      <c r="AF39" s="8">
        <v>1698.9862271366417</v>
      </c>
      <c r="AG39" s="2">
        <v>1003717.4</v>
      </c>
      <c r="AH39" s="2">
        <v>347.20858284322412</v>
      </c>
      <c r="AI39" s="6">
        <v>1692815.4</v>
      </c>
      <c r="AJ39" s="8">
        <v>1778.5135085233399</v>
      </c>
      <c r="AK39" s="2">
        <v>775257.8</v>
      </c>
      <c r="AL39" s="8">
        <v>1622.8255297474218</v>
      </c>
      <c r="AM39" s="6">
        <v>1732950.2</v>
      </c>
      <c r="AN39" s="8">
        <v>1971.465875941047</v>
      </c>
      <c r="AO39" s="2">
        <v>828760</v>
      </c>
      <c r="AP39" s="8">
        <v>861.40002321801683</v>
      </c>
      <c r="AQ39" s="6">
        <v>6151193</v>
      </c>
      <c r="AR39" s="8">
        <v>3793.7741761997381</v>
      </c>
      <c r="AS39" s="2">
        <v>1569255.8</v>
      </c>
      <c r="AT39" s="8">
        <v>1073.8934770264693</v>
      </c>
      <c r="AU39" s="6">
        <v>1854002.8</v>
      </c>
      <c r="AV39" s="8">
        <v>642.39372661943082</v>
      </c>
      <c r="AW39" s="2">
        <v>793386.2</v>
      </c>
      <c r="AX39" s="8">
        <v>1006.2443540214276</v>
      </c>
      <c r="AY39" s="6">
        <v>1353295.4</v>
      </c>
      <c r="AZ39" s="8">
        <v>1396.2579632718305</v>
      </c>
      <c r="BA39" s="2">
        <v>486695.6</v>
      </c>
      <c r="BB39" s="8">
        <v>999.52778850815344</v>
      </c>
      <c r="BC39" s="6">
        <v>1929559.2</v>
      </c>
      <c r="BD39" s="2">
        <v>1542.4194306348711</v>
      </c>
      <c r="BE39" s="2">
        <v>1069822.8</v>
      </c>
      <c r="BF39" s="8">
        <v>928.23795440608876</v>
      </c>
      <c r="BG39" s="6">
        <v>1795731.6</v>
      </c>
      <c r="BH39" s="8">
        <v>1225.2633594456338</v>
      </c>
      <c r="BI39" s="2">
        <v>775970.6</v>
      </c>
      <c r="BJ39" s="8">
        <v>1189.0859094279101</v>
      </c>
      <c r="BK39" s="6">
        <v>1450131.6</v>
      </c>
      <c r="BL39" s="8">
        <v>1461.5781881240566</v>
      </c>
      <c r="BM39" s="2">
        <v>539712.4</v>
      </c>
      <c r="BN39" s="8">
        <v>459.83942849651334</v>
      </c>
      <c r="BO39" s="1"/>
    </row>
    <row r="40" spans="1:67" x14ac:dyDescent="0.3">
      <c r="A40" s="33"/>
      <c r="B40" s="3">
        <v>4</v>
      </c>
      <c r="C40" s="6">
        <v>2460334</v>
      </c>
      <c r="D40" s="8">
        <v>1151.9364131756579</v>
      </c>
      <c r="E40" s="2">
        <v>1325594.2</v>
      </c>
      <c r="F40" s="8">
        <v>518.58480502228372</v>
      </c>
      <c r="G40" s="6">
        <v>2528798</v>
      </c>
      <c r="H40" s="8">
        <v>2403.4912107182749</v>
      </c>
      <c r="I40" s="2">
        <v>1397286.2</v>
      </c>
      <c r="J40" s="8">
        <v>1506.6986095433952</v>
      </c>
      <c r="K40" s="6">
        <v>6288363</v>
      </c>
      <c r="L40" s="8">
        <v>2327.1134480295541</v>
      </c>
      <c r="M40" s="2">
        <v>2336816.2000000002</v>
      </c>
      <c r="N40" s="8">
        <v>753.76899644387072</v>
      </c>
      <c r="O40" s="6">
        <v>2693022</v>
      </c>
      <c r="P40" s="8">
        <v>929.87337847687627</v>
      </c>
      <c r="Q40" s="2">
        <v>1369168.6</v>
      </c>
      <c r="R40" s="8">
        <v>854.61968149581014</v>
      </c>
      <c r="S40" s="6">
        <v>1974062</v>
      </c>
      <c r="T40" s="8">
        <v>976.54518584651271</v>
      </c>
      <c r="U40" s="2">
        <v>919776</v>
      </c>
      <c r="V40" s="8">
        <v>829.01477670787028</v>
      </c>
      <c r="W40" s="6">
        <v>2792752.6</v>
      </c>
      <c r="X40" s="8">
        <v>983.33224293724857</v>
      </c>
      <c r="Y40" s="2">
        <v>1680404.8</v>
      </c>
      <c r="Z40" s="8">
        <v>913.15891278572099</v>
      </c>
      <c r="AA40" s="6">
        <v>2637672.2000000002</v>
      </c>
      <c r="AB40" s="8">
        <v>1450.8010545901875</v>
      </c>
      <c r="AC40" s="2">
        <v>1351871.2</v>
      </c>
      <c r="AD40" s="8">
        <v>686.27341490108745</v>
      </c>
      <c r="AE40" s="6">
        <v>2318528.7999999998</v>
      </c>
      <c r="AF40" s="8">
        <v>1733.3052818242954</v>
      </c>
      <c r="AG40" s="2">
        <v>967133.6</v>
      </c>
      <c r="AH40" s="2">
        <v>325.33951496859402</v>
      </c>
      <c r="AI40" s="6">
        <v>1450024.6</v>
      </c>
      <c r="AJ40" s="8">
        <v>1774.3377074277601</v>
      </c>
      <c r="AK40" s="2">
        <v>700464.8</v>
      </c>
      <c r="AL40" s="8">
        <v>1361.3488531599828</v>
      </c>
      <c r="AM40" s="6">
        <v>1498862.4</v>
      </c>
      <c r="AN40" s="8">
        <v>1201.7659089856061</v>
      </c>
      <c r="AO40" s="2">
        <v>749834.6</v>
      </c>
      <c r="AP40" s="8">
        <v>688.39835851053567</v>
      </c>
      <c r="AQ40" s="6">
        <v>4570979</v>
      </c>
      <c r="AR40" s="8">
        <v>2794.4090609644109</v>
      </c>
      <c r="AS40" s="2">
        <v>1266473.8</v>
      </c>
      <c r="AT40" s="8">
        <v>1096.595960233303</v>
      </c>
      <c r="AU40" s="6">
        <v>1623998</v>
      </c>
      <c r="AV40" s="8">
        <v>700.90512910093616</v>
      </c>
      <c r="AW40" s="2">
        <v>728565.6</v>
      </c>
      <c r="AX40" s="8">
        <v>817.22169574724342</v>
      </c>
      <c r="AY40" s="6">
        <v>1113218.3999999999</v>
      </c>
      <c r="AZ40" s="8">
        <v>1405.4966382030232</v>
      </c>
      <c r="BA40" s="2">
        <v>437741.2</v>
      </c>
      <c r="BB40" s="8">
        <v>1021.4424604450317</v>
      </c>
      <c r="BC40" s="6">
        <v>1696289.4</v>
      </c>
      <c r="BD40" s="2">
        <v>1173.7805587076316</v>
      </c>
      <c r="BE40" s="2">
        <v>964157.8</v>
      </c>
      <c r="BF40" s="8">
        <v>1026.8781329836565</v>
      </c>
      <c r="BG40" s="6">
        <v>1553214.8</v>
      </c>
      <c r="BH40" s="8">
        <v>1751.3653816379951</v>
      </c>
      <c r="BI40" s="2">
        <v>706514.2</v>
      </c>
      <c r="BJ40" s="8">
        <v>1273.1999842915488</v>
      </c>
      <c r="BK40" s="6">
        <v>1322480.8</v>
      </c>
      <c r="BL40" s="8">
        <v>1394.2595525941358</v>
      </c>
      <c r="BM40" s="2">
        <v>512678</v>
      </c>
      <c r="BN40" s="8">
        <v>489.62996231848393</v>
      </c>
      <c r="BO40" s="1"/>
    </row>
    <row r="41" spans="1:67" x14ac:dyDescent="0.3">
      <c r="A41" s="33"/>
      <c r="B41" s="3">
        <v>5</v>
      </c>
      <c r="C41" s="6">
        <v>2137292.2000000002</v>
      </c>
      <c r="D41" s="8">
        <v>915.45191026071927</v>
      </c>
      <c r="E41" s="2">
        <v>1194796.3999999999</v>
      </c>
      <c r="F41" s="8">
        <v>395.45265203308475</v>
      </c>
      <c r="G41" s="6">
        <v>2213547.6</v>
      </c>
      <c r="H41" s="8">
        <v>2270.1676810315139</v>
      </c>
      <c r="I41" s="2">
        <v>1260988.8</v>
      </c>
      <c r="J41" s="8">
        <v>1331.6888525477714</v>
      </c>
      <c r="K41" s="6">
        <v>4840959</v>
      </c>
      <c r="L41" s="8">
        <v>1778.5263562848879</v>
      </c>
      <c r="M41" s="2">
        <v>1968451.2</v>
      </c>
      <c r="N41" s="8">
        <v>582.31237321561355</v>
      </c>
      <c r="O41" s="6">
        <v>2383541.6</v>
      </c>
      <c r="P41" s="8">
        <v>899.17451031487781</v>
      </c>
      <c r="Q41" s="2">
        <v>1251460.8</v>
      </c>
      <c r="R41" s="8">
        <v>637.88964562845831</v>
      </c>
      <c r="S41" s="6">
        <v>1656937.8</v>
      </c>
      <c r="T41" s="8">
        <v>1215.8974874552543</v>
      </c>
      <c r="U41" s="2">
        <v>818832.8</v>
      </c>
      <c r="V41" s="8">
        <v>805.3543940402883</v>
      </c>
      <c r="W41" s="6">
        <v>2475595</v>
      </c>
      <c r="X41" s="8">
        <v>1138.4777116834566</v>
      </c>
      <c r="Y41" s="2">
        <v>1512770.4</v>
      </c>
      <c r="Z41" s="8">
        <v>1120.7244531998042</v>
      </c>
      <c r="AA41" s="6">
        <v>2310860.2000000002</v>
      </c>
      <c r="AB41" s="8">
        <v>1431.0701240679996</v>
      </c>
      <c r="AC41" s="2">
        <v>1227646.6000000001</v>
      </c>
      <c r="AD41" s="8">
        <v>585.21688287334973</v>
      </c>
      <c r="AE41" s="6">
        <v>2106895.4</v>
      </c>
      <c r="AF41" s="8">
        <v>1674.672744150331</v>
      </c>
      <c r="AG41" s="2">
        <v>906430.2</v>
      </c>
      <c r="AH41" s="2">
        <v>387.10102040681835</v>
      </c>
      <c r="AI41" s="6">
        <v>1187195.3999999999</v>
      </c>
      <c r="AJ41" s="8">
        <v>1424.8723802502454</v>
      </c>
      <c r="AK41" s="2">
        <v>608415.6</v>
      </c>
      <c r="AL41" s="8">
        <v>922.81921306396737</v>
      </c>
      <c r="AM41" s="6">
        <v>1242658.3999999999</v>
      </c>
      <c r="AN41" s="8">
        <v>1341.4687100338942</v>
      </c>
      <c r="AO41" s="2">
        <v>653023.19999999995</v>
      </c>
      <c r="AP41" s="8">
        <v>836.98369159739309</v>
      </c>
      <c r="AQ41" s="6">
        <v>3185626.2</v>
      </c>
      <c r="AR41" s="8">
        <v>1514.0051849316765</v>
      </c>
      <c r="AS41" s="2">
        <v>976670.6</v>
      </c>
      <c r="AT41" s="8">
        <v>1103.2562259058409</v>
      </c>
      <c r="AU41" s="6">
        <v>1366176.6</v>
      </c>
      <c r="AV41" s="8">
        <v>855.28989237567873</v>
      </c>
      <c r="AW41" s="2">
        <v>644707.80000000005</v>
      </c>
      <c r="AX41" s="8">
        <v>811.70542686371152</v>
      </c>
      <c r="AY41" s="6">
        <v>873492</v>
      </c>
      <c r="AZ41" s="8">
        <v>1071.4536854199532</v>
      </c>
      <c r="BA41" s="2">
        <v>377353</v>
      </c>
      <c r="BB41" s="8">
        <v>889.75446051143797</v>
      </c>
      <c r="BC41" s="6">
        <v>1432922.8</v>
      </c>
      <c r="BD41" s="2">
        <v>1412.9606151623618</v>
      </c>
      <c r="BE41" s="2">
        <v>836233.4</v>
      </c>
      <c r="BF41" s="8">
        <v>1124.9654661366278</v>
      </c>
      <c r="BG41" s="6">
        <v>1288937.2</v>
      </c>
      <c r="BH41" s="8">
        <v>1509.5617575972174</v>
      </c>
      <c r="BI41" s="2">
        <v>620050.6</v>
      </c>
      <c r="BJ41" s="8">
        <v>1017.8557363398803</v>
      </c>
      <c r="BK41" s="6">
        <v>1160005.6000000001</v>
      </c>
      <c r="BL41" s="8">
        <v>1765.8561096533317</v>
      </c>
      <c r="BM41" s="2">
        <v>471366.2</v>
      </c>
      <c r="BN41" s="8">
        <v>576.05572647097256</v>
      </c>
      <c r="BO41" s="1"/>
    </row>
    <row r="42" spans="1:67" x14ac:dyDescent="0.3">
      <c r="A42" s="33"/>
      <c r="B42" s="3">
        <v>6</v>
      </c>
      <c r="C42" s="6">
        <v>1799316.6</v>
      </c>
      <c r="D42" s="8">
        <v>1014.8966942502079</v>
      </c>
      <c r="E42" s="2">
        <v>1040771.6</v>
      </c>
      <c r="F42" s="8">
        <v>527.28626001442512</v>
      </c>
      <c r="G42" s="6">
        <v>1879571.8</v>
      </c>
      <c r="H42" s="8">
        <v>1693.5621334925979</v>
      </c>
      <c r="I42" s="2">
        <v>1100703</v>
      </c>
      <c r="J42" s="8">
        <v>1086.1332791144926</v>
      </c>
      <c r="K42" s="6">
        <v>3686576.2</v>
      </c>
      <c r="L42" s="8">
        <v>2558.0694282993963</v>
      </c>
      <c r="M42" s="2">
        <v>1624703</v>
      </c>
      <c r="N42" s="8">
        <v>576.62292705025175</v>
      </c>
      <c r="O42" s="6">
        <v>2049338.8</v>
      </c>
      <c r="P42" s="8">
        <v>827.61355716300352</v>
      </c>
      <c r="Q42" s="2">
        <v>1108684.3999999999</v>
      </c>
      <c r="R42" s="8">
        <v>526.72174817449866</v>
      </c>
      <c r="S42" s="6">
        <v>1346563.4</v>
      </c>
      <c r="T42" s="8">
        <v>1266.8195609478091</v>
      </c>
      <c r="U42" s="2">
        <v>702279</v>
      </c>
      <c r="V42" s="8">
        <v>748.43369779827526</v>
      </c>
      <c r="W42" s="6">
        <v>2135289</v>
      </c>
      <c r="X42" s="8">
        <v>771.24347647160039</v>
      </c>
      <c r="Y42" s="2">
        <v>1322015.3999999999</v>
      </c>
      <c r="Z42" s="8">
        <v>698.09333186902734</v>
      </c>
      <c r="AA42" s="6">
        <v>1967648</v>
      </c>
      <c r="AB42" s="8">
        <v>1398.2524807773452</v>
      </c>
      <c r="AC42" s="2">
        <v>1080977.6000000001</v>
      </c>
      <c r="AD42" s="8">
        <v>807.87331927722437</v>
      </c>
      <c r="AE42" s="6">
        <v>1853057.2</v>
      </c>
      <c r="AF42" s="8">
        <v>1929.9284183616758</v>
      </c>
      <c r="AG42" s="2">
        <v>824329.6</v>
      </c>
      <c r="AH42" s="2">
        <v>469.76621845339201</v>
      </c>
      <c r="AI42" s="6">
        <v>933912</v>
      </c>
      <c r="AJ42" s="8">
        <v>1250.8177325254067</v>
      </c>
      <c r="AK42" s="2">
        <v>509024.8</v>
      </c>
      <c r="AL42" s="8">
        <v>924.7744049226277</v>
      </c>
      <c r="AM42" s="6">
        <v>990234.8</v>
      </c>
      <c r="AN42" s="8">
        <v>1351.0422643278039</v>
      </c>
      <c r="AO42" s="2">
        <v>548381.6</v>
      </c>
      <c r="AP42" s="8">
        <v>764.98843128507497</v>
      </c>
      <c r="AQ42" s="6">
        <v>2139560.4</v>
      </c>
      <c r="AR42" s="8">
        <v>2545.801111634607</v>
      </c>
      <c r="AS42" s="2">
        <v>733369.4</v>
      </c>
      <c r="AT42" s="8">
        <v>1178.2445841165577</v>
      </c>
      <c r="AU42" s="6">
        <v>1106555.6000000001</v>
      </c>
      <c r="AV42" s="8">
        <v>1197.5517942869944</v>
      </c>
      <c r="AW42" s="2">
        <v>550603.4</v>
      </c>
      <c r="AX42" s="8">
        <v>762.59576447814072</v>
      </c>
      <c r="AY42" s="6">
        <v>657583.19999999995</v>
      </c>
      <c r="AZ42" s="8">
        <v>1346.2472655496836</v>
      </c>
      <c r="BA42" s="2">
        <v>312109.59999999998</v>
      </c>
      <c r="BB42" s="8">
        <v>798.68535732164264</v>
      </c>
      <c r="BC42" s="6">
        <v>1166782</v>
      </c>
      <c r="BD42" s="2">
        <v>1368.1436328105322</v>
      </c>
      <c r="BE42" s="2">
        <v>700851.8</v>
      </c>
      <c r="BF42" s="8">
        <v>834.10652796870022</v>
      </c>
      <c r="BG42" s="6">
        <v>1029284.2</v>
      </c>
      <c r="BH42" s="8">
        <v>1278.121355740526</v>
      </c>
      <c r="BI42" s="2">
        <v>525640.80000000005</v>
      </c>
      <c r="BJ42" s="8">
        <v>1117.618092194288</v>
      </c>
      <c r="BK42" s="6">
        <v>975804.6</v>
      </c>
      <c r="BL42" s="8">
        <v>1299.550999384018</v>
      </c>
      <c r="BM42" s="2">
        <v>418817</v>
      </c>
      <c r="BN42" s="8">
        <v>621.66108129751854</v>
      </c>
      <c r="BO42" s="1"/>
    </row>
    <row r="43" spans="1:67" x14ac:dyDescent="0.3">
      <c r="A43" s="33"/>
      <c r="B43" s="3">
        <v>7</v>
      </c>
      <c r="C43" s="6">
        <v>1475074.4</v>
      </c>
      <c r="D43" s="8">
        <v>809.97271558985256</v>
      </c>
      <c r="E43" s="2">
        <v>879030.8</v>
      </c>
      <c r="F43" s="8">
        <v>139.88995675172683</v>
      </c>
      <c r="G43" s="6">
        <v>1554419.4</v>
      </c>
      <c r="H43" s="8">
        <v>1707.5320787616261</v>
      </c>
      <c r="I43" s="2">
        <v>932897.6</v>
      </c>
      <c r="J43" s="8">
        <v>1207.4296252784259</v>
      </c>
      <c r="K43" s="6">
        <v>2794465.2</v>
      </c>
      <c r="L43" s="8">
        <v>2102.891509327098</v>
      </c>
      <c r="M43" s="2">
        <v>1320622.3999999999</v>
      </c>
      <c r="N43" s="8">
        <v>709.4475315342213</v>
      </c>
      <c r="O43" s="6">
        <v>1716585.2</v>
      </c>
      <c r="P43" s="8">
        <v>810.03530787244085</v>
      </c>
      <c r="Q43" s="2">
        <v>954014</v>
      </c>
      <c r="R43" s="8">
        <v>671.41753030435541</v>
      </c>
      <c r="S43" s="6">
        <v>1066374</v>
      </c>
      <c r="T43" s="8">
        <v>1186.3024487878292</v>
      </c>
      <c r="U43" s="2">
        <v>582827.19999999995</v>
      </c>
      <c r="V43" s="8">
        <v>953.65124652568875</v>
      </c>
      <c r="W43" s="6">
        <v>1794792.4</v>
      </c>
      <c r="X43" s="8">
        <v>421.86348502803605</v>
      </c>
      <c r="Y43" s="2">
        <v>1123467</v>
      </c>
      <c r="Z43" s="8">
        <v>446.88868860153531</v>
      </c>
      <c r="AA43" s="6">
        <v>1632731.8</v>
      </c>
      <c r="AB43" s="8">
        <v>1361.8014539572207</v>
      </c>
      <c r="AC43" s="2">
        <v>924889.4</v>
      </c>
      <c r="AD43" s="8">
        <v>718.00334261060368</v>
      </c>
      <c r="AE43" s="6">
        <v>1580472.2</v>
      </c>
      <c r="AF43" s="8">
        <v>1768.2029578077286</v>
      </c>
      <c r="AG43" s="2">
        <v>728226.8</v>
      </c>
      <c r="AH43" s="2">
        <v>513.45077660862489</v>
      </c>
      <c r="AI43" s="6">
        <v>712255.4</v>
      </c>
      <c r="AJ43" s="8">
        <v>1446.2016802645473</v>
      </c>
      <c r="AK43" s="2">
        <v>412464.8</v>
      </c>
      <c r="AL43" s="8">
        <v>1043.34208196545</v>
      </c>
      <c r="AM43" s="6">
        <v>763894.2</v>
      </c>
      <c r="AN43" s="8">
        <v>926.24791497741035</v>
      </c>
      <c r="AO43" s="2">
        <v>446211.4</v>
      </c>
      <c r="AP43" s="8">
        <v>649.25942426737254</v>
      </c>
      <c r="AQ43" s="6">
        <v>1405605.6</v>
      </c>
      <c r="AR43" s="8">
        <v>2636.4140987333535</v>
      </c>
      <c r="AS43" s="2">
        <v>542807.19999999995</v>
      </c>
      <c r="AT43" s="8">
        <v>1014.8013106022282</v>
      </c>
      <c r="AU43" s="6">
        <v>866533.6</v>
      </c>
      <c r="AV43" s="8">
        <v>1320.0915877317</v>
      </c>
      <c r="AW43" s="2">
        <v>455287</v>
      </c>
      <c r="AX43" s="8">
        <v>732.46057914402468</v>
      </c>
      <c r="AY43" s="6">
        <v>480931.4</v>
      </c>
      <c r="AZ43" s="8">
        <v>750.74816017090586</v>
      </c>
      <c r="BA43" s="2">
        <v>250296.6</v>
      </c>
      <c r="BB43" s="8">
        <v>642.91352451165631</v>
      </c>
      <c r="BC43" s="6">
        <v>919338.4</v>
      </c>
      <c r="BD43" s="2">
        <v>947.06509807932423</v>
      </c>
      <c r="BE43" s="2">
        <v>570006.80000000005</v>
      </c>
      <c r="BF43" s="8">
        <v>576.97157642296395</v>
      </c>
      <c r="BG43" s="6">
        <v>796288.4</v>
      </c>
      <c r="BH43" s="8">
        <v>1031.9802808193576</v>
      </c>
      <c r="BI43" s="2">
        <v>431873</v>
      </c>
      <c r="BJ43" s="8">
        <v>699.4351292292946</v>
      </c>
      <c r="BK43" s="6">
        <v>790520</v>
      </c>
      <c r="BL43" s="8">
        <v>1010.5337698464114</v>
      </c>
      <c r="BM43" s="2">
        <v>360062.2</v>
      </c>
      <c r="BN43" s="8">
        <v>609.54917767149857</v>
      </c>
      <c r="BO43" s="1"/>
    </row>
    <row r="44" spans="1:67" x14ac:dyDescent="0.3">
      <c r="A44" s="33"/>
      <c r="B44" s="3">
        <v>8</v>
      </c>
      <c r="C44" s="6">
        <v>1185859.2</v>
      </c>
      <c r="D44" s="8">
        <v>987.78550303190832</v>
      </c>
      <c r="E44" s="2">
        <v>723928.8</v>
      </c>
      <c r="F44" s="8">
        <v>447.52731760195377</v>
      </c>
      <c r="G44" s="6">
        <v>1260962</v>
      </c>
      <c r="H44" s="8">
        <v>1252.9646842588979</v>
      </c>
      <c r="I44" s="2">
        <v>771355.6</v>
      </c>
      <c r="J44" s="8">
        <v>903.64085786334385</v>
      </c>
      <c r="K44" s="6">
        <v>2131944.2000000002</v>
      </c>
      <c r="L44" s="8">
        <v>2586.5009568913752</v>
      </c>
      <c r="M44" s="2">
        <v>1063113.6000000001</v>
      </c>
      <c r="N44" s="8">
        <v>983.7770580776928</v>
      </c>
      <c r="O44" s="6">
        <v>1408486.8</v>
      </c>
      <c r="P44" s="8">
        <v>684.64348386587312</v>
      </c>
      <c r="Q44" s="2">
        <v>800397.4</v>
      </c>
      <c r="R44" s="8">
        <v>438.16640674519999</v>
      </c>
      <c r="S44" s="6">
        <v>831756</v>
      </c>
      <c r="T44" s="8">
        <v>910.28127521112947</v>
      </c>
      <c r="U44" s="2">
        <v>472507.2</v>
      </c>
      <c r="V44" s="8">
        <v>504.26748854154778</v>
      </c>
      <c r="W44" s="6">
        <v>1478732.8</v>
      </c>
      <c r="X44" s="8">
        <v>1025.6364853104633</v>
      </c>
      <c r="Y44" s="2">
        <v>933215.4</v>
      </c>
      <c r="Z44" s="8">
        <v>932.85223910327829</v>
      </c>
      <c r="AA44" s="6">
        <v>1329070</v>
      </c>
      <c r="AB44" s="8">
        <v>1099.5455879589531</v>
      </c>
      <c r="AC44" s="2">
        <v>772816</v>
      </c>
      <c r="AD44" s="8">
        <v>499.7004102459793</v>
      </c>
      <c r="AE44" s="6">
        <v>1316207.8</v>
      </c>
      <c r="AF44" s="8">
        <v>1691.6015192710133</v>
      </c>
      <c r="AG44" s="2">
        <v>627653.19999999995</v>
      </c>
      <c r="AH44" s="2">
        <v>521.54836784329029</v>
      </c>
      <c r="AI44" s="6">
        <v>531820.19999999995</v>
      </c>
      <c r="AJ44" s="8">
        <v>946.12034118287511</v>
      </c>
      <c r="AK44" s="2">
        <v>326227</v>
      </c>
      <c r="AL44" s="8">
        <v>704.66836171350849</v>
      </c>
      <c r="AM44" s="6">
        <v>577285.4</v>
      </c>
      <c r="AN44" s="8">
        <v>705.21223755689323</v>
      </c>
      <c r="AO44" s="2">
        <v>354564.4</v>
      </c>
      <c r="AP44" s="8">
        <v>431.01310884937135</v>
      </c>
      <c r="AQ44" s="6">
        <v>922701.6</v>
      </c>
      <c r="AR44" s="8">
        <v>2392.6395048147142</v>
      </c>
      <c r="AS44" s="2">
        <v>400997.4</v>
      </c>
      <c r="AT44" s="8">
        <v>1089.8239766127372</v>
      </c>
      <c r="AU44" s="6">
        <v>662221.4</v>
      </c>
      <c r="AV44" s="8">
        <v>1336.725214844098</v>
      </c>
      <c r="AW44" s="2">
        <v>366532.8</v>
      </c>
      <c r="AX44" s="8">
        <v>694.97244549694199</v>
      </c>
      <c r="AY44" s="6">
        <v>347023.2</v>
      </c>
      <c r="AZ44" s="8">
        <v>1021.5440274408147</v>
      </c>
      <c r="BA44" s="2">
        <v>196461.8</v>
      </c>
      <c r="BB44" s="8">
        <v>799.08772985198561</v>
      </c>
      <c r="BC44" s="6">
        <v>706826.2</v>
      </c>
      <c r="BD44" s="2">
        <v>1161.1036560100913</v>
      </c>
      <c r="BE44" s="2">
        <v>452303</v>
      </c>
      <c r="BF44" s="8">
        <v>728.55953771809209</v>
      </c>
      <c r="BG44" s="6">
        <v>602571</v>
      </c>
      <c r="BH44" s="8">
        <v>1646.8740085386009</v>
      </c>
      <c r="BI44" s="2">
        <v>346863.6</v>
      </c>
      <c r="BJ44" s="8">
        <v>889.87740728709366</v>
      </c>
      <c r="BK44" s="6">
        <v>622180.6</v>
      </c>
      <c r="BL44" s="8">
        <v>813.40076223224673</v>
      </c>
      <c r="BM44" s="2">
        <v>301511</v>
      </c>
      <c r="BN44" s="8">
        <v>691.91762515490234</v>
      </c>
      <c r="BO44" s="1"/>
    </row>
    <row r="45" spans="1:67" x14ac:dyDescent="0.3">
      <c r="A45" s="33"/>
      <c r="B45" s="3">
        <v>9</v>
      </c>
      <c r="C45" s="6">
        <v>941684.6</v>
      </c>
      <c r="D45" s="8">
        <v>855.46320785875992</v>
      </c>
      <c r="E45" s="2">
        <v>585110.4</v>
      </c>
      <c r="F45" s="8">
        <v>430.01430208773291</v>
      </c>
      <c r="G45" s="6">
        <v>1009266.6</v>
      </c>
      <c r="H45" s="8">
        <v>570.30281430131481</v>
      </c>
      <c r="I45" s="2">
        <v>625910.4</v>
      </c>
      <c r="J45" s="8">
        <v>560.25021195890679</v>
      </c>
      <c r="K45" s="6">
        <v>1643679.2</v>
      </c>
      <c r="L45" s="8">
        <v>2696.5119506503211</v>
      </c>
      <c r="M45" s="2">
        <v>851764.8</v>
      </c>
      <c r="N45" s="8">
        <v>1087.4179049473114</v>
      </c>
      <c r="O45" s="6">
        <v>1138979</v>
      </c>
      <c r="P45" s="8">
        <v>770.36225245010542</v>
      </c>
      <c r="Q45" s="2">
        <v>659129.4</v>
      </c>
      <c r="R45" s="8">
        <v>657.54262219266047</v>
      </c>
      <c r="S45" s="6">
        <v>644744.4</v>
      </c>
      <c r="T45" s="8">
        <v>590.66978930702055</v>
      </c>
      <c r="U45" s="2">
        <v>377264.6</v>
      </c>
      <c r="V45" s="8">
        <v>447.62573652550412</v>
      </c>
      <c r="W45" s="6">
        <v>1200136</v>
      </c>
      <c r="X45" s="8">
        <v>876.85774216802122</v>
      </c>
      <c r="Y45" s="2">
        <v>761258.8</v>
      </c>
      <c r="Z45" s="8">
        <v>812.22576910610269</v>
      </c>
      <c r="AA45" s="6">
        <v>1067660.6000000001</v>
      </c>
      <c r="AB45" s="8">
        <v>1108.3374035012985</v>
      </c>
      <c r="AC45" s="2">
        <v>633979.6</v>
      </c>
      <c r="AD45" s="8">
        <v>617.09829038816827</v>
      </c>
      <c r="AE45" s="6">
        <v>1075985.2</v>
      </c>
      <c r="AF45" s="8">
        <v>1627.5975239597781</v>
      </c>
      <c r="AG45" s="2">
        <v>529659.4</v>
      </c>
      <c r="AH45" s="2">
        <v>799.34179172616757</v>
      </c>
      <c r="AI45" s="6">
        <v>393075.6</v>
      </c>
      <c r="AJ45" s="8">
        <v>1415.8782786666375</v>
      </c>
      <c r="AK45" s="2">
        <v>254185.2</v>
      </c>
      <c r="AL45" s="8">
        <v>1025.5280103439397</v>
      </c>
      <c r="AM45" s="6">
        <v>431368.2</v>
      </c>
      <c r="AN45" s="8">
        <v>340.39051103108028</v>
      </c>
      <c r="AO45" s="2">
        <v>277375.40000000002</v>
      </c>
      <c r="AP45" s="8">
        <v>332.02605319462509</v>
      </c>
      <c r="AQ45" s="6">
        <v>614875.6</v>
      </c>
      <c r="AR45" s="8">
        <v>1294.3006992194667</v>
      </c>
      <c r="AS45" s="2">
        <v>298396.79999999999</v>
      </c>
      <c r="AT45" s="8">
        <v>731.32462012433302</v>
      </c>
      <c r="AU45" s="6">
        <v>498118.40000000002</v>
      </c>
      <c r="AV45" s="8">
        <v>1546.306825956608</v>
      </c>
      <c r="AW45" s="2">
        <v>290091.2</v>
      </c>
      <c r="AX45" s="8">
        <v>955.92792615343137</v>
      </c>
      <c r="AY45" s="6">
        <v>250704.8</v>
      </c>
      <c r="AZ45" s="8">
        <v>920.42528213864261</v>
      </c>
      <c r="BA45" s="2">
        <v>152941.6</v>
      </c>
      <c r="BB45" s="8">
        <v>663.72192972659877</v>
      </c>
      <c r="BC45" s="6">
        <v>534511.19999999995</v>
      </c>
      <c r="BD45" s="2">
        <v>906.46853227235647</v>
      </c>
      <c r="BE45" s="2">
        <v>352910.4</v>
      </c>
      <c r="BF45" s="8">
        <v>657.77108480078391</v>
      </c>
      <c r="BG45" s="6">
        <v>450402.4</v>
      </c>
      <c r="BH45" s="8">
        <v>1366.4678188673161</v>
      </c>
      <c r="BI45" s="2">
        <v>273921.40000000002</v>
      </c>
      <c r="BJ45" s="8">
        <v>941.66942182487799</v>
      </c>
      <c r="BK45" s="6">
        <v>479756.2</v>
      </c>
      <c r="BL45" s="8">
        <v>791.60040424446481</v>
      </c>
      <c r="BM45" s="2">
        <v>247434.6</v>
      </c>
      <c r="BN45" s="8">
        <v>363.67815441678647</v>
      </c>
      <c r="BO45" s="1"/>
    </row>
    <row r="46" spans="1:67" x14ac:dyDescent="0.3">
      <c r="A46" s="34"/>
      <c r="B46" s="12">
        <v>10</v>
      </c>
      <c r="C46" s="13">
        <v>744141.4</v>
      </c>
      <c r="D46" s="15">
        <v>1014.8560489054594</v>
      </c>
      <c r="E46" s="14">
        <v>467831.6</v>
      </c>
      <c r="F46" s="15">
        <v>536.90436764846675</v>
      </c>
      <c r="G46" s="13">
        <v>803158</v>
      </c>
      <c r="H46" s="15">
        <v>672.66819458035923</v>
      </c>
      <c r="I46" s="14">
        <v>502493.6</v>
      </c>
      <c r="J46" s="15">
        <v>582.45969817662069</v>
      </c>
      <c r="K46" s="13">
        <v>1284217.6000000001</v>
      </c>
      <c r="L46" s="15">
        <v>2151.1548758748172</v>
      </c>
      <c r="M46" s="14">
        <v>681732.4</v>
      </c>
      <c r="N46" s="15">
        <v>751.11337359948539</v>
      </c>
      <c r="O46" s="13">
        <v>913207.2</v>
      </c>
      <c r="P46" s="15">
        <v>801.6612127326606</v>
      </c>
      <c r="Q46" s="14">
        <v>535385.19999999995</v>
      </c>
      <c r="R46" s="15">
        <v>655.09671041762988</v>
      </c>
      <c r="S46" s="13">
        <v>500764.2</v>
      </c>
      <c r="T46" s="15">
        <v>629.99976190471693</v>
      </c>
      <c r="U46" s="14">
        <v>299217.2</v>
      </c>
      <c r="V46" s="15">
        <v>616.89034682024317</v>
      </c>
      <c r="W46" s="13">
        <v>965546.8</v>
      </c>
      <c r="X46" s="15">
        <v>751.57514594350448</v>
      </c>
      <c r="Y46" s="14">
        <v>613331.19999999995</v>
      </c>
      <c r="Z46" s="15">
        <v>839.41360484566849</v>
      </c>
      <c r="AA46" s="13">
        <v>851590.4</v>
      </c>
      <c r="AB46" s="15">
        <v>708.79143617851366</v>
      </c>
      <c r="AC46" s="14">
        <v>513235.6</v>
      </c>
      <c r="AD46" s="15">
        <v>486.63672282309318</v>
      </c>
      <c r="AE46" s="13">
        <v>869639.4</v>
      </c>
      <c r="AF46" s="15">
        <v>1538.7395166174165</v>
      </c>
      <c r="AG46" s="14">
        <v>440447.6</v>
      </c>
      <c r="AH46" s="14">
        <v>861.39265146621722</v>
      </c>
      <c r="AI46" s="13">
        <v>291647.2</v>
      </c>
      <c r="AJ46" s="15">
        <v>1427.3612717178507</v>
      </c>
      <c r="AK46" s="14">
        <v>197231</v>
      </c>
      <c r="AL46" s="15">
        <v>963.63815823160508</v>
      </c>
      <c r="AM46" s="13">
        <v>322189</v>
      </c>
      <c r="AN46" s="15">
        <v>790.40337802921874</v>
      </c>
      <c r="AO46" s="14">
        <v>215863.4</v>
      </c>
      <c r="AP46" s="15">
        <v>521.80005749328927</v>
      </c>
      <c r="AQ46" s="13">
        <v>421988</v>
      </c>
      <c r="AR46" s="15">
        <v>895.52079819510618</v>
      </c>
      <c r="AS46" s="14">
        <v>224389.2</v>
      </c>
      <c r="AT46" s="15">
        <v>519.7515752741881</v>
      </c>
      <c r="AU46" s="13">
        <v>372803.6</v>
      </c>
      <c r="AV46" s="15">
        <v>1062.1877423506637</v>
      </c>
      <c r="AW46" s="14">
        <v>227554.8</v>
      </c>
      <c r="AX46" s="15">
        <v>761.95977584121852</v>
      </c>
      <c r="AY46" s="13">
        <v>183920.8</v>
      </c>
      <c r="AZ46" s="15">
        <v>936.29573319544716</v>
      </c>
      <c r="BA46" s="14">
        <v>119354.2</v>
      </c>
      <c r="BB46" s="15">
        <v>718.99944367155103</v>
      </c>
      <c r="BC46" s="13">
        <v>401562.6</v>
      </c>
      <c r="BD46" s="14">
        <v>549.76294891525754</v>
      </c>
      <c r="BE46" s="14">
        <v>272799.40000000002</v>
      </c>
      <c r="BF46" s="15">
        <v>438.06312330530631</v>
      </c>
      <c r="BG46" s="13">
        <v>335665</v>
      </c>
      <c r="BH46" s="15">
        <v>916.05321897802423</v>
      </c>
      <c r="BI46" s="14">
        <v>214320.4</v>
      </c>
      <c r="BJ46" s="15">
        <v>652.6065430257346</v>
      </c>
      <c r="BK46" s="13">
        <v>366104</v>
      </c>
      <c r="BL46" s="15">
        <v>575.60880813274571</v>
      </c>
      <c r="BM46" s="14">
        <v>200719.2</v>
      </c>
      <c r="BN46" s="15">
        <v>136.00992610835431</v>
      </c>
      <c r="BO46" s="1"/>
    </row>
    <row r="47" spans="1:67" x14ac:dyDescent="0.3">
      <c r="A47" s="33" t="s">
        <v>18</v>
      </c>
      <c r="B47" s="3">
        <v>1</v>
      </c>
      <c r="C47" s="6">
        <v>3446113</v>
      </c>
      <c r="D47" s="8"/>
      <c r="E47" s="2">
        <v>1687865</v>
      </c>
      <c r="F47" s="8"/>
      <c r="G47" s="6">
        <v>3497847</v>
      </c>
      <c r="H47" s="8"/>
      <c r="I47" s="2">
        <v>1777406</v>
      </c>
      <c r="J47" s="8"/>
      <c r="K47" s="6">
        <v>11016041</v>
      </c>
      <c r="L47" s="8"/>
      <c r="M47" s="2">
        <v>3338944</v>
      </c>
      <c r="N47" s="8"/>
      <c r="O47" s="6">
        <v>3654388</v>
      </c>
      <c r="P47" s="8"/>
      <c r="Q47" s="2">
        <v>1705206</v>
      </c>
      <c r="R47" s="8"/>
      <c r="S47" s="6">
        <v>2957797</v>
      </c>
      <c r="T47" s="8"/>
      <c r="U47" s="2">
        <v>1192223</v>
      </c>
      <c r="V47" s="8"/>
      <c r="W47" s="6">
        <v>3778322</v>
      </c>
      <c r="X47" s="8"/>
      <c r="Y47" s="2">
        <v>2148123</v>
      </c>
      <c r="Z47" s="8"/>
      <c r="AA47" s="6">
        <v>3643313</v>
      </c>
      <c r="AB47" s="8"/>
      <c r="AC47" s="2">
        <v>1700621</v>
      </c>
      <c r="AD47" s="8"/>
      <c r="AE47" s="6">
        <v>3018224</v>
      </c>
      <c r="AF47" s="8"/>
      <c r="AG47" s="2">
        <v>1145859</v>
      </c>
      <c r="AH47" s="2"/>
      <c r="AI47" s="11">
        <v>2320328</v>
      </c>
      <c r="AJ47" s="8"/>
      <c r="AK47" s="2">
        <v>997184</v>
      </c>
      <c r="AL47" s="8"/>
      <c r="AM47" s="6">
        <v>2357717</v>
      </c>
      <c r="AN47" s="8"/>
      <c r="AO47" s="2">
        <v>1063825</v>
      </c>
      <c r="AP47" s="8"/>
      <c r="AQ47" s="6">
        <v>9615240</v>
      </c>
      <c r="AR47" s="8"/>
      <c r="AS47" s="2">
        <v>2218539</v>
      </c>
      <c r="AT47" s="8"/>
      <c r="AU47" s="6">
        <v>2480381</v>
      </c>
      <c r="AV47" s="8"/>
      <c r="AW47" s="2">
        <v>1004286</v>
      </c>
      <c r="AX47" s="8"/>
      <c r="AY47" s="6">
        <v>1967572</v>
      </c>
      <c r="AZ47" s="8"/>
      <c r="BA47" s="2">
        <v>636976</v>
      </c>
      <c r="BB47" s="8"/>
      <c r="BC47" s="6">
        <v>2571119</v>
      </c>
      <c r="BD47" s="2"/>
      <c r="BE47" s="2">
        <v>1367341</v>
      </c>
      <c r="BF47" s="8"/>
      <c r="BG47" s="6">
        <v>2437960</v>
      </c>
      <c r="BH47" s="8"/>
      <c r="BI47" s="2">
        <v>989365</v>
      </c>
      <c r="BJ47" s="8"/>
      <c r="BK47" s="11">
        <v>1907327</v>
      </c>
      <c r="BL47" s="8"/>
      <c r="BM47" s="2">
        <v>662492</v>
      </c>
      <c r="BN47" s="8"/>
      <c r="BO47" s="1"/>
    </row>
    <row r="48" spans="1:67" x14ac:dyDescent="0.3">
      <c r="A48" s="33"/>
      <c r="B48" s="3">
        <v>2</v>
      </c>
      <c r="C48" s="6">
        <v>3446111</v>
      </c>
      <c r="D48" s="8"/>
      <c r="E48" s="2">
        <v>1687865</v>
      </c>
      <c r="F48" s="8"/>
      <c r="G48" s="6">
        <v>3497846</v>
      </c>
      <c r="H48" s="8"/>
      <c r="I48" s="2">
        <v>1777406</v>
      </c>
      <c r="J48" s="8"/>
      <c r="K48" s="6">
        <v>11016040</v>
      </c>
      <c r="L48" s="8"/>
      <c r="M48" s="2">
        <v>3338944</v>
      </c>
      <c r="N48" s="8"/>
      <c r="O48" s="6">
        <v>3654388</v>
      </c>
      <c r="P48" s="8"/>
      <c r="Q48" s="2">
        <v>1705206</v>
      </c>
      <c r="R48" s="8"/>
      <c r="S48" s="6">
        <v>2957797</v>
      </c>
      <c r="T48" s="8"/>
      <c r="U48" s="2">
        <v>1192223</v>
      </c>
      <c r="V48" s="8"/>
      <c r="W48" s="6">
        <v>3778321</v>
      </c>
      <c r="X48" s="8"/>
      <c r="Y48" s="2">
        <v>2148123</v>
      </c>
      <c r="Z48" s="8"/>
      <c r="AA48" s="6">
        <v>3643312</v>
      </c>
      <c r="AB48" s="8"/>
      <c r="AC48" s="2">
        <v>1700621</v>
      </c>
      <c r="AD48" s="8"/>
      <c r="AE48" s="6">
        <v>3018223</v>
      </c>
      <c r="AF48" s="8"/>
      <c r="AG48" s="2">
        <v>1145859</v>
      </c>
      <c r="AH48" s="2"/>
      <c r="AI48" s="11">
        <v>2280887</v>
      </c>
      <c r="AJ48" s="8"/>
      <c r="AK48" s="2">
        <v>988890</v>
      </c>
      <c r="AL48" s="8"/>
      <c r="AM48" s="6">
        <v>2319533</v>
      </c>
      <c r="AN48" s="8"/>
      <c r="AO48" s="2">
        <v>1055296</v>
      </c>
      <c r="AP48" s="8"/>
      <c r="AQ48" s="6">
        <v>9193790</v>
      </c>
      <c r="AR48" s="8"/>
      <c r="AS48" s="2">
        <v>2161105</v>
      </c>
      <c r="AT48" s="8"/>
      <c r="AU48" s="6">
        <v>2445839</v>
      </c>
      <c r="AV48" s="8"/>
      <c r="AW48" s="2">
        <v>997612</v>
      </c>
      <c r="AX48" s="8"/>
      <c r="AY48" s="6">
        <v>1920149</v>
      </c>
      <c r="AZ48" s="8"/>
      <c r="BA48" s="2">
        <v>630154</v>
      </c>
      <c r="BB48" s="8"/>
      <c r="BC48" s="6">
        <v>2536541</v>
      </c>
      <c r="BD48" s="27"/>
      <c r="BE48" s="2">
        <v>1357344</v>
      </c>
      <c r="BF48" s="8"/>
      <c r="BG48" s="6">
        <v>2398959</v>
      </c>
      <c r="BH48" s="8"/>
      <c r="BI48" s="2">
        <v>981708</v>
      </c>
      <c r="BJ48" s="8"/>
      <c r="BK48" s="11">
        <v>1886772</v>
      </c>
      <c r="BL48" s="8"/>
      <c r="BM48" s="2">
        <v>659638</v>
      </c>
      <c r="BN48" s="8"/>
      <c r="BO48" s="1"/>
    </row>
    <row r="49" spans="1:67" x14ac:dyDescent="0.3">
      <c r="A49" s="33"/>
      <c r="B49" s="3">
        <v>3</v>
      </c>
      <c r="C49" s="6">
        <v>3277367</v>
      </c>
      <c r="D49" s="8"/>
      <c r="E49" s="2">
        <v>1649614</v>
      </c>
      <c r="F49" s="8"/>
      <c r="G49" s="6">
        <v>3337318</v>
      </c>
      <c r="H49" s="8"/>
      <c r="I49" s="2">
        <v>1736642</v>
      </c>
      <c r="J49" s="8"/>
      <c r="K49" s="6">
        <v>9484761</v>
      </c>
      <c r="L49" s="8"/>
      <c r="M49" s="2">
        <v>3103438</v>
      </c>
      <c r="N49" s="8"/>
      <c r="O49" s="6">
        <v>3500478</v>
      </c>
      <c r="P49" s="8"/>
      <c r="Q49" s="2">
        <v>1672906</v>
      </c>
      <c r="R49" s="8"/>
      <c r="S49" s="6">
        <v>2764094</v>
      </c>
      <c r="T49" s="8"/>
      <c r="U49" s="2">
        <v>1164612</v>
      </c>
      <c r="V49" s="8"/>
      <c r="W49" s="6">
        <v>3618560</v>
      </c>
      <c r="X49" s="8"/>
      <c r="Y49" s="2">
        <v>2091284</v>
      </c>
      <c r="Z49" s="8"/>
      <c r="AA49" s="6">
        <v>3471002</v>
      </c>
      <c r="AB49" s="8"/>
      <c r="AC49" s="2">
        <v>1664188</v>
      </c>
      <c r="AD49" s="8"/>
      <c r="AE49" s="6">
        <v>2941403</v>
      </c>
      <c r="AF49" s="8"/>
      <c r="AG49" s="2">
        <v>1136098</v>
      </c>
      <c r="AH49" s="2"/>
      <c r="AI49" s="11">
        <v>2106769</v>
      </c>
      <c r="AJ49" s="8"/>
      <c r="AK49" s="2">
        <v>947655</v>
      </c>
      <c r="AL49" s="8"/>
      <c r="AM49" s="6">
        <v>2151824</v>
      </c>
      <c r="AN49" s="8"/>
      <c r="AO49" s="2">
        <v>1011845</v>
      </c>
      <c r="AP49" s="8"/>
      <c r="AQ49" s="6">
        <v>7757369</v>
      </c>
      <c r="AR49" s="8"/>
      <c r="AS49" s="2">
        <v>1938351</v>
      </c>
      <c r="AT49" s="8"/>
      <c r="AU49" s="6">
        <v>2285961</v>
      </c>
      <c r="AV49" s="8"/>
      <c r="AW49" s="2">
        <v>962349</v>
      </c>
      <c r="AX49" s="8"/>
      <c r="AY49" s="6">
        <v>1717812</v>
      </c>
      <c r="AZ49" s="8"/>
      <c r="BA49" s="2">
        <v>599914</v>
      </c>
      <c r="BB49" s="8"/>
      <c r="BC49" s="6">
        <v>2375458</v>
      </c>
      <c r="BD49" s="27"/>
      <c r="BE49" s="2">
        <v>1300260</v>
      </c>
      <c r="BF49" s="8"/>
      <c r="BG49" s="6">
        <v>2223264</v>
      </c>
      <c r="BH49" s="8"/>
      <c r="BI49" s="2">
        <v>943031</v>
      </c>
      <c r="BJ49" s="8"/>
      <c r="BK49" s="11">
        <v>1796075</v>
      </c>
      <c r="BL49" s="8"/>
      <c r="BM49" s="2">
        <v>646453</v>
      </c>
      <c r="BN49" s="8"/>
      <c r="BO49" s="1"/>
    </row>
    <row r="50" spans="1:67" x14ac:dyDescent="0.3">
      <c r="A50" s="33"/>
      <c r="B50" s="3">
        <v>4</v>
      </c>
      <c r="C50" s="6">
        <v>3056064</v>
      </c>
      <c r="D50" s="8"/>
      <c r="E50" s="2">
        <v>1582912</v>
      </c>
      <c r="F50" s="8"/>
      <c r="G50" s="6">
        <v>3126416</v>
      </c>
      <c r="H50" s="8"/>
      <c r="I50" s="2">
        <v>1665786</v>
      </c>
      <c r="J50" s="8"/>
      <c r="K50" s="6">
        <v>7975981</v>
      </c>
      <c r="L50" s="8"/>
      <c r="M50" s="2">
        <v>2809838</v>
      </c>
      <c r="N50" s="8"/>
      <c r="O50" s="6">
        <v>3299533</v>
      </c>
      <c r="P50" s="8"/>
      <c r="Q50" s="2">
        <v>1616498</v>
      </c>
      <c r="R50" s="8"/>
      <c r="S50" s="6">
        <v>2518707</v>
      </c>
      <c r="T50" s="8"/>
      <c r="U50" s="2">
        <v>1112978</v>
      </c>
      <c r="V50" s="8"/>
      <c r="W50" s="6">
        <v>3413171</v>
      </c>
      <c r="X50" s="8"/>
      <c r="Y50" s="2">
        <v>1999484</v>
      </c>
      <c r="Z50" s="8"/>
      <c r="AA50" s="6">
        <v>3249583</v>
      </c>
      <c r="AB50" s="8"/>
      <c r="AC50" s="2">
        <v>1600960</v>
      </c>
      <c r="AD50" s="8"/>
      <c r="AE50" s="6">
        <v>2829364</v>
      </c>
      <c r="AF50" s="8"/>
      <c r="AG50" s="2">
        <v>1113872</v>
      </c>
      <c r="AH50" s="2"/>
      <c r="AI50" s="11">
        <v>1899125</v>
      </c>
      <c r="AJ50" s="8"/>
      <c r="AK50" s="2">
        <v>889250</v>
      </c>
      <c r="AL50" s="8"/>
      <c r="AM50" s="6">
        <v>1953904</v>
      </c>
      <c r="AN50" s="8"/>
      <c r="AO50" s="2">
        <v>950289</v>
      </c>
      <c r="AP50" s="8"/>
      <c r="AQ50" s="6">
        <v>6202267</v>
      </c>
      <c r="AR50" s="8"/>
      <c r="AS50" s="2">
        <v>1659699</v>
      </c>
      <c r="AT50" s="8"/>
      <c r="AU50" s="6">
        <v>2095094</v>
      </c>
      <c r="AV50" s="8"/>
      <c r="AW50" s="2">
        <v>913479</v>
      </c>
      <c r="AX50" s="8"/>
      <c r="AY50" s="6">
        <v>1496057</v>
      </c>
      <c r="AZ50" s="8"/>
      <c r="BA50" s="2">
        <v>560724</v>
      </c>
      <c r="BB50" s="8"/>
      <c r="BC50" s="6">
        <v>2182922</v>
      </c>
      <c r="BD50" s="27"/>
      <c r="BE50" s="2">
        <v>1218180</v>
      </c>
      <c r="BF50" s="8"/>
      <c r="BG50" s="6">
        <v>2017312</v>
      </c>
      <c r="BH50" s="8"/>
      <c r="BI50" s="2">
        <v>889358</v>
      </c>
      <c r="BJ50" s="8"/>
      <c r="BK50" s="11">
        <v>1696305</v>
      </c>
      <c r="BL50" s="8"/>
      <c r="BM50" s="2">
        <v>628423</v>
      </c>
      <c r="BN50" s="8"/>
      <c r="BO50" s="1"/>
    </row>
    <row r="51" spans="1:67" x14ac:dyDescent="0.3">
      <c r="A51" s="33"/>
      <c r="B51" s="3">
        <v>5</v>
      </c>
      <c r="C51" s="6">
        <v>2772641</v>
      </c>
      <c r="D51" s="8"/>
      <c r="E51" s="2">
        <v>1481368</v>
      </c>
      <c r="F51" s="8"/>
      <c r="G51" s="6">
        <v>2852057</v>
      </c>
      <c r="H51" s="8"/>
      <c r="I51" s="2">
        <v>1559939</v>
      </c>
      <c r="J51" s="8"/>
      <c r="K51" s="6">
        <v>6498104</v>
      </c>
      <c r="L51" s="8"/>
      <c r="M51" s="2">
        <v>2474844</v>
      </c>
      <c r="N51" s="8"/>
      <c r="O51" s="6">
        <v>3037533</v>
      </c>
      <c r="P51" s="8"/>
      <c r="Q51" s="2">
        <v>1528659</v>
      </c>
      <c r="R51" s="8"/>
      <c r="S51" s="6">
        <v>2219669</v>
      </c>
      <c r="T51" s="8"/>
      <c r="U51" s="2">
        <v>1032138</v>
      </c>
      <c r="V51" s="8"/>
      <c r="W51" s="6">
        <v>3145161</v>
      </c>
      <c r="X51" s="8"/>
      <c r="Y51" s="2">
        <v>1868423</v>
      </c>
      <c r="Z51" s="8"/>
      <c r="AA51" s="6">
        <v>2965904</v>
      </c>
      <c r="AB51" s="8"/>
      <c r="AC51" s="2">
        <v>1505568</v>
      </c>
      <c r="AD51" s="8"/>
      <c r="AE51" s="6">
        <v>2661251</v>
      </c>
      <c r="AF51" s="8"/>
      <c r="AG51" s="2">
        <v>1073375</v>
      </c>
      <c r="AH51" s="2"/>
      <c r="AI51" s="11">
        <v>1647896</v>
      </c>
      <c r="AJ51" s="8"/>
      <c r="AK51" s="2">
        <v>808983</v>
      </c>
      <c r="AL51" s="8"/>
      <c r="AM51" s="6">
        <v>1712743</v>
      </c>
      <c r="AN51" s="8"/>
      <c r="AO51" s="2">
        <v>866544</v>
      </c>
      <c r="AP51" s="8"/>
      <c r="AQ51" s="6">
        <v>4684240</v>
      </c>
      <c r="AR51" s="8"/>
      <c r="AS51" s="2">
        <v>1363221</v>
      </c>
      <c r="AT51" s="8"/>
      <c r="AU51" s="6">
        <v>1860423</v>
      </c>
      <c r="AV51" s="8"/>
      <c r="AW51" s="2">
        <v>844286</v>
      </c>
      <c r="AX51" s="8"/>
      <c r="AY51" s="6">
        <v>1250829</v>
      </c>
      <c r="AZ51" s="8"/>
      <c r="BA51" s="2">
        <v>506716</v>
      </c>
      <c r="BB51" s="8"/>
      <c r="BC51" s="6">
        <v>1942731</v>
      </c>
      <c r="BD51" s="27"/>
      <c r="BE51" s="2">
        <v>1107361</v>
      </c>
      <c r="BF51" s="8"/>
      <c r="BG51" s="6">
        <v>1768807</v>
      </c>
      <c r="BH51" s="8"/>
      <c r="BI51" s="2">
        <v>815095</v>
      </c>
      <c r="BJ51" s="8"/>
      <c r="BK51" s="11">
        <v>1556833</v>
      </c>
      <c r="BL51" s="8"/>
      <c r="BM51" s="2">
        <v>597610</v>
      </c>
      <c r="BN51" s="8"/>
      <c r="BO51" s="1"/>
    </row>
    <row r="52" spans="1:67" x14ac:dyDescent="0.3">
      <c r="A52" s="33"/>
      <c r="B52" s="3">
        <v>6</v>
      </c>
      <c r="C52" s="6">
        <v>2447549</v>
      </c>
      <c r="D52" s="8"/>
      <c r="E52" s="2">
        <v>1350222</v>
      </c>
      <c r="F52" s="8"/>
      <c r="G52" s="6">
        <v>2535345</v>
      </c>
      <c r="H52" s="8"/>
      <c r="I52" s="2">
        <v>1423571</v>
      </c>
      <c r="J52" s="8"/>
      <c r="K52" s="6">
        <v>5201449</v>
      </c>
      <c r="L52" s="8"/>
      <c r="M52" s="2">
        <v>2135649</v>
      </c>
      <c r="N52" s="8"/>
      <c r="O52" s="6">
        <v>2728484</v>
      </c>
      <c r="P52" s="8"/>
      <c r="Q52" s="2">
        <v>1411550</v>
      </c>
      <c r="R52" s="8"/>
      <c r="S52" s="6">
        <v>1897433</v>
      </c>
      <c r="T52" s="8"/>
      <c r="U52" s="2">
        <v>928427</v>
      </c>
      <c r="V52" s="8"/>
      <c r="W52" s="6">
        <v>2831035</v>
      </c>
      <c r="X52" s="8"/>
      <c r="Y52" s="2">
        <v>1704232</v>
      </c>
      <c r="Z52" s="8"/>
      <c r="AA52" s="6">
        <v>2640719</v>
      </c>
      <c r="AB52" s="8"/>
      <c r="AC52" s="2">
        <v>1382712</v>
      </c>
      <c r="AD52" s="8"/>
      <c r="AE52" s="6">
        <v>2439986</v>
      </c>
      <c r="AF52" s="8"/>
      <c r="AG52" s="2">
        <v>1012535</v>
      </c>
      <c r="AH52" s="2"/>
      <c r="AI52" s="11">
        <v>1378158</v>
      </c>
      <c r="AJ52" s="8"/>
      <c r="AK52" s="2">
        <v>713421</v>
      </c>
      <c r="AL52" s="8"/>
      <c r="AM52" s="6">
        <v>1449709</v>
      </c>
      <c r="AN52" s="8"/>
      <c r="AO52" s="2">
        <v>766458</v>
      </c>
      <c r="AP52" s="8"/>
      <c r="AQ52" s="6">
        <v>3398676</v>
      </c>
      <c r="AR52" s="8"/>
      <c r="AS52" s="2">
        <v>1087079</v>
      </c>
      <c r="AT52" s="8"/>
      <c r="AU52" s="6">
        <v>1597251</v>
      </c>
      <c r="AV52" s="8"/>
      <c r="AW52" s="2">
        <v>757713</v>
      </c>
      <c r="AX52" s="8"/>
      <c r="AY52" s="6">
        <v>1003972</v>
      </c>
      <c r="AZ52" s="8"/>
      <c r="BA52" s="2">
        <v>442107</v>
      </c>
      <c r="BB52" s="8"/>
      <c r="BC52" s="6">
        <v>1675610</v>
      </c>
      <c r="BD52" s="27"/>
      <c r="BE52" s="2">
        <v>978202</v>
      </c>
      <c r="BF52" s="8"/>
      <c r="BG52" s="6">
        <v>1498412</v>
      </c>
      <c r="BH52" s="8"/>
      <c r="BI52" s="2">
        <v>726539</v>
      </c>
      <c r="BJ52" s="8"/>
      <c r="BK52" s="11">
        <v>1381382</v>
      </c>
      <c r="BL52" s="8"/>
      <c r="BM52" s="2">
        <v>554255</v>
      </c>
      <c r="BN52" s="8"/>
      <c r="BO52" s="1"/>
    </row>
    <row r="53" spans="1:67" x14ac:dyDescent="0.3">
      <c r="A53" s="33"/>
      <c r="B53" s="3">
        <v>7</v>
      </c>
      <c r="C53" s="6">
        <v>2104763</v>
      </c>
      <c r="D53" s="8"/>
      <c r="E53" s="2">
        <v>1198124</v>
      </c>
      <c r="F53" s="8"/>
      <c r="G53" s="6">
        <v>2196345</v>
      </c>
      <c r="H53" s="8"/>
      <c r="I53" s="2">
        <v>1265814</v>
      </c>
      <c r="J53" s="8"/>
      <c r="K53" s="6">
        <v>4111729</v>
      </c>
      <c r="L53" s="8"/>
      <c r="M53" s="2">
        <v>1812668</v>
      </c>
      <c r="N53" s="8"/>
      <c r="O53" s="6">
        <v>2392633</v>
      </c>
      <c r="P53" s="8"/>
      <c r="Q53" s="2">
        <v>1271883</v>
      </c>
      <c r="R53" s="8"/>
      <c r="S53" s="6">
        <v>1577294</v>
      </c>
      <c r="T53" s="8"/>
      <c r="U53" s="2">
        <v>810223</v>
      </c>
      <c r="V53" s="8"/>
      <c r="W53" s="6">
        <v>2489675</v>
      </c>
      <c r="X53" s="8"/>
      <c r="Y53" s="2">
        <v>1517821</v>
      </c>
      <c r="Z53" s="8"/>
      <c r="AA53" s="6">
        <v>2293656</v>
      </c>
      <c r="AB53" s="8"/>
      <c r="AC53" s="2">
        <v>1238717</v>
      </c>
      <c r="AD53" s="8"/>
      <c r="AE53" s="6">
        <v>2178320</v>
      </c>
      <c r="AF53" s="8"/>
      <c r="AG53" s="2">
        <v>933636</v>
      </c>
      <c r="AH53" s="2"/>
      <c r="AI53" s="11">
        <v>1117891</v>
      </c>
      <c r="AJ53" s="8"/>
      <c r="AK53" s="2">
        <v>611654</v>
      </c>
      <c r="AL53" s="8"/>
      <c r="AM53" s="6">
        <v>1187624</v>
      </c>
      <c r="AN53" s="8"/>
      <c r="AO53" s="2">
        <v>659031</v>
      </c>
      <c r="AP53" s="8"/>
      <c r="AQ53" s="6">
        <v>2394460</v>
      </c>
      <c r="AR53" s="8"/>
      <c r="AS53" s="2">
        <v>850504</v>
      </c>
      <c r="AT53" s="8"/>
      <c r="AU53" s="6">
        <v>1328636</v>
      </c>
      <c r="AV53" s="8"/>
      <c r="AW53" s="2">
        <v>660650</v>
      </c>
      <c r="AX53" s="8"/>
      <c r="AY53" s="6">
        <v>780208</v>
      </c>
      <c r="AZ53" s="8"/>
      <c r="BA53" s="2">
        <v>373807</v>
      </c>
      <c r="BB53" s="8"/>
      <c r="BC53" s="6">
        <v>1403026</v>
      </c>
      <c r="BD53" s="27"/>
      <c r="BE53" s="2">
        <v>841454</v>
      </c>
      <c r="BF53" s="8"/>
      <c r="BG53" s="6">
        <v>1232196</v>
      </c>
      <c r="BH53" s="8"/>
      <c r="BI53" s="2">
        <v>629635</v>
      </c>
      <c r="BJ53" s="8"/>
      <c r="BK53" s="11">
        <v>1186075</v>
      </c>
      <c r="BL53" s="8"/>
      <c r="BM53" s="2">
        <v>500559</v>
      </c>
      <c r="BN53" s="8"/>
      <c r="BO53" s="1"/>
    </row>
    <row r="54" spans="1:67" x14ac:dyDescent="0.3">
      <c r="A54" s="33"/>
      <c r="B54" s="3">
        <v>8</v>
      </c>
      <c r="C54" s="6">
        <v>1770291</v>
      </c>
      <c r="D54" s="8"/>
      <c r="E54" s="2">
        <v>1037365</v>
      </c>
      <c r="F54" s="8"/>
      <c r="G54" s="6">
        <v>1862181</v>
      </c>
      <c r="H54" s="8"/>
      <c r="I54" s="2">
        <v>1099478</v>
      </c>
      <c r="J54" s="8"/>
      <c r="K54" s="6">
        <v>3238889</v>
      </c>
      <c r="L54" s="8"/>
      <c r="M54" s="2">
        <v>1518786</v>
      </c>
      <c r="N54" s="8"/>
      <c r="O54" s="6">
        <v>2053723</v>
      </c>
      <c r="P54" s="8"/>
      <c r="Q54" s="2">
        <v>1119663</v>
      </c>
      <c r="R54" s="8"/>
      <c r="S54" s="6">
        <v>1285153</v>
      </c>
      <c r="T54" s="8"/>
      <c r="U54" s="2">
        <v>690113</v>
      </c>
      <c r="V54" s="8"/>
      <c r="W54" s="6">
        <v>2143742</v>
      </c>
      <c r="X54" s="8"/>
      <c r="Y54" s="2">
        <v>1322706</v>
      </c>
      <c r="Z54" s="8"/>
      <c r="AA54" s="6">
        <v>1951184</v>
      </c>
      <c r="AB54" s="8"/>
      <c r="AC54" s="2">
        <v>1085053</v>
      </c>
      <c r="AD54" s="8"/>
      <c r="AE54" s="6">
        <v>1897381</v>
      </c>
      <c r="AF54" s="8"/>
      <c r="AG54" s="2">
        <v>842307</v>
      </c>
      <c r="AH54" s="2"/>
      <c r="AI54" s="11">
        <v>884195</v>
      </c>
      <c r="AJ54" s="8"/>
      <c r="AK54" s="2">
        <v>511290</v>
      </c>
      <c r="AL54" s="8"/>
      <c r="AM54" s="6">
        <v>948829</v>
      </c>
      <c r="AN54" s="8"/>
      <c r="AO54" s="2">
        <v>552602</v>
      </c>
      <c r="AP54" s="8"/>
      <c r="AQ54" s="6">
        <v>1665199</v>
      </c>
      <c r="AR54" s="8"/>
      <c r="AS54" s="2">
        <v>659429</v>
      </c>
      <c r="AT54" s="8"/>
      <c r="AU54" s="6">
        <v>1075768</v>
      </c>
      <c r="AV54" s="8"/>
      <c r="AW54" s="2">
        <v>561530</v>
      </c>
      <c r="AX54" s="8"/>
      <c r="AY54" s="6">
        <v>592876</v>
      </c>
      <c r="AZ54" s="8"/>
      <c r="BA54" s="2">
        <v>308547</v>
      </c>
      <c r="BB54" s="8"/>
      <c r="BC54" s="6">
        <v>1143131</v>
      </c>
      <c r="BD54" s="27"/>
      <c r="BE54" s="2">
        <v>705686</v>
      </c>
      <c r="BF54" s="8"/>
      <c r="BG54" s="6">
        <v>986280</v>
      </c>
      <c r="BH54" s="8"/>
      <c r="BI54" s="2">
        <v>532376</v>
      </c>
      <c r="BJ54" s="8"/>
      <c r="BK54" s="11">
        <v>989938</v>
      </c>
      <c r="BL54" s="8"/>
      <c r="BM54" s="2">
        <v>441549</v>
      </c>
      <c r="BN54" s="8"/>
      <c r="BO54" s="1"/>
    </row>
    <row r="55" spans="1:67" x14ac:dyDescent="0.3">
      <c r="A55" s="33"/>
      <c r="B55" s="3">
        <v>9</v>
      </c>
      <c r="C55" s="6">
        <v>1463343</v>
      </c>
      <c r="D55" s="8"/>
      <c r="E55" s="2">
        <v>879766</v>
      </c>
      <c r="F55" s="8"/>
      <c r="G55" s="6">
        <v>1550767</v>
      </c>
      <c r="H55" s="8"/>
      <c r="I55" s="2">
        <v>934466</v>
      </c>
      <c r="J55" s="8"/>
      <c r="K55" s="6">
        <v>2555741</v>
      </c>
      <c r="L55" s="8"/>
      <c r="M55" s="2">
        <v>1261094</v>
      </c>
      <c r="N55" s="8"/>
      <c r="O55" s="6">
        <v>1729711</v>
      </c>
      <c r="P55" s="8"/>
      <c r="Q55" s="2">
        <v>965562</v>
      </c>
      <c r="R55" s="8"/>
      <c r="S55" s="6">
        <v>1031220</v>
      </c>
      <c r="T55" s="8"/>
      <c r="U55" s="2">
        <v>575456</v>
      </c>
      <c r="V55" s="8"/>
      <c r="W55" s="6">
        <v>1812345</v>
      </c>
      <c r="X55" s="8"/>
      <c r="Y55" s="2">
        <v>1130523</v>
      </c>
      <c r="Z55" s="8"/>
      <c r="AA55" s="6">
        <v>1631224</v>
      </c>
      <c r="AB55" s="8"/>
      <c r="AC55" s="2">
        <v>931793</v>
      </c>
      <c r="AD55" s="8"/>
      <c r="AE55" s="6">
        <v>1618880</v>
      </c>
      <c r="AF55" s="8"/>
      <c r="AG55" s="2">
        <v>744438</v>
      </c>
      <c r="AH55" s="2"/>
      <c r="AI55" s="11">
        <v>685459</v>
      </c>
      <c r="AJ55" s="8"/>
      <c r="AK55" s="2">
        <v>418347</v>
      </c>
      <c r="AL55" s="8"/>
      <c r="AM55" s="6">
        <v>743135</v>
      </c>
      <c r="AN55" s="8"/>
      <c r="AO55" s="2">
        <v>453329</v>
      </c>
      <c r="AP55" s="8"/>
      <c r="AQ55" s="6">
        <v>1154279</v>
      </c>
      <c r="AR55" s="8"/>
      <c r="AS55" s="2">
        <v>509297</v>
      </c>
      <c r="AT55" s="8"/>
      <c r="AU55" s="6">
        <v>853134</v>
      </c>
      <c r="AV55" s="8"/>
      <c r="AW55" s="2">
        <v>468038</v>
      </c>
      <c r="AX55" s="8"/>
      <c r="AY55" s="6">
        <v>444969</v>
      </c>
      <c r="AZ55" s="8"/>
      <c r="BA55" s="2">
        <v>250455</v>
      </c>
      <c r="BB55" s="8"/>
      <c r="BC55" s="6">
        <v>911178</v>
      </c>
      <c r="BD55" s="27"/>
      <c r="BE55" s="2">
        <v>580704</v>
      </c>
      <c r="BF55" s="8"/>
      <c r="BG55" s="6">
        <v>774825</v>
      </c>
      <c r="BH55" s="8"/>
      <c r="BI55" s="2">
        <v>441533</v>
      </c>
      <c r="BJ55" s="8"/>
      <c r="BK55" s="11">
        <v>805096</v>
      </c>
      <c r="BL55" s="8"/>
      <c r="BM55" s="2">
        <v>379978</v>
      </c>
      <c r="BN55" s="8"/>
      <c r="BO55" s="1"/>
    </row>
    <row r="56" spans="1:67" x14ac:dyDescent="0.3">
      <c r="A56" s="34"/>
      <c r="B56" s="12">
        <v>10</v>
      </c>
      <c r="C56" s="13">
        <v>1194949</v>
      </c>
      <c r="D56" s="15"/>
      <c r="E56" s="14">
        <v>733317</v>
      </c>
      <c r="F56" s="15"/>
      <c r="G56" s="13">
        <v>1276050</v>
      </c>
      <c r="H56" s="15"/>
      <c r="I56" s="14">
        <v>782241</v>
      </c>
      <c r="J56" s="15"/>
      <c r="K56" s="13">
        <v>2028790</v>
      </c>
      <c r="L56" s="15"/>
      <c r="M56" s="14">
        <v>1042970</v>
      </c>
      <c r="N56" s="15"/>
      <c r="O56" s="13">
        <v>1436562</v>
      </c>
      <c r="P56" s="15"/>
      <c r="Q56" s="14">
        <v>818566</v>
      </c>
      <c r="R56" s="15"/>
      <c r="S56" s="13">
        <v>822038</v>
      </c>
      <c r="T56" s="15"/>
      <c r="U56" s="14">
        <v>473629</v>
      </c>
      <c r="V56" s="15"/>
      <c r="W56" s="13">
        <v>1511904</v>
      </c>
      <c r="X56" s="15"/>
      <c r="Y56" s="14">
        <v>951320</v>
      </c>
      <c r="Z56" s="15"/>
      <c r="AA56" s="13">
        <v>1347030</v>
      </c>
      <c r="AB56" s="15"/>
      <c r="AC56" s="14">
        <v>787657</v>
      </c>
      <c r="AD56" s="15"/>
      <c r="AE56" s="13">
        <v>1359191</v>
      </c>
      <c r="AF56" s="15"/>
      <c r="AG56" s="14">
        <v>646395</v>
      </c>
      <c r="AH56" s="14"/>
      <c r="AI56" s="16">
        <v>525984</v>
      </c>
      <c r="AJ56" s="15"/>
      <c r="AK56" s="14">
        <v>337583</v>
      </c>
      <c r="AL56" s="15"/>
      <c r="AM56" s="13">
        <v>575992</v>
      </c>
      <c r="AN56" s="15"/>
      <c r="AO56" s="14">
        <v>367071</v>
      </c>
      <c r="AP56" s="15"/>
      <c r="AQ56" s="13">
        <v>809034</v>
      </c>
      <c r="AR56" s="15"/>
      <c r="AS56" s="14">
        <v>393770</v>
      </c>
      <c r="AT56" s="15"/>
      <c r="AU56" s="13">
        <v>666152</v>
      </c>
      <c r="AV56" s="15"/>
      <c r="AW56" s="14">
        <v>383170</v>
      </c>
      <c r="AX56" s="15"/>
      <c r="AY56" s="13">
        <v>333174</v>
      </c>
      <c r="AZ56" s="15"/>
      <c r="BA56" s="14">
        <v>200954</v>
      </c>
      <c r="BB56" s="15"/>
      <c r="BC56" s="13">
        <v>716370</v>
      </c>
      <c r="BD56" s="26"/>
      <c r="BE56" s="14">
        <v>470495</v>
      </c>
      <c r="BF56" s="15"/>
      <c r="BG56" s="13">
        <v>601173</v>
      </c>
      <c r="BH56" s="15"/>
      <c r="BI56" s="14">
        <v>361029</v>
      </c>
      <c r="BJ56" s="15"/>
      <c r="BK56" s="16">
        <v>643306</v>
      </c>
      <c r="BL56" s="15"/>
      <c r="BM56" s="14">
        <v>321755</v>
      </c>
      <c r="BN56" s="15"/>
      <c r="BO56" s="1"/>
    </row>
    <row r="57" spans="1:67" x14ac:dyDescent="0.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row>
    <row r="58" spans="1:67" x14ac:dyDescent="0.3">
      <c r="A58" s="1"/>
      <c r="B58" s="1"/>
      <c r="C58" s="19"/>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row>
    <row r="59" spans="1:67" x14ac:dyDescent="0.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row>
    <row r="60" spans="1:67" x14ac:dyDescent="0.3">
      <c r="A60" s="1"/>
      <c r="B60" s="1"/>
      <c r="C60" s="1"/>
      <c r="D60" s="19"/>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row>
    <row r="61" spans="1:67" x14ac:dyDescent="0.3">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row>
    <row r="62" spans="1:67" x14ac:dyDescent="0.3">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row>
    <row r="63" spans="1:67" x14ac:dyDescent="0.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row>
    <row r="64" spans="1:67" x14ac:dyDescent="0.3">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row>
    <row r="65" spans="1:67" x14ac:dyDescent="0.3">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row>
    <row r="66" spans="1:67" x14ac:dyDescent="0.3">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row>
    <row r="67" spans="1:67" x14ac:dyDescent="0.3">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row>
    <row r="68" spans="1:67" x14ac:dyDescent="0.3">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row>
    <row r="69" spans="1:67" x14ac:dyDescent="0.3">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row>
    <row r="70" spans="1:67" x14ac:dyDescent="0.3">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row>
    <row r="71" spans="1:67" x14ac:dyDescent="0.3">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row>
    <row r="72" spans="1:67" x14ac:dyDescent="0.3">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row>
    <row r="73" spans="1:67" x14ac:dyDescent="0.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row>
    <row r="74" spans="1:67" x14ac:dyDescent="0.3">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row>
    <row r="75" spans="1:67" x14ac:dyDescent="0.3">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row>
    <row r="76" spans="1:67" x14ac:dyDescent="0.3">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row>
    <row r="77" spans="1:67" x14ac:dyDescent="0.3">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row>
    <row r="78" spans="1:67" x14ac:dyDescent="0.3">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row>
    <row r="79" spans="1:67" x14ac:dyDescent="0.3">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row>
    <row r="80" spans="1:67" x14ac:dyDescent="0.3">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row>
    <row r="81" spans="1:67" x14ac:dyDescent="0.3">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row>
    <row r="82" spans="1:67" x14ac:dyDescent="0.3">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row>
    <row r="83" spans="1:67" x14ac:dyDescent="0.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row>
    <row r="84" spans="1:67" x14ac:dyDescent="0.3">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row>
    <row r="85" spans="1:67" x14ac:dyDescent="0.3">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row>
    <row r="86" spans="1:67" x14ac:dyDescent="0.3">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row>
    <row r="87" spans="1:67" x14ac:dyDescent="0.3">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row>
    <row r="88" spans="1:67" x14ac:dyDescent="0.3">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row>
    <row r="89" spans="1:67" x14ac:dyDescent="0.3">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row>
    <row r="90" spans="1:67" x14ac:dyDescent="0.3">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row>
    <row r="91" spans="1:67" x14ac:dyDescent="0.3">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row>
    <row r="92" spans="1:67" x14ac:dyDescent="0.3">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row>
    <row r="93" spans="1:67" x14ac:dyDescent="0.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row>
    <row r="94" spans="1:67" x14ac:dyDescent="0.3">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row>
    <row r="95" spans="1:67" x14ac:dyDescent="0.3">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row>
    <row r="96" spans="1:67" x14ac:dyDescent="0.3">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row>
    <row r="97" spans="1:67" x14ac:dyDescent="0.3">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row>
    <row r="98" spans="1:67" x14ac:dyDescent="0.3">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row>
    <row r="99" spans="1:67" x14ac:dyDescent="0.3">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row>
    <row r="100" spans="1:67"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row>
    <row r="101" spans="1:67"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row>
    <row r="102" spans="1:67"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row>
    <row r="103" spans="1:67"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row>
    <row r="104" spans="1:67"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row>
    <row r="105" spans="1:67"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row>
    <row r="106" spans="1:67"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row>
    <row r="107" spans="1:67"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row>
    <row r="108" spans="1:67"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row>
    <row r="109" spans="1:67"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row>
    <row r="110" spans="1:67"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row>
    <row r="111" spans="1:67"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row>
    <row r="112" spans="1:67"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row>
    <row r="113" spans="1:67"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row>
    <row r="114" spans="1:67"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row>
    <row r="115" spans="1:67"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row>
    <row r="116" spans="1:67"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row>
    <row r="117" spans="1:67"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row>
    <row r="118" spans="1:67"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row>
    <row r="119" spans="1:67"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row>
    <row r="120" spans="1:67"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row>
    <row r="121" spans="1:67"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row>
    <row r="122" spans="1:67"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row>
    <row r="123" spans="1:67"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row>
    <row r="124" spans="1:67"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row>
    <row r="125" spans="1:67"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row>
    <row r="126" spans="1:67"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row>
    <row r="127" spans="1:67"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row>
    <row r="128" spans="1:67"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row>
    <row r="129" spans="1:67"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row>
    <row r="130" spans="1:67"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row>
    <row r="131" spans="1:67"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row>
    <row r="132" spans="1:67"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row>
    <row r="133" spans="1:67"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row>
    <row r="134" spans="1:67"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row>
    <row r="135" spans="1:67"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row>
    <row r="136" spans="1:67"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row>
    <row r="137" spans="1:67"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row>
    <row r="138" spans="1:67"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row>
    <row r="139" spans="1:67"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row>
    <row r="140" spans="1:67"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row>
    <row r="141" spans="1:67"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row>
    <row r="142" spans="1:67"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row>
    <row r="143" spans="1:67"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row>
    <row r="144" spans="1:67"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row>
    <row r="145" spans="1:67"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row>
    <row r="146" spans="1:67"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row>
    <row r="147" spans="1:67"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row>
    <row r="148" spans="1:67"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row>
    <row r="149" spans="1:67"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row>
    <row r="150" spans="1:67"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row>
    <row r="151" spans="1:67"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row>
    <row r="152" spans="1:67"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row>
    <row r="153" spans="1:67"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row>
    <row r="154" spans="1:67"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row>
    <row r="155" spans="1:67"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row>
  </sheetData>
  <mergeCells count="55">
    <mergeCell ref="AI3:BN3"/>
    <mergeCell ref="C3:AH3"/>
    <mergeCell ref="AQ4:AT4"/>
    <mergeCell ref="AM4:AP4"/>
    <mergeCell ref="K4:N4"/>
    <mergeCell ref="G4:J4"/>
    <mergeCell ref="C4:F4"/>
    <mergeCell ref="AI4:AL4"/>
    <mergeCell ref="AE4:AH4"/>
    <mergeCell ref="AA4:AD4"/>
    <mergeCell ref="W4:Z4"/>
    <mergeCell ref="S4:V4"/>
    <mergeCell ref="O4:R4"/>
    <mergeCell ref="BK4:BN4"/>
    <mergeCell ref="BG4:BJ4"/>
    <mergeCell ref="BC4:BF4"/>
    <mergeCell ref="AY4:BB4"/>
    <mergeCell ref="AU4:AX4"/>
    <mergeCell ref="BE5:BF5"/>
    <mergeCell ref="BG5:BH5"/>
    <mergeCell ref="BI5:BJ5"/>
    <mergeCell ref="BK5:BL5"/>
    <mergeCell ref="BM5:BN5"/>
    <mergeCell ref="AU5:AV5"/>
    <mergeCell ref="AW5:AX5"/>
    <mergeCell ref="AY5:AZ5"/>
    <mergeCell ref="BA5:BB5"/>
    <mergeCell ref="BC5:BD5"/>
    <mergeCell ref="AK5:AL5"/>
    <mergeCell ref="AM5:AN5"/>
    <mergeCell ref="AO5:AP5"/>
    <mergeCell ref="AQ5:AR5"/>
    <mergeCell ref="AS5:AT5"/>
    <mergeCell ref="A47:A56"/>
    <mergeCell ref="C5:D5"/>
    <mergeCell ref="E5:F5"/>
    <mergeCell ref="G5:H5"/>
    <mergeCell ref="A7:A16"/>
    <mergeCell ref="A17:A26"/>
    <mergeCell ref="A27:A36"/>
    <mergeCell ref="A37:A46"/>
    <mergeCell ref="AC5:AD5"/>
    <mergeCell ref="AE5:AF5"/>
    <mergeCell ref="AG5:AH5"/>
    <mergeCell ref="AI5:AJ5"/>
    <mergeCell ref="I5:J5"/>
    <mergeCell ref="K5:L5"/>
    <mergeCell ref="M5:N5"/>
    <mergeCell ref="O5:P5"/>
    <mergeCell ref="Q5:R5"/>
    <mergeCell ref="S5:T5"/>
    <mergeCell ref="U5:V5"/>
    <mergeCell ref="W5:X5"/>
    <mergeCell ref="Y5:Z5"/>
    <mergeCell ref="AA5:AB5"/>
  </mergeCells>
  <conditionalFormatting sqref="C7:C56 E7:E56 G7:G56 I7:I56 K7:K56 M7:M56 O7:O56 Q7:Q56 S7:S56 U7:U56 W7:W56 Y7:Y56 AA7:AA56 AC7:AC56 AE7:AE56 AG7:AG56 AI7:AI56 AK7:AK56 AM7:AM56 AO7:AO56 AQ7:AQ56 AS7:AS56 AU7:AU56 AW7:AW56 AY7:AY56 BA7:BA56 BC7:BC56 BE7:BE56 BG7:BG56 BI7:BI56 BK7:BK56 BM7:BM56">
    <cfRule type="colorScale" priority="1">
      <colorScale>
        <cfvo type="min"/>
        <cfvo type="percentile" val="50"/>
        <cfvo type="max"/>
        <color rgb="FFF8696B"/>
        <color rgb="FFFFEB84"/>
        <color rgb="FF63BE7B"/>
      </colorScale>
    </cfRule>
  </conditionalFormatting>
  <conditionalFormatting sqref="C7:C56">
    <cfRule type="colorScale" priority="2">
      <colorScale>
        <cfvo type="min"/>
        <cfvo type="percentile" val="50"/>
        <cfvo type="max"/>
        <color rgb="FFF8696B"/>
        <color rgb="FFFFEB84"/>
        <color rgb="FF63BE7B"/>
      </colorScale>
    </cfRule>
  </conditionalFormatting>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C6A1AE375F69C4F8D72C751CE62A75F" ma:contentTypeVersion="19" ma:contentTypeDescription="Crear nuevo documento." ma:contentTypeScope="" ma:versionID="00e57b58d7468b4afe3a7f8373bda990">
  <xsd:schema xmlns:xsd="http://www.w3.org/2001/XMLSchema" xmlns:xs="http://www.w3.org/2001/XMLSchema" xmlns:p="http://schemas.microsoft.com/office/2006/metadata/properties" xmlns:ns2="b087ad69-31d3-416d-a348-66d7de5c6872" xmlns:ns3="da2004b7-9f56-4f42-a0e7-91f8ca5101ed" targetNamespace="http://schemas.microsoft.com/office/2006/metadata/properties" ma:root="true" ma:fieldsID="65cc0d37eeb57f374b3a9191687b4dab" ns2:_="" ns3:_="">
    <xsd:import namespace="b087ad69-31d3-416d-a348-66d7de5c6872"/>
    <xsd:import namespace="da2004b7-9f56-4f42-a0e7-91f8ca5101e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87ad69-31d3-416d-a348-66d7de5c68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02575e52-3e5f-4a4c-9122-9f0195bc6a02"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a2004b7-9f56-4f42-a0e7-91f8ca5101ed"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7250a08e-3f05-4744-802a-a826f0c2a0d2}" ma:internalName="TaxCatchAll" ma:showField="CatchAllData" ma:web="da2004b7-9f56-4f42-a0e7-91f8ca5101e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087ad69-31d3-416d-a348-66d7de5c6872">
      <Terms xmlns="http://schemas.microsoft.com/office/infopath/2007/PartnerControls"/>
    </lcf76f155ced4ddcb4097134ff3c332f>
    <TaxCatchAll xmlns="da2004b7-9f56-4f42-a0e7-91f8ca5101e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87AF998-A8B1-46ED-996A-A428DC2412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87ad69-31d3-416d-a348-66d7de5c6872"/>
    <ds:schemaRef ds:uri="da2004b7-9f56-4f42-a0e7-91f8ca5101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DC1983D-F6FA-4EC6-9D80-23ABEB7589CE}">
  <ds:schemaRefs>
    <ds:schemaRef ds:uri="http://purl.org/dc/elements/1.1/"/>
    <ds:schemaRef ds:uri="http://purl.org/dc/dcmitype/"/>
    <ds:schemaRef ds:uri="http://www.w3.org/XML/1998/namespace"/>
    <ds:schemaRef ds:uri="da2004b7-9f56-4f42-a0e7-91f8ca5101ed"/>
    <ds:schemaRef ds:uri="http://schemas.microsoft.com/office/infopath/2007/PartnerControls"/>
    <ds:schemaRef ds:uri="http://schemas.microsoft.com/office/2006/documentManagement/types"/>
    <ds:schemaRef ds:uri="b087ad69-31d3-416d-a348-66d7de5c6872"/>
    <ds:schemaRef ds:uri="http://purl.org/dc/term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E18ADFB4-D000-416B-8841-415B3CCF538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Virginia Baraja Fonseca</cp:lastModifiedBy>
  <cp:revision/>
  <dcterms:created xsi:type="dcterms:W3CDTF">2024-02-16T16:24:10Z</dcterms:created>
  <dcterms:modified xsi:type="dcterms:W3CDTF">2025-07-29T16:40:20Z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0x010100FC6A1AE375F69C4F8D72C751CE62A75F</vt:lpwstr>
  </property>
  <property fmtid="{D5CDD505-2E9C-101B-9397-08002B2CF9AE}" pid="3" name="MediaServiceImageTags">
    <vt:lpwstr/>
  </property>
</Properties>
</file>